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W13" i="1"/>
  <c r="W11"/>
  <c r="W10"/>
  <c r="W7"/>
  <c r="V8"/>
  <c r="V7"/>
  <c r="U3"/>
  <c r="T3"/>
</calcChain>
</file>

<file path=xl/sharedStrings.xml><?xml version="1.0" encoding="utf-8"?>
<sst xmlns="http://schemas.openxmlformats.org/spreadsheetml/2006/main" count="97" uniqueCount="97">
  <si>
    <t>inf</t>
  </si>
  <si>
    <t>87.000</t>
  </si>
  <si>
    <t>43.500</t>
  </si>
  <si>
    <t>29.000</t>
  </si>
  <si>
    <t>21.750</t>
  </si>
  <si>
    <t>17.400</t>
  </si>
  <si>
    <t>14.500</t>
  </si>
  <si>
    <t>12.428,57142857</t>
  </si>
  <si>
    <t>10.875</t>
  </si>
  <si>
    <t>9.666,666666667</t>
  </si>
  <si>
    <t>8.700</t>
  </si>
  <si>
    <t>7.909,090909091</t>
  </si>
  <si>
    <t>7.250</t>
  </si>
  <si>
    <t>6.692,307692308</t>
  </si>
  <si>
    <t>6.214,285714286</t>
  </si>
  <si>
    <t>5.800</t>
  </si>
  <si>
    <t>5.437,5</t>
  </si>
  <si>
    <t>5.117,647058824</t>
  </si>
  <si>
    <t>4.833,333333333</t>
  </si>
  <si>
    <t>4.578,947368421</t>
  </si>
  <si>
    <t>4.350</t>
  </si>
  <si>
    <t>4.142,857142857</t>
  </si>
  <si>
    <t>3.954,545454545</t>
  </si>
  <si>
    <t>3.782,608695652</t>
  </si>
  <si>
    <t>3.625</t>
  </si>
  <si>
    <t>3.480</t>
  </si>
  <si>
    <t>3.346,153846154</t>
  </si>
  <si>
    <t>3.222,222222222</t>
  </si>
  <si>
    <t>3.107,142857143</t>
  </si>
  <si>
    <t>3.000</t>
  </si>
  <si>
    <t>2.900</t>
  </si>
  <si>
    <t>2.806,451612903</t>
  </si>
  <si>
    <t>2.718,75</t>
  </si>
  <si>
    <t>2.636,363636364</t>
  </si>
  <si>
    <t>2.558,823529412</t>
  </si>
  <si>
    <t>2.485,714285714</t>
  </si>
  <si>
    <t>2.416,666666667</t>
  </si>
  <si>
    <t>2.351,351351351</t>
  </si>
  <si>
    <t>2.289,473684211</t>
  </si>
  <si>
    <t>2.230,769230769</t>
  </si>
  <si>
    <t>2.175</t>
  </si>
  <si>
    <t>2.121,951219512</t>
  </si>
  <si>
    <t>2.071,428571429</t>
  </si>
  <si>
    <t>2.023,255813953</t>
  </si>
  <si>
    <t>1.977,272727273</t>
  </si>
  <si>
    <t>1.933,333333333</t>
  </si>
  <si>
    <t>1.891,304347826</t>
  </si>
  <si>
    <t>1.851,063829787</t>
  </si>
  <si>
    <t>1.812,5</t>
  </si>
  <si>
    <t>1.775,510204082</t>
  </si>
  <si>
    <t>1.740</t>
  </si>
  <si>
    <t>1.705,882352941</t>
  </si>
  <si>
    <t>1.673,076923077</t>
  </si>
  <si>
    <t>1.641,509433962</t>
  </si>
  <si>
    <t>1.611,111111111</t>
  </si>
  <si>
    <t>1.581,818181818</t>
  </si>
  <si>
    <t>1.553,571428571</t>
  </si>
  <si>
    <t>1.526,315789474</t>
  </si>
  <si>
    <t>1.500</t>
  </si>
  <si>
    <t>1.474,576271186</t>
  </si>
  <si>
    <t>1.450</t>
  </si>
  <si>
    <t>1.426,229508197</t>
  </si>
  <si>
    <t>1.403,225806452</t>
  </si>
  <si>
    <t>1.380,952380952</t>
  </si>
  <si>
    <t>1.359,375</t>
  </si>
  <si>
    <t>1.338,461538462</t>
  </si>
  <si>
    <t>1.318,181818182</t>
  </si>
  <si>
    <t>1.298,507462687</t>
  </si>
  <si>
    <t>1.279,411764706</t>
  </si>
  <si>
    <t>1.260,869565217</t>
  </si>
  <si>
    <t>1.242,857142857</t>
  </si>
  <si>
    <t>1.225,352112676</t>
  </si>
  <si>
    <t>1.208,333333333</t>
  </si>
  <si>
    <t>1.191,780821918</t>
  </si>
  <si>
    <t>1.175,675675676</t>
  </si>
  <si>
    <t>1.160</t>
  </si>
  <si>
    <t>1.144,736842105</t>
  </si>
  <si>
    <t>1.129,87012987</t>
  </si>
  <si>
    <t>1.115,384615385</t>
  </si>
  <si>
    <t>1.101,265822785</t>
  </si>
  <si>
    <t>1.087,5</t>
  </si>
  <si>
    <t>1.074,074074074</t>
  </si>
  <si>
    <t>1.060,975609756</t>
  </si>
  <si>
    <t>1.048,192771084</t>
  </si>
  <si>
    <t>1.035,714285714</t>
  </si>
  <si>
    <t>1.023,529411765</t>
  </si>
  <si>
    <t>1.011,627906977</t>
  </si>
  <si>
    <t>1.000</t>
  </si>
  <si>
    <t>for sinus fit:</t>
  </si>
  <si>
    <t>max vis!</t>
  </si>
  <si>
    <t>&lt;b&gt;A&lt;/b&gt; = 299,17 +/- 0,18</t>
  </si>
  <si>
    <t>&lt;b&gt;B&lt;/b&gt; = 1236,50 +/- 0,13</t>
  </si>
  <si>
    <t>&lt;b&gt;f&lt;/b&gt; = 41,96 +/- 3,3e-03</t>
  </si>
  <si>
    <t>&lt;b&gt;phi&lt;/b&gt; = 39,75 +/-0,0 95</t>
  </si>
  <si>
    <t>2A</t>
  </si>
  <si>
    <t>2B</t>
  </si>
  <si>
    <t>Fehler: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</si>
</sst>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21"/>
  <sheetViews>
    <sheetView tabSelected="1" topLeftCell="J1" workbookViewId="0">
      <selection activeCell="V16" sqref="V16"/>
    </sheetView>
  </sheetViews>
  <sheetFormatPr baseColWidth="10" defaultRowHeight="15"/>
  <sheetData>
    <row r="1" spans="1:23">
      <c r="A1">
        <v>0</v>
      </c>
      <c r="B1">
        <v>-8.1421299999999999</v>
      </c>
      <c r="F1" t="s">
        <v>0</v>
      </c>
      <c r="G1">
        <v>-8.1421299999999999</v>
      </c>
    </row>
    <row r="2" spans="1:23">
      <c r="A2" s="1">
        <v>2.0004400000000001E-5</v>
      </c>
      <c r="B2">
        <v>-6.5171299999999999</v>
      </c>
      <c r="F2" t="s">
        <v>1</v>
      </c>
      <c r="G2">
        <v>-6.5171299999999999</v>
      </c>
      <c r="L2">
        <v>184.71337579620001</v>
      </c>
      <c r="M2">
        <v>225.73286999999999</v>
      </c>
      <c r="P2">
        <v>50000</v>
      </c>
      <c r="Q2">
        <v>1296</v>
      </c>
    </row>
    <row r="3" spans="1:23">
      <c r="A3" s="1">
        <v>4.0008800000000002E-5</v>
      </c>
      <c r="B3">
        <v>-9.5171299999999999</v>
      </c>
      <c r="F3" t="s">
        <v>2</v>
      </c>
      <c r="G3">
        <v>-9.5171299999999999</v>
      </c>
      <c r="P3">
        <v>50026</v>
      </c>
      <c r="Q3">
        <v>1267</v>
      </c>
      <c r="T3">
        <f>1.23*10^3</f>
        <v>1230</v>
      </c>
      <c r="U3">
        <f>((T3+T4)-(T3-T4))/((T3+T4)+(T3-T4))</f>
        <v>0.24308943089430896</v>
      </c>
    </row>
    <row r="4" spans="1:23">
      <c r="A4" s="1">
        <v>6.0013299999999997E-5</v>
      </c>
      <c r="B4">
        <v>-21.017130000000002</v>
      </c>
      <c r="F4" t="s">
        <v>3</v>
      </c>
      <c r="G4">
        <v>-21.017130000000002</v>
      </c>
      <c r="P4">
        <v>50052</v>
      </c>
      <c r="Q4">
        <v>1248</v>
      </c>
      <c r="T4">
        <v>299</v>
      </c>
    </row>
    <row r="5" spans="1:23">
      <c r="A5" s="1">
        <v>8.0017699999999998E-5</v>
      </c>
      <c r="B5">
        <v>-26.267130000000002</v>
      </c>
      <c r="F5" t="s">
        <v>4</v>
      </c>
      <c r="G5">
        <v>-26.267130000000002</v>
      </c>
      <c r="P5">
        <v>50078</v>
      </c>
      <c r="Q5">
        <v>1263</v>
      </c>
    </row>
    <row r="6" spans="1:23">
      <c r="A6" s="1">
        <v>1.00022E-4</v>
      </c>
      <c r="B6">
        <v>-24.642130000000002</v>
      </c>
      <c r="F6" t="s">
        <v>5</v>
      </c>
      <c r="G6">
        <v>-24.642130000000002</v>
      </c>
      <c r="P6">
        <v>50104</v>
      </c>
      <c r="Q6">
        <v>1179</v>
      </c>
    </row>
    <row r="7" spans="1:23">
      <c r="A7" s="1">
        <v>1.2002699999999999E-4</v>
      </c>
      <c r="B7">
        <v>-26.517130000000002</v>
      </c>
      <c r="F7" t="s">
        <v>6</v>
      </c>
      <c r="G7">
        <v>-26.517130000000002</v>
      </c>
      <c r="L7">
        <v>4</v>
      </c>
      <c r="M7">
        <v>2.5</v>
      </c>
      <c r="N7">
        <v>0.6</v>
      </c>
      <c r="P7">
        <v>50130</v>
      </c>
      <c r="Q7">
        <v>1216</v>
      </c>
      <c r="S7" t="s">
        <v>90</v>
      </c>
      <c r="V7">
        <f>0.18</f>
        <v>0.18</v>
      </c>
      <c r="W7">
        <f>((V8+V7)-(V8-V7))/((V8+V7)+(V8-V7))</f>
        <v>1.3846153846153846</v>
      </c>
    </row>
    <row r="8" spans="1:23">
      <c r="A8" s="1">
        <v>1.4003099999999999E-4</v>
      </c>
      <c r="B8">
        <v>-18.392130000000002</v>
      </c>
      <c r="F8" t="s">
        <v>7</v>
      </c>
      <c r="G8">
        <v>-18.392130000000002</v>
      </c>
      <c r="L8">
        <v>4.5</v>
      </c>
      <c r="M8">
        <v>3.4</v>
      </c>
      <c r="N8">
        <v>0.5</v>
      </c>
      <c r="P8">
        <v>50156</v>
      </c>
      <c r="Q8">
        <v>1224</v>
      </c>
      <c r="S8" t="s">
        <v>91</v>
      </c>
      <c r="V8">
        <f>0.13</f>
        <v>0.13</v>
      </c>
    </row>
    <row r="9" spans="1:23">
      <c r="A9" s="1">
        <v>1.6003499999999999E-4</v>
      </c>
      <c r="B9">
        <v>-19.767130000000002</v>
      </c>
      <c r="F9" t="s">
        <v>8</v>
      </c>
      <c r="G9">
        <v>-19.767130000000002</v>
      </c>
      <c r="L9">
        <v>4.4000000000000004</v>
      </c>
      <c r="M9">
        <v>7.4</v>
      </c>
      <c r="N9">
        <v>0.6</v>
      </c>
      <c r="P9">
        <v>50182</v>
      </c>
      <c r="Q9">
        <v>1258</v>
      </c>
      <c r="S9" t="s">
        <v>92</v>
      </c>
    </row>
    <row r="10" spans="1:23">
      <c r="A10" s="1">
        <v>1.8003999999999999E-4</v>
      </c>
      <c r="B10">
        <v>-15.64213</v>
      </c>
      <c r="F10" t="s">
        <v>9</v>
      </c>
      <c r="G10">
        <v>-15.64213</v>
      </c>
      <c r="L10">
        <v>4.3499999999999996</v>
      </c>
      <c r="M10">
        <v>9.1</v>
      </c>
      <c r="N10">
        <v>0.5</v>
      </c>
      <c r="P10">
        <v>50208</v>
      </c>
      <c r="Q10">
        <v>1353</v>
      </c>
      <c r="S10" t="s">
        <v>93</v>
      </c>
      <c r="V10" t="s">
        <v>94</v>
      </c>
      <c r="W10">
        <f>(2*V7)</f>
        <v>0.36</v>
      </c>
    </row>
    <row r="11" spans="1:23">
      <c r="A11" s="1">
        <v>2.00044E-4</v>
      </c>
      <c r="B11">
        <v>-12.01713</v>
      </c>
      <c r="F11" t="s">
        <v>10</v>
      </c>
      <c r="G11">
        <v>-12.01713</v>
      </c>
      <c r="L11">
        <v>4.3</v>
      </c>
      <c r="M11">
        <v>8.6</v>
      </c>
      <c r="N11">
        <v>0.6</v>
      </c>
      <c r="P11">
        <v>50234</v>
      </c>
      <c r="Q11">
        <v>1344</v>
      </c>
      <c r="V11" t="s">
        <v>95</v>
      </c>
      <c r="W11">
        <f>2*V8</f>
        <v>0.26</v>
      </c>
    </row>
    <row r="12" spans="1:23">
      <c r="A12" s="1">
        <v>2.2004899999999999E-4</v>
      </c>
      <c r="B12">
        <v>-13.14213</v>
      </c>
      <c r="F12" t="s">
        <v>11</v>
      </c>
      <c r="G12">
        <v>-13.14213</v>
      </c>
      <c r="L12">
        <v>4.25</v>
      </c>
      <c r="M12">
        <v>10.5</v>
      </c>
      <c r="N12">
        <v>0.6</v>
      </c>
      <c r="P12">
        <v>50260</v>
      </c>
      <c r="Q12">
        <v>1262</v>
      </c>
    </row>
    <row r="13" spans="1:23">
      <c r="A13" s="1">
        <v>2.40053E-4</v>
      </c>
      <c r="B13">
        <v>-8.7671299999999999</v>
      </c>
      <c r="F13" t="s">
        <v>12</v>
      </c>
      <c r="G13">
        <v>-8.7671299999999999</v>
      </c>
      <c r="L13">
        <v>4.2</v>
      </c>
      <c r="M13">
        <v>9.1999999999999993</v>
      </c>
      <c r="N13">
        <v>0.6</v>
      </c>
      <c r="P13">
        <v>50286</v>
      </c>
      <c r="Q13">
        <v>1256</v>
      </c>
      <c r="W13">
        <f>T4/T3</f>
        <v>0.24308943089430896</v>
      </c>
    </row>
    <row r="14" spans="1:23">
      <c r="A14" s="1">
        <v>2.6005800000000002E-4</v>
      </c>
      <c r="B14">
        <v>-7.3921299999999999</v>
      </c>
      <c r="F14" t="s">
        <v>13</v>
      </c>
      <c r="G14">
        <v>-7.3921299999999999</v>
      </c>
      <c r="L14">
        <v>4.1500000000000004</v>
      </c>
      <c r="M14">
        <v>6.7</v>
      </c>
      <c r="N14">
        <v>0.6</v>
      </c>
      <c r="P14">
        <v>50312</v>
      </c>
      <c r="Q14">
        <v>1272</v>
      </c>
    </row>
    <row r="15" spans="1:23">
      <c r="A15" s="1">
        <v>2.8006199999999998E-4</v>
      </c>
      <c r="B15">
        <v>-4.1421299999999999</v>
      </c>
      <c r="F15" t="s">
        <v>14</v>
      </c>
      <c r="G15">
        <v>-4.1421299999999999</v>
      </c>
      <c r="L15">
        <v>4.0999999999999996</v>
      </c>
      <c r="M15">
        <v>5.3</v>
      </c>
      <c r="N15">
        <v>0.5</v>
      </c>
      <c r="P15">
        <v>50338</v>
      </c>
      <c r="Q15">
        <v>1250</v>
      </c>
      <c r="U15" t="s">
        <v>96</v>
      </c>
      <c r="V15">
        <v>0.03</v>
      </c>
    </row>
    <row r="16" spans="1:23">
      <c r="A16" s="1">
        <v>3.0006599999999998E-4</v>
      </c>
      <c r="B16">
        <v>2.2328700000000001</v>
      </c>
      <c r="F16" t="s">
        <v>15</v>
      </c>
      <c r="G16">
        <v>2.2328700000000001</v>
      </c>
      <c r="L16">
        <v>4.22</v>
      </c>
      <c r="M16">
        <v>8.1999999999999993</v>
      </c>
      <c r="N16">
        <v>0.6</v>
      </c>
      <c r="P16">
        <v>50364</v>
      </c>
      <c r="Q16">
        <v>1179</v>
      </c>
    </row>
    <row r="17" spans="1:22">
      <c r="A17" s="1">
        <v>3.2007100000000001E-4</v>
      </c>
      <c r="B17">
        <v>-10.01713</v>
      </c>
      <c r="F17" t="s">
        <v>16</v>
      </c>
      <c r="G17">
        <v>-10.01713</v>
      </c>
      <c r="L17">
        <v>4.2699999999999996</v>
      </c>
      <c r="M17">
        <v>10.1</v>
      </c>
      <c r="N17">
        <v>0.7</v>
      </c>
      <c r="P17">
        <v>50390</v>
      </c>
      <c r="Q17">
        <v>1198</v>
      </c>
    </row>
    <row r="18" spans="1:22">
      <c r="A18" s="1">
        <v>3.4007500000000001E-4</v>
      </c>
      <c r="B18">
        <v>-3.5171299999999999</v>
      </c>
      <c r="F18" t="s">
        <v>17</v>
      </c>
      <c r="G18">
        <v>-3.5171299999999999</v>
      </c>
      <c r="L18">
        <v>4.26</v>
      </c>
      <c r="M18">
        <v>11.6</v>
      </c>
      <c r="N18">
        <v>0.6</v>
      </c>
      <c r="P18">
        <v>50416</v>
      </c>
      <c r="Q18">
        <v>1210</v>
      </c>
    </row>
    <row r="19" spans="1:22">
      <c r="A19" s="1">
        <v>3.6007999999999998E-4</v>
      </c>
      <c r="B19">
        <v>2.3578700000000001</v>
      </c>
      <c r="F19" t="s">
        <v>18</v>
      </c>
      <c r="G19">
        <v>2.3578700000000001</v>
      </c>
      <c r="P19">
        <v>50442</v>
      </c>
      <c r="Q19">
        <v>1269</v>
      </c>
      <c r="T19" t="s">
        <v>88</v>
      </c>
      <c r="U19">
        <v>50000</v>
      </c>
      <c r="V19">
        <v>1119</v>
      </c>
    </row>
    <row r="20" spans="1:22">
      <c r="A20" s="1">
        <v>3.8008399999999999E-4</v>
      </c>
      <c r="B20">
        <v>-2.6421299999999999</v>
      </c>
      <c r="F20" t="s">
        <v>19</v>
      </c>
      <c r="G20">
        <v>-2.6421299999999999</v>
      </c>
      <c r="P20">
        <v>50468</v>
      </c>
      <c r="Q20">
        <v>1234</v>
      </c>
      <c r="T20" t="s">
        <v>89</v>
      </c>
      <c r="U20">
        <v>50026</v>
      </c>
      <c r="V20">
        <v>1278</v>
      </c>
    </row>
    <row r="21" spans="1:22">
      <c r="A21" s="1">
        <v>4.00088E-4</v>
      </c>
      <c r="B21">
        <v>6.4828700000000001</v>
      </c>
      <c r="F21" t="s">
        <v>20</v>
      </c>
      <c r="G21">
        <v>6.4828700000000001</v>
      </c>
      <c r="P21">
        <v>50494</v>
      </c>
      <c r="Q21">
        <v>1287</v>
      </c>
      <c r="U21">
        <v>50052</v>
      </c>
      <c r="V21">
        <v>1409</v>
      </c>
    </row>
    <row r="22" spans="1:22">
      <c r="A22" s="1">
        <v>4.2009300000000002E-4</v>
      </c>
      <c r="B22">
        <v>12.48287</v>
      </c>
      <c r="F22" t="s">
        <v>21</v>
      </c>
      <c r="G22">
        <v>12.48287</v>
      </c>
      <c r="P22">
        <v>50520</v>
      </c>
      <c r="Q22">
        <v>1285</v>
      </c>
      <c r="U22">
        <v>50078</v>
      </c>
      <c r="V22">
        <v>1553</v>
      </c>
    </row>
    <row r="23" spans="1:22">
      <c r="A23" s="1">
        <v>4.4009700000000003E-4</v>
      </c>
      <c r="B23">
        <v>17.107869999999998</v>
      </c>
      <c r="F23" t="s">
        <v>22</v>
      </c>
      <c r="G23">
        <v>17.107869999999998</v>
      </c>
      <c r="P23">
        <v>50546</v>
      </c>
      <c r="Q23">
        <v>1314</v>
      </c>
      <c r="U23">
        <v>50104</v>
      </c>
      <c r="V23">
        <v>1489</v>
      </c>
    </row>
    <row r="24" spans="1:22">
      <c r="A24" s="1">
        <v>4.6010199999999999E-4</v>
      </c>
      <c r="B24">
        <v>12.23287</v>
      </c>
      <c r="F24" t="s">
        <v>23</v>
      </c>
      <c r="G24">
        <v>12.23287</v>
      </c>
      <c r="P24">
        <v>50572</v>
      </c>
      <c r="Q24">
        <v>1306</v>
      </c>
      <c r="U24">
        <v>50130</v>
      </c>
      <c r="V24">
        <v>1327</v>
      </c>
    </row>
    <row r="25" spans="1:22">
      <c r="A25" s="1">
        <v>4.80106E-4</v>
      </c>
      <c r="B25">
        <v>16.357869999999998</v>
      </c>
      <c r="F25" t="s">
        <v>24</v>
      </c>
      <c r="G25">
        <v>16.357869999999998</v>
      </c>
      <c r="P25">
        <v>50598</v>
      </c>
      <c r="Q25">
        <v>1146</v>
      </c>
      <c r="U25">
        <v>50156</v>
      </c>
      <c r="V25">
        <v>1175</v>
      </c>
    </row>
    <row r="26" spans="1:22">
      <c r="A26" s="1">
        <v>5.0011100000000002E-4</v>
      </c>
      <c r="B26">
        <v>16.357869999999998</v>
      </c>
      <c r="F26" t="s">
        <v>25</v>
      </c>
      <c r="G26">
        <v>16.357869999999998</v>
      </c>
      <c r="K26">
        <v>0.98599999999999999</v>
      </c>
      <c r="L26">
        <v>1.7</v>
      </c>
      <c r="M26">
        <v>0.5</v>
      </c>
      <c r="P26">
        <v>50624</v>
      </c>
      <c r="Q26">
        <v>1149</v>
      </c>
      <c r="U26">
        <v>50182</v>
      </c>
      <c r="V26">
        <v>1033</v>
      </c>
    </row>
    <row r="27" spans="1:22">
      <c r="A27" s="1">
        <v>5.2011500000000003E-4</v>
      </c>
      <c r="B27">
        <v>21.482869999999998</v>
      </c>
      <c r="F27" t="s">
        <v>26</v>
      </c>
      <c r="G27">
        <v>21.482869999999998</v>
      </c>
      <c r="K27">
        <v>2.0790000000000002</v>
      </c>
      <c r="L27">
        <v>5.8</v>
      </c>
      <c r="M27">
        <v>0.6</v>
      </c>
      <c r="P27">
        <v>50650</v>
      </c>
      <c r="Q27">
        <v>1146</v>
      </c>
      <c r="U27">
        <v>50208</v>
      </c>
      <c r="V27">
        <v>1029</v>
      </c>
    </row>
    <row r="28" spans="1:22">
      <c r="A28" s="1">
        <v>5.4011900000000004E-4</v>
      </c>
      <c r="B28">
        <v>12.98287</v>
      </c>
      <c r="F28" t="s">
        <v>27</v>
      </c>
      <c r="G28">
        <v>12.98287</v>
      </c>
      <c r="K28">
        <v>3.01</v>
      </c>
      <c r="L28">
        <v>10.7</v>
      </c>
      <c r="M28">
        <v>0.7</v>
      </c>
      <c r="P28">
        <v>50676</v>
      </c>
      <c r="Q28">
        <v>1243</v>
      </c>
      <c r="U28">
        <v>50234</v>
      </c>
      <c r="V28">
        <v>1010</v>
      </c>
    </row>
    <row r="29" spans="1:22">
      <c r="A29" s="1">
        <v>5.6012399999999995E-4</v>
      </c>
      <c r="B29">
        <v>23.607869999999998</v>
      </c>
      <c r="F29" t="s">
        <v>28</v>
      </c>
      <c r="G29">
        <v>23.607869999999998</v>
      </c>
      <c r="K29">
        <v>4.05</v>
      </c>
      <c r="L29">
        <v>16</v>
      </c>
      <c r="M29">
        <v>0.8</v>
      </c>
      <c r="P29">
        <v>50702</v>
      </c>
      <c r="Q29">
        <v>1266</v>
      </c>
      <c r="U29">
        <v>50260</v>
      </c>
      <c r="V29">
        <v>1147</v>
      </c>
    </row>
    <row r="30" spans="1:22">
      <c r="A30" s="1">
        <v>5.8012799999999996E-4</v>
      </c>
      <c r="B30">
        <v>18.732869999999998</v>
      </c>
      <c r="F30" t="s">
        <v>29</v>
      </c>
      <c r="G30">
        <v>18.732869999999998</v>
      </c>
      <c r="K30">
        <v>5.0199999999999996</v>
      </c>
      <c r="L30">
        <v>19.100000000000001</v>
      </c>
      <c r="M30">
        <v>1</v>
      </c>
      <c r="P30">
        <v>50728</v>
      </c>
      <c r="Q30">
        <v>1231</v>
      </c>
      <c r="U30">
        <v>50286</v>
      </c>
      <c r="V30">
        <v>1322</v>
      </c>
    </row>
    <row r="31" spans="1:22">
      <c r="A31" s="1">
        <v>6.0013299999999998E-4</v>
      </c>
      <c r="B31">
        <v>12.35787</v>
      </c>
      <c r="F31" t="s">
        <v>30</v>
      </c>
      <c r="G31">
        <v>12.35787</v>
      </c>
      <c r="K31">
        <v>6.02</v>
      </c>
      <c r="L31">
        <v>23.5</v>
      </c>
      <c r="M31">
        <v>0.7</v>
      </c>
      <c r="P31">
        <v>50754</v>
      </c>
      <c r="Q31">
        <v>1302</v>
      </c>
      <c r="U31">
        <v>50312</v>
      </c>
      <c r="V31">
        <v>1502</v>
      </c>
    </row>
    <row r="32" spans="1:22">
      <c r="A32" s="1">
        <v>6.2013699999999999E-4</v>
      </c>
      <c r="B32">
        <v>11.73287</v>
      </c>
      <c r="F32" t="s">
        <v>31</v>
      </c>
      <c r="G32">
        <v>11.73287</v>
      </c>
      <c r="K32">
        <v>7.02</v>
      </c>
      <c r="L32">
        <v>24.8</v>
      </c>
      <c r="M32">
        <v>0.8</v>
      </c>
      <c r="P32">
        <v>50780</v>
      </c>
      <c r="Q32">
        <v>1365</v>
      </c>
      <c r="U32">
        <v>50338</v>
      </c>
      <c r="V32">
        <v>1410</v>
      </c>
    </row>
    <row r="33" spans="1:22">
      <c r="A33" s="1">
        <v>6.4014200000000001E-4</v>
      </c>
      <c r="B33">
        <v>13.60787</v>
      </c>
      <c r="F33" t="s">
        <v>32</v>
      </c>
      <c r="G33">
        <v>13.60787</v>
      </c>
      <c r="K33">
        <v>8.02</v>
      </c>
      <c r="L33">
        <v>24.7</v>
      </c>
      <c r="M33">
        <v>0.9</v>
      </c>
      <c r="P33">
        <v>50806</v>
      </c>
      <c r="Q33">
        <v>1266</v>
      </c>
      <c r="U33">
        <v>50364</v>
      </c>
      <c r="V33">
        <v>1362</v>
      </c>
    </row>
    <row r="34" spans="1:22">
      <c r="A34" s="1">
        <v>6.6014600000000002E-4</v>
      </c>
      <c r="B34">
        <v>7.4828700000000001</v>
      </c>
      <c r="F34" t="s">
        <v>33</v>
      </c>
      <c r="G34">
        <v>7.4828700000000001</v>
      </c>
      <c r="P34">
        <v>50832</v>
      </c>
      <c r="Q34">
        <v>1255</v>
      </c>
      <c r="U34">
        <v>50390</v>
      </c>
      <c r="V34">
        <v>1328</v>
      </c>
    </row>
    <row r="35" spans="1:22">
      <c r="A35" s="1">
        <v>6.8015000000000003E-4</v>
      </c>
      <c r="B35">
        <v>13.98287</v>
      </c>
      <c r="F35" t="s">
        <v>34</v>
      </c>
      <c r="G35">
        <v>13.98287</v>
      </c>
      <c r="P35">
        <v>50858</v>
      </c>
      <c r="Q35">
        <v>1225</v>
      </c>
      <c r="U35">
        <v>50416</v>
      </c>
      <c r="V35">
        <v>1146</v>
      </c>
    </row>
    <row r="36" spans="1:22">
      <c r="A36" s="1">
        <v>7.0015500000000005E-4</v>
      </c>
      <c r="B36">
        <v>5.4828700000000001</v>
      </c>
      <c r="F36" t="s">
        <v>35</v>
      </c>
      <c r="G36">
        <v>5.4828700000000001</v>
      </c>
      <c r="P36">
        <v>50884</v>
      </c>
      <c r="Q36">
        <v>1128</v>
      </c>
      <c r="U36">
        <v>50442</v>
      </c>
      <c r="V36">
        <v>992</v>
      </c>
    </row>
    <row r="37" spans="1:22">
      <c r="A37" s="1">
        <v>7.2015899999999995E-4</v>
      </c>
      <c r="B37">
        <v>11.98287</v>
      </c>
      <c r="F37" t="s">
        <v>36</v>
      </c>
      <c r="G37">
        <v>11.98287</v>
      </c>
      <c r="P37">
        <v>50910</v>
      </c>
      <c r="Q37">
        <v>1151</v>
      </c>
      <c r="U37">
        <v>50468</v>
      </c>
      <c r="V37">
        <v>929</v>
      </c>
    </row>
    <row r="38" spans="1:22">
      <c r="A38" s="1">
        <v>7.4016399999999997E-4</v>
      </c>
      <c r="B38">
        <v>12.48287</v>
      </c>
      <c r="F38" t="s">
        <v>37</v>
      </c>
      <c r="G38">
        <v>12.48287</v>
      </c>
      <c r="P38">
        <v>50936</v>
      </c>
      <c r="Q38">
        <v>1191</v>
      </c>
      <c r="U38">
        <v>50494</v>
      </c>
      <c r="V38">
        <v>963</v>
      </c>
    </row>
    <row r="39" spans="1:22">
      <c r="A39" s="1">
        <v>7.6016799999999998E-4</v>
      </c>
      <c r="B39">
        <v>-0.39212999999999998</v>
      </c>
      <c r="F39" t="s">
        <v>38</v>
      </c>
      <c r="G39">
        <v>-0.39212999999999998</v>
      </c>
      <c r="P39">
        <v>50962</v>
      </c>
      <c r="Q39">
        <v>1283</v>
      </c>
      <c r="U39">
        <v>50520</v>
      </c>
      <c r="V39">
        <v>1055</v>
      </c>
    </row>
    <row r="40" spans="1:22">
      <c r="A40" s="1">
        <v>7.80173E-4</v>
      </c>
      <c r="B40">
        <v>3.6078700000000001</v>
      </c>
      <c r="F40" t="s">
        <v>39</v>
      </c>
      <c r="G40">
        <v>3.6078700000000001</v>
      </c>
      <c r="P40">
        <v>50988</v>
      </c>
      <c r="Q40">
        <v>1349</v>
      </c>
      <c r="U40">
        <v>50546</v>
      </c>
      <c r="V40">
        <v>1237</v>
      </c>
    </row>
    <row r="41" spans="1:22">
      <c r="A41" s="1">
        <v>8.0017700000000001E-4</v>
      </c>
      <c r="B41">
        <v>1.2328699999999999</v>
      </c>
      <c r="F41" t="s">
        <v>40</v>
      </c>
      <c r="G41">
        <v>1.2328699999999999</v>
      </c>
      <c r="P41">
        <v>51014</v>
      </c>
      <c r="Q41">
        <v>1258</v>
      </c>
      <c r="U41">
        <v>50572</v>
      </c>
      <c r="V41">
        <v>1402</v>
      </c>
    </row>
    <row r="42" spans="1:22">
      <c r="A42" s="1">
        <v>8.2018100000000001E-4</v>
      </c>
      <c r="B42">
        <v>1.6078699999999999</v>
      </c>
      <c r="F42" t="s">
        <v>41</v>
      </c>
      <c r="G42">
        <v>1.6078699999999999</v>
      </c>
      <c r="P42">
        <v>51040</v>
      </c>
      <c r="Q42">
        <v>1309</v>
      </c>
      <c r="U42">
        <v>50598</v>
      </c>
      <c r="V42">
        <v>1525</v>
      </c>
    </row>
    <row r="43" spans="1:22">
      <c r="A43" s="1">
        <v>8.4018600000000004E-4</v>
      </c>
      <c r="B43">
        <v>2.2328700000000001</v>
      </c>
      <c r="F43" t="s">
        <v>42</v>
      </c>
      <c r="G43">
        <v>2.2328700000000001</v>
      </c>
      <c r="P43">
        <v>51066</v>
      </c>
      <c r="Q43">
        <v>1349</v>
      </c>
      <c r="U43">
        <v>50624</v>
      </c>
      <c r="V43">
        <v>1540</v>
      </c>
    </row>
    <row r="44" spans="1:22">
      <c r="A44" s="1">
        <v>8.6019000000000004E-4</v>
      </c>
      <c r="B44">
        <v>-1.1421300000000001</v>
      </c>
      <c r="F44" t="s">
        <v>43</v>
      </c>
      <c r="G44">
        <v>-1.1421300000000001</v>
      </c>
      <c r="U44">
        <v>50650</v>
      </c>
      <c r="V44">
        <v>1488</v>
      </c>
    </row>
    <row r="45" spans="1:22">
      <c r="A45" s="1">
        <v>8.8019499999999996E-4</v>
      </c>
      <c r="B45">
        <v>-3.0171299999999999</v>
      </c>
      <c r="F45" t="s">
        <v>44</v>
      </c>
      <c r="G45">
        <v>-3.0171299999999999</v>
      </c>
      <c r="U45">
        <v>50676</v>
      </c>
      <c r="V45">
        <v>1263</v>
      </c>
    </row>
    <row r="46" spans="1:22">
      <c r="A46" s="1">
        <v>9.0019899999999996E-4</v>
      </c>
      <c r="B46">
        <v>-9.0171299999999999</v>
      </c>
      <c r="F46" t="s">
        <v>45</v>
      </c>
      <c r="G46">
        <v>-9.0171299999999999</v>
      </c>
      <c r="U46">
        <v>50702</v>
      </c>
      <c r="V46">
        <v>1024</v>
      </c>
    </row>
    <row r="47" spans="1:22">
      <c r="A47" s="1">
        <v>9.2020399999999999E-4</v>
      </c>
      <c r="B47">
        <v>-13.51713</v>
      </c>
      <c r="F47" t="s">
        <v>46</v>
      </c>
      <c r="G47">
        <v>-13.51713</v>
      </c>
      <c r="U47">
        <v>50728</v>
      </c>
      <c r="V47">
        <v>993</v>
      </c>
    </row>
    <row r="48" spans="1:22">
      <c r="A48" s="1">
        <v>9.4020799999999999E-4</v>
      </c>
      <c r="B48">
        <v>-9.6421299999999999</v>
      </c>
      <c r="F48" t="s">
        <v>47</v>
      </c>
      <c r="G48">
        <v>-9.6421299999999999</v>
      </c>
      <c r="U48">
        <v>50754</v>
      </c>
      <c r="V48">
        <v>936</v>
      </c>
    </row>
    <row r="49" spans="1:22">
      <c r="A49" s="1">
        <v>9.60212E-4</v>
      </c>
      <c r="B49">
        <v>-9.7671299999999999</v>
      </c>
      <c r="F49" t="s">
        <v>48</v>
      </c>
      <c r="G49">
        <v>-9.7671299999999999</v>
      </c>
      <c r="U49">
        <v>50780</v>
      </c>
      <c r="V49">
        <v>1080</v>
      </c>
    </row>
    <row r="50" spans="1:22">
      <c r="A50" s="1">
        <v>9.8021700000000002E-4</v>
      </c>
      <c r="B50">
        <v>-9.1421299999999999</v>
      </c>
      <c r="F50" t="s">
        <v>49</v>
      </c>
      <c r="G50">
        <v>-9.1421299999999999</v>
      </c>
      <c r="U50">
        <v>50806</v>
      </c>
      <c r="V50">
        <v>1336</v>
      </c>
    </row>
    <row r="51" spans="1:22">
      <c r="A51">
        <v>1E-3</v>
      </c>
      <c r="B51">
        <v>-4.5171299999999999</v>
      </c>
      <c r="F51" t="s">
        <v>50</v>
      </c>
      <c r="G51">
        <v>-4.5171299999999999</v>
      </c>
      <c r="U51">
        <v>50832</v>
      </c>
      <c r="V51">
        <v>1513</v>
      </c>
    </row>
    <row r="52" spans="1:22">
      <c r="A52">
        <v>1.0200000000000001E-3</v>
      </c>
      <c r="B52">
        <v>-6.5171299999999999</v>
      </c>
      <c r="F52" t="s">
        <v>51</v>
      </c>
      <c r="G52">
        <v>-6.5171299999999999</v>
      </c>
      <c r="U52">
        <v>50858</v>
      </c>
      <c r="V52">
        <v>1537</v>
      </c>
    </row>
    <row r="53" spans="1:22">
      <c r="A53">
        <v>1.0399999999999999E-3</v>
      </c>
      <c r="B53">
        <v>2.9828700000000001</v>
      </c>
      <c r="F53" t="s">
        <v>52</v>
      </c>
      <c r="G53">
        <v>2.9828700000000001</v>
      </c>
      <c r="U53">
        <v>50884</v>
      </c>
      <c r="V53">
        <v>1554</v>
      </c>
    </row>
    <row r="54" spans="1:22">
      <c r="A54">
        <v>1.06E-3</v>
      </c>
      <c r="B54">
        <v>-0.89212999999999998</v>
      </c>
      <c r="F54" t="s">
        <v>53</v>
      </c>
      <c r="G54">
        <v>-0.89212999999999998</v>
      </c>
      <c r="U54">
        <v>50910</v>
      </c>
      <c r="V54">
        <v>1347</v>
      </c>
    </row>
    <row r="55" spans="1:22">
      <c r="A55">
        <v>1.08E-3</v>
      </c>
      <c r="B55">
        <v>-7.7671299999999999</v>
      </c>
      <c r="F55" t="s">
        <v>54</v>
      </c>
      <c r="G55">
        <v>-7.7671299999999999</v>
      </c>
      <c r="U55">
        <v>50936</v>
      </c>
      <c r="V55">
        <v>1278</v>
      </c>
    </row>
    <row r="56" spans="1:22">
      <c r="A56">
        <v>1.1000000000000001E-3</v>
      </c>
      <c r="B56">
        <v>-4.2671299999999999</v>
      </c>
      <c r="F56" t="s">
        <v>55</v>
      </c>
      <c r="G56">
        <v>-4.2671299999999999</v>
      </c>
      <c r="U56">
        <v>50962</v>
      </c>
      <c r="V56">
        <v>993</v>
      </c>
    </row>
    <row r="57" spans="1:22">
      <c r="A57">
        <v>1.1199999999999999E-3</v>
      </c>
      <c r="B57">
        <v>3.7328700000000001</v>
      </c>
      <c r="F57" t="s">
        <v>56</v>
      </c>
      <c r="G57">
        <v>3.7328700000000001</v>
      </c>
      <c r="U57">
        <v>50988</v>
      </c>
      <c r="V57">
        <v>1008</v>
      </c>
    </row>
    <row r="58" spans="1:22">
      <c r="A58">
        <v>1.14E-3</v>
      </c>
      <c r="B58">
        <v>3.6078700000000001</v>
      </c>
      <c r="F58" t="s">
        <v>57</v>
      </c>
      <c r="G58">
        <v>3.6078700000000001</v>
      </c>
      <c r="U58">
        <v>51014</v>
      </c>
      <c r="V58">
        <v>881</v>
      </c>
    </row>
    <row r="59" spans="1:22">
      <c r="A59">
        <v>1.16E-3</v>
      </c>
      <c r="B59">
        <v>-2.1421299999999999</v>
      </c>
      <c r="F59" t="s">
        <v>58</v>
      </c>
      <c r="G59">
        <v>-2.1421299999999999</v>
      </c>
      <c r="U59">
        <v>51040</v>
      </c>
      <c r="V59">
        <v>1014</v>
      </c>
    </row>
    <row r="60" spans="1:22">
      <c r="A60">
        <v>1.1800000000000001E-3</v>
      </c>
      <c r="B60">
        <v>-4.3921299999999999</v>
      </c>
      <c r="F60" t="s">
        <v>59</v>
      </c>
      <c r="G60">
        <v>-4.3921299999999999</v>
      </c>
      <c r="U60">
        <v>51066</v>
      </c>
      <c r="V60">
        <v>1152</v>
      </c>
    </row>
    <row r="61" spans="1:22">
      <c r="A61">
        <v>1.1999999999999999E-3</v>
      </c>
      <c r="B61">
        <v>0.35787000000000002</v>
      </c>
      <c r="F61" t="s">
        <v>60</v>
      </c>
      <c r="G61">
        <v>0.35787000000000002</v>
      </c>
    </row>
    <row r="62" spans="1:22">
      <c r="A62">
        <v>1.2199999999999999E-3</v>
      </c>
      <c r="B62">
        <v>-3.2671299999999999</v>
      </c>
      <c r="F62" t="s">
        <v>61</v>
      </c>
      <c r="G62">
        <v>-3.2671299999999999</v>
      </c>
    </row>
    <row r="63" spans="1:22">
      <c r="A63">
        <v>1.24E-3</v>
      </c>
      <c r="B63">
        <v>10.98287</v>
      </c>
      <c r="F63" t="s">
        <v>62</v>
      </c>
      <c r="G63">
        <v>10.98287</v>
      </c>
    </row>
    <row r="64" spans="1:22">
      <c r="A64">
        <v>1.2600000000000001E-3</v>
      </c>
      <c r="B64">
        <v>15.23287</v>
      </c>
      <c r="F64" t="s">
        <v>63</v>
      </c>
      <c r="G64">
        <v>15.23287</v>
      </c>
    </row>
    <row r="65" spans="1:7">
      <c r="A65">
        <v>1.2800000000000001E-3</v>
      </c>
      <c r="B65">
        <v>13.73287</v>
      </c>
      <c r="F65" t="s">
        <v>64</v>
      </c>
      <c r="G65">
        <v>13.73287</v>
      </c>
    </row>
    <row r="66" spans="1:7">
      <c r="A66">
        <v>1.2999999999999999E-3</v>
      </c>
      <c r="B66">
        <v>17.607869999999998</v>
      </c>
      <c r="F66" t="s">
        <v>65</v>
      </c>
      <c r="G66">
        <v>17.607869999999998</v>
      </c>
    </row>
    <row r="67" spans="1:7">
      <c r="A67">
        <v>1.32E-3</v>
      </c>
      <c r="B67">
        <v>19.107869999999998</v>
      </c>
      <c r="F67" t="s">
        <v>66</v>
      </c>
      <c r="G67">
        <v>19.107869999999998</v>
      </c>
    </row>
    <row r="68" spans="1:7">
      <c r="A68">
        <v>1.34E-3</v>
      </c>
      <c r="B68">
        <v>15.73287</v>
      </c>
      <c r="F68" t="s">
        <v>67</v>
      </c>
      <c r="G68">
        <v>15.73287</v>
      </c>
    </row>
    <row r="69" spans="1:7">
      <c r="A69">
        <v>1.3600000000000001E-3</v>
      </c>
      <c r="B69">
        <v>20.357869999999998</v>
      </c>
      <c r="F69" t="s">
        <v>68</v>
      </c>
      <c r="G69">
        <v>20.357869999999998</v>
      </c>
    </row>
    <row r="70" spans="1:7">
      <c r="A70">
        <v>1.3799999999999999E-3</v>
      </c>
      <c r="B70">
        <v>15.10787</v>
      </c>
      <c r="F70" t="s">
        <v>69</v>
      </c>
      <c r="G70">
        <v>15.10787</v>
      </c>
    </row>
    <row r="71" spans="1:7">
      <c r="A71">
        <v>1.4E-3</v>
      </c>
      <c r="B71">
        <v>7.3578700000000001</v>
      </c>
      <c r="F71" t="s">
        <v>70</v>
      </c>
      <c r="G71">
        <v>7.3578700000000001</v>
      </c>
    </row>
    <row r="72" spans="1:7">
      <c r="A72">
        <v>1.42E-3</v>
      </c>
      <c r="B72">
        <v>15.98287</v>
      </c>
      <c r="F72" t="s">
        <v>71</v>
      </c>
      <c r="G72">
        <v>15.98287</v>
      </c>
    </row>
    <row r="73" spans="1:7">
      <c r="A73">
        <v>1.4400000000000001E-3</v>
      </c>
      <c r="B73">
        <v>25.607869999999998</v>
      </c>
      <c r="F73" t="s">
        <v>72</v>
      </c>
      <c r="G73">
        <v>25.607869999999998</v>
      </c>
    </row>
    <row r="74" spans="1:7">
      <c r="A74">
        <v>1.4599999999999999E-3</v>
      </c>
      <c r="B74">
        <v>25.607869999999998</v>
      </c>
      <c r="F74" t="s">
        <v>73</v>
      </c>
      <c r="G74">
        <v>25.607869999999998</v>
      </c>
    </row>
    <row r="75" spans="1:7">
      <c r="A75">
        <v>1.48E-3</v>
      </c>
      <c r="B75">
        <v>24.232869999999998</v>
      </c>
      <c r="F75" t="s">
        <v>74</v>
      </c>
      <c r="G75">
        <v>24.232869999999998</v>
      </c>
    </row>
    <row r="76" spans="1:7">
      <c r="A76">
        <v>1.5E-3</v>
      </c>
      <c r="B76">
        <v>23.232869999999998</v>
      </c>
      <c r="F76" t="s">
        <v>75</v>
      </c>
      <c r="G76">
        <v>23.232869999999998</v>
      </c>
    </row>
    <row r="77" spans="1:7">
      <c r="A77">
        <v>1.5200000000000001E-3</v>
      </c>
      <c r="B77">
        <v>23.607869999999998</v>
      </c>
      <c r="F77" t="s">
        <v>76</v>
      </c>
      <c r="G77">
        <v>23.607869999999998</v>
      </c>
    </row>
    <row r="78" spans="1:7">
      <c r="A78">
        <v>1.5399999999999999E-3</v>
      </c>
      <c r="B78">
        <v>20.857869999999998</v>
      </c>
      <c r="F78" t="s">
        <v>77</v>
      </c>
      <c r="G78">
        <v>20.857869999999998</v>
      </c>
    </row>
    <row r="79" spans="1:7">
      <c r="A79">
        <v>1.56E-3</v>
      </c>
      <c r="B79">
        <v>33.357869999999998</v>
      </c>
      <c r="F79" t="s">
        <v>78</v>
      </c>
      <c r="G79">
        <v>33.357869999999998</v>
      </c>
    </row>
    <row r="80" spans="1:7">
      <c r="A80">
        <v>1.58E-3</v>
      </c>
      <c r="B80">
        <v>26.232869999999998</v>
      </c>
      <c r="F80" t="s">
        <v>79</v>
      </c>
      <c r="G80">
        <v>26.232869999999998</v>
      </c>
    </row>
    <row r="81" spans="1:7">
      <c r="A81">
        <v>1.6000000000000001E-3</v>
      </c>
      <c r="B81">
        <v>16.982869999999998</v>
      </c>
      <c r="F81" t="s">
        <v>80</v>
      </c>
      <c r="G81">
        <v>16.982869999999998</v>
      </c>
    </row>
    <row r="82" spans="1:7">
      <c r="A82">
        <v>1.6199999999999999E-3</v>
      </c>
      <c r="B82">
        <v>22.857869999999998</v>
      </c>
      <c r="F82" t="s">
        <v>81</v>
      </c>
      <c r="G82">
        <v>22.857869999999998</v>
      </c>
    </row>
    <row r="83" spans="1:7">
      <c r="A83">
        <v>1.64E-3</v>
      </c>
      <c r="B83">
        <v>15.60787</v>
      </c>
      <c r="F83" t="s">
        <v>82</v>
      </c>
      <c r="G83">
        <v>15.60787</v>
      </c>
    </row>
    <row r="84" spans="1:7">
      <c r="A84">
        <v>1.66E-3</v>
      </c>
      <c r="B84">
        <v>10.85787</v>
      </c>
      <c r="F84" t="s">
        <v>83</v>
      </c>
      <c r="G84">
        <v>10.85787</v>
      </c>
    </row>
    <row r="85" spans="1:7">
      <c r="A85">
        <v>1.6800000000000001E-3</v>
      </c>
      <c r="B85">
        <v>9.7328700000000001</v>
      </c>
      <c r="F85" t="s">
        <v>84</v>
      </c>
      <c r="G85">
        <v>9.7328700000000001</v>
      </c>
    </row>
    <row r="86" spans="1:7">
      <c r="A86">
        <v>1.6999999999999999E-3</v>
      </c>
      <c r="B86">
        <v>9.1078700000000001</v>
      </c>
      <c r="F86" t="s">
        <v>85</v>
      </c>
      <c r="G86">
        <v>9.1078700000000001</v>
      </c>
    </row>
    <row r="87" spans="1:7">
      <c r="A87">
        <v>1.72E-3</v>
      </c>
      <c r="B87">
        <v>13.98287</v>
      </c>
      <c r="F87" t="s">
        <v>86</v>
      </c>
      <c r="G87">
        <v>13.98287</v>
      </c>
    </row>
    <row r="88" spans="1:7">
      <c r="A88">
        <v>1.74E-3</v>
      </c>
      <c r="B88">
        <v>16.232869999999998</v>
      </c>
      <c r="F88" t="s">
        <v>87</v>
      </c>
      <c r="G88">
        <v>16.232869999999998</v>
      </c>
    </row>
    <row r="89" spans="1:7">
      <c r="A89">
        <v>1.7600000000000001E-3</v>
      </c>
      <c r="B89">
        <v>20.857869999999998</v>
      </c>
      <c r="F89">
        <v>988.63636363640001</v>
      </c>
      <c r="G89">
        <v>20.857869999999998</v>
      </c>
    </row>
    <row r="90" spans="1:7">
      <c r="A90">
        <v>1.7799999999999999E-3</v>
      </c>
      <c r="B90">
        <v>20.607869999999998</v>
      </c>
      <c r="F90">
        <v>977.5280898876</v>
      </c>
      <c r="G90">
        <v>20.607869999999998</v>
      </c>
    </row>
    <row r="91" spans="1:7">
      <c r="A91">
        <v>1.8E-3</v>
      </c>
      <c r="B91">
        <v>13.23287</v>
      </c>
      <c r="F91">
        <v>966.66666666670005</v>
      </c>
      <c r="G91">
        <v>13.23287</v>
      </c>
    </row>
    <row r="92" spans="1:7">
      <c r="A92">
        <v>1.82E-3</v>
      </c>
      <c r="B92">
        <v>11.73287</v>
      </c>
      <c r="F92">
        <v>956.04395604399997</v>
      </c>
      <c r="G92">
        <v>11.73287</v>
      </c>
    </row>
    <row r="93" spans="1:7">
      <c r="A93">
        <v>1.8400000000000001E-3</v>
      </c>
      <c r="B93">
        <v>17.107869999999998</v>
      </c>
      <c r="F93">
        <v>945.65217391299996</v>
      </c>
      <c r="G93">
        <v>17.107869999999998</v>
      </c>
    </row>
    <row r="94" spans="1:7">
      <c r="A94">
        <v>1.8600000000000001E-3</v>
      </c>
      <c r="B94">
        <v>-0.51712999999999998</v>
      </c>
      <c r="F94">
        <v>935.4838709677</v>
      </c>
      <c r="G94">
        <v>-0.51712999999999998</v>
      </c>
    </row>
    <row r="95" spans="1:7">
      <c r="A95">
        <v>1.8799999999999999E-3</v>
      </c>
      <c r="B95">
        <v>4.4828700000000001</v>
      </c>
      <c r="F95">
        <v>925.53191489359995</v>
      </c>
      <c r="G95">
        <v>4.4828700000000001</v>
      </c>
    </row>
    <row r="96" spans="1:7">
      <c r="A96">
        <v>1.9E-3</v>
      </c>
      <c r="B96">
        <v>5.6078700000000001</v>
      </c>
      <c r="F96">
        <v>915.78947368419995</v>
      </c>
      <c r="G96">
        <v>5.6078700000000001</v>
      </c>
    </row>
    <row r="97" spans="1:7">
      <c r="A97">
        <v>1.92E-3</v>
      </c>
      <c r="B97">
        <v>9.6078700000000001</v>
      </c>
      <c r="F97">
        <v>906.25</v>
      </c>
      <c r="G97">
        <v>9.6078700000000001</v>
      </c>
    </row>
    <row r="98" spans="1:7">
      <c r="A98">
        <v>1.9400000000000001E-3</v>
      </c>
      <c r="B98">
        <v>11.48287</v>
      </c>
      <c r="F98">
        <v>896.90721649479997</v>
      </c>
      <c r="G98">
        <v>11.48287</v>
      </c>
    </row>
    <row r="99" spans="1:7">
      <c r="A99">
        <v>1.9599999999999999E-3</v>
      </c>
      <c r="B99">
        <v>12.23287</v>
      </c>
      <c r="F99">
        <v>887.75510204080001</v>
      </c>
      <c r="G99">
        <v>12.23287</v>
      </c>
    </row>
    <row r="100" spans="1:7">
      <c r="A100">
        <v>1.98E-3</v>
      </c>
      <c r="B100">
        <v>6.8578700000000001</v>
      </c>
      <c r="F100">
        <v>878.78787878790001</v>
      </c>
      <c r="G100">
        <v>6.8578700000000001</v>
      </c>
    </row>
    <row r="101" spans="1:7">
      <c r="A101">
        <v>2E-3</v>
      </c>
      <c r="B101">
        <v>7.1078700000000001</v>
      </c>
      <c r="F101">
        <v>870</v>
      </c>
      <c r="G101">
        <v>7.1078700000000001</v>
      </c>
    </row>
    <row r="102" spans="1:7">
      <c r="A102">
        <v>2.0200000000000001E-3</v>
      </c>
      <c r="B102">
        <v>10.10787</v>
      </c>
      <c r="F102">
        <v>861.38613861390002</v>
      </c>
      <c r="G102">
        <v>10.10787</v>
      </c>
    </row>
    <row r="103" spans="1:7">
      <c r="A103">
        <v>2.0400000000000001E-3</v>
      </c>
      <c r="B103">
        <v>15.35787</v>
      </c>
      <c r="F103">
        <v>852.9411764706</v>
      </c>
      <c r="G103">
        <v>15.35787</v>
      </c>
    </row>
    <row r="104" spans="1:7">
      <c r="A104">
        <v>2.0600000000000002E-3</v>
      </c>
      <c r="B104">
        <v>18.357869999999998</v>
      </c>
      <c r="F104">
        <v>844.66019417480004</v>
      </c>
      <c r="G104">
        <v>18.357869999999998</v>
      </c>
    </row>
    <row r="105" spans="1:7">
      <c r="A105">
        <v>2.0799999999999998E-3</v>
      </c>
      <c r="B105">
        <v>5.8578700000000001</v>
      </c>
      <c r="F105">
        <v>836.53846153849997</v>
      </c>
      <c r="G105">
        <v>5.8578700000000001</v>
      </c>
    </row>
    <row r="106" spans="1:7">
      <c r="A106">
        <v>2.0999999999999999E-3</v>
      </c>
      <c r="B106">
        <v>3.3578700000000001</v>
      </c>
      <c r="F106">
        <v>828.57142857140002</v>
      </c>
      <c r="G106">
        <v>3.3578700000000001</v>
      </c>
    </row>
    <row r="107" spans="1:7">
      <c r="A107">
        <v>2.1199999999999999E-3</v>
      </c>
      <c r="B107">
        <v>0.35787000000000002</v>
      </c>
      <c r="F107">
        <v>820.75471698110005</v>
      </c>
      <c r="G107">
        <v>0.35787000000000002</v>
      </c>
    </row>
    <row r="108" spans="1:7">
      <c r="A108">
        <v>2.14E-3</v>
      </c>
      <c r="B108">
        <v>1.9828699999999999</v>
      </c>
      <c r="F108">
        <v>813.08411214950002</v>
      </c>
      <c r="G108">
        <v>1.9828699999999999</v>
      </c>
    </row>
    <row r="109" spans="1:7">
      <c r="A109">
        <v>2.16E-3</v>
      </c>
      <c r="B109">
        <v>-0.89212999999999998</v>
      </c>
      <c r="F109">
        <v>805.55555555559999</v>
      </c>
      <c r="G109">
        <v>-0.89212999999999998</v>
      </c>
    </row>
    <row r="110" spans="1:7">
      <c r="A110">
        <v>2.1800000000000001E-3</v>
      </c>
      <c r="B110">
        <v>-8.8921299999999999</v>
      </c>
      <c r="F110">
        <v>798.16513761470003</v>
      </c>
      <c r="G110">
        <v>-8.8921299999999999</v>
      </c>
    </row>
    <row r="111" spans="1:7">
      <c r="A111">
        <v>2.2000000000000001E-3</v>
      </c>
      <c r="B111">
        <v>-11.89213</v>
      </c>
      <c r="F111">
        <v>790.90909090909997</v>
      </c>
      <c r="G111">
        <v>-11.89213</v>
      </c>
    </row>
    <row r="112" spans="1:7">
      <c r="A112">
        <v>2.2200000000000002E-3</v>
      </c>
      <c r="B112">
        <v>-6.1421299999999999</v>
      </c>
      <c r="F112">
        <v>783.7837837838</v>
      </c>
      <c r="G112">
        <v>-6.1421299999999999</v>
      </c>
    </row>
    <row r="113" spans="1:7">
      <c r="A113">
        <v>2.2399999999999998E-3</v>
      </c>
      <c r="B113">
        <v>-11.14213</v>
      </c>
      <c r="F113">
        <v>776.78571428570001</v>
      </c>
      <c r="G113">
        <v>-11.14213</v>
      </c>
    </row>
    <row r="114" spans="1:7">
      <c r="A114">
        <v>2.2599999999999999E-3</v>
      </c>
      <c r="B114">
        <v>-13.51713</v>
      </c>
      <c r="F114">
        <v>769.9115044248</v>
      </c>
      <c r="G114">
        <v>-13.51713</v>
      </c>
    </row>
    <row r="115" spans="1:7">
      <c r="A115">
        <v>2.2799999999999999E-3</v>
      </c>
      <c r="B115">
        <v>-19.892130000000002</v>
      </c>
      <c r="F115">
        <v>763.15789473680002</v>
      </c>
      <c r="G115">
        <v>-19.892130000000002</v>
      </c>
    </row>
    <row r="116" spans="1:7">
      <c r="A116">
        <v>2.3E-3</v>
      </c>
      <c r="B116">
        <v>-11.76713</v>
      </c>
      <c r="F116">
        <v>756.52173913039996</v>
      </c>
      <c r="G116">
        <v>-11.76713</v>
      </c>
    </row>
    <row r="117" spans="1:7">
      <c r="A117">
        <v>2.32E-3</v>
      </c>
      <c r="B117">
        <v>-14.64213</v>
      </c>
      <c r="F117">
        <v>750</v>
      </c>
      <c r="G117">
        <v>-14.64213</v>
      </c>
    </row>
    <row r="118" spans="1:7">
      <c r="A118">
        <v>2.3400000000000001E-3</v>
      </c>
      <c r="B118">
        <v>-22.517130000000002</v>
      </c>
      <c r="F118">
        <v>743.58974358969999</v>
      </c>
      <c r="G118">
        <v>-22.517130000000002</v>
      </c>
    </row>
    <row r="119" spans="1:7">
      <c r="A119">
        <v>2.3600000000000001E-3</v>
      </c>
      <c r="B119">
        <v>-20.267130000000002</v>
      </c>
      <c r="F119">
        <v>737.28813559319997</v>
      </c>
      <c r="G119">
        <v>-20.267130000000002</v>
      </c>
    </row>
    <row r="120" spans="1:7">
      <c r="A120">
        <v>2.3800000000000002E-3</v>
      </c>
      <c r="B120">
        <v>-25.642130000000002</v>
      </c>
      <c r="F120">
        <v>731.09243697479997</v>
      </c>
      <c r="G120">
        <v>-25.642130000000002</v>
      </c>
    </row>
    <row r="121" spans="1:7">
      <c r="A121">
        <v>2.3999999999999998E-3</v>
      </c>
      <c r="B121">
        <v>-26.642130000000002</v>
      </c>
      <c r="F121">
        <v>725</v>
      </c>
      <c r="G121">
        <v>-26.642130000000002</v>
      </c>
    </row>
    <row r="122" spans="1:7">
      <c r="A122">
        <v>2.4199999999999998E-3</v>
      </c>
      <c r="B122">
        <v>-33.392130000000002</v>
      </c>
      <c r="F122">
        <v>719.00826446279996</v>
      </c>
      <c r="G122">
        <v>-33.392130000000002</v>
      </c>
    </row>
    <row r="123" spans="1:7">
      <c r="A123">
        <v>2.4399999999999999E-3</v>
      </c>
      <c r="B123">
        <v>-39.267130000000002</v>
      </c>
      <c r="F123">
        <v>713.1147540984</v>
      </c>
      <c r="G123">
        <v>-39.267130000000002</v>
      </c>
    </row>
    <row r="124" spans="1:7">
      <c r="A124">
        <v>2.4599999999999999E-3</v>
      </c>
      <c r="B124">
        <v>-28.642130000000002</v>
      </c>
      <c r="F124">
        <v>707.31707317070004</v>
      </c>
      <c r="G124">
        <v>-28.642130000000002</v>
      </c>
    </row>
    <row r="125" spans="1:7">
      <c r="A125">
        <v>2.48E-3</v>
      </c>
      <c r="B125">
        <v>-19.392130000000002</v>
      </c>
      <c r="F125">
        <v>701.61290322579998</v>
      </c>
      <c r="G125">
        <v>-19.392130000000002</v>
      </c>
    </row>
    <row r="126" spans="1:7">
      <c r="A126">
        <v>2.5000000000000001E-3</v>
      </c>
      <c r="B126">
        <v>-18.267130000000002</v>
      </c>
      <c r="F126">
        <v>696</v>
      </c>
      <c r="G126">
        <v>-18.267130000000002</v>
      </c>
    </row>
    <row r="127" spans="1:7">
      <c r="A127">
        <v>2.5200000000000001E-3</v>
      </c>
      <c r="B127">
        <v>-14.39213</v>
      </c>
      <c r="F127">
        <v>690.47619047620003</v>
      </c>
      <c r="G127">
        <v>-14.39213</v>
      </c>
    </row>
    <row r="128" spans="1:7">
      <c r="A128">
        <v>2.5400000000000002E-3</v>
      </c>
      <c r="B128">
        <v>-3.0171299999999999</v>
      </c>
      <c r="F128">
        <v>685.03937007870002</v>
      </c>
      <c r="G128">
        <v>-3.0171299999999999</v>
      </c>
    </row>
    <row r="129" spans="1:7">
      <c r="A129">
        <v>2.5600000000000002E-3</v>
      </c>
      <c r="B129">
        <v>3.2328700000000001</v>
      </c>
      <c r="F129">
        <v>679.6875</v>
      </c>
      <c r="G129">
        <v>3.2328700000000001</v>
      </c>
    </row>
    <row r="130" spans="1:7">
      <c r="A130">
        <v>2.5799999999999998E-3</v>
      </c>
      <c r="B130">
        <v>4.1078700000000001</v>
      </c>
      <c r="F130">
        <v>674.41860465119998</v>
      </c>
      <c r="G130">
        <v>4.1078700000000001</v>
      </c>
    </row>
    <row r="131" spans="1:7">
      <c r="A131">
        <v>2.5999999999999999E-3</v>
      </c>
      <c r="B131">
        <v>8.2328700000000001</v>
      </c>
      <c r="F131">
        <v>669.23076923079998</v>
      </c>
      <c r="G131">
        <v>8.2328700000000001</v>
      </c>
    </row>
    <row r="132" spans="1:7">
      <c r="A132">
        <v>2.6199999999999999E-3</v>
      </c>
      <c r="B132">
        <v>13.23287</v>
      </c>
      <c r="F132">
        <v>664.12213740460004</v>
      </c>
      <c r="G132">
        <v>13.23287</v>
      </c>
    </row>
    <row r="133" spans="1:7">
      <c r="A133">
        <v>2.64E-3</v>
      </c>
      <c r="B133">
        <v>18.232869999999998</v>
      </c>
      <c r="F133">
        <v>659.09090909090003</v>
      </c>
      <c r="G133">
        <v>18.232869999999998</v>
      </c>
    </row>
    <row r="134" spans="1:7">
      <c r="A134">
        <v>2.66E-3</v>
      </c>
      <c r="B134">
        <v>13.10787</v>
      </c>
      <c r="F134">
        <v>654.13533834589998</v>
      </c>
      <c r="G134">
        <v>13.10787</v>
      </c>
    </row>
    <row r="135" spans="1:7">
      <c r="A135">
        <v>2.6800000000000001E-3</v>
      </c>
      <c r="B135">
        <v>20.357869999999998</v>
      </c>
      <c r="F135">
        <v>649.25373134330005</v>
      </c>
      <c r="G135">
        <v>20.357869999999998</v>
      </c>
    </row>
    <row r="136" spans="1:7">
      <c r="A136">
        <v>2.7000000000000001E-3</v>
      </c>
      <c r="B136">
        <v>25.357869999999998</v>
      </c>
      <c r="F136">
        <v>644.44444444440001</v>
      </c>
      <c r="G136">
        <v>25.357869999999998</v>
      </c>
    </row>
    <row r="137" spans="1:7">
      <c r="A137">
        <v>2.7200000000000002E-3</v>
      </c>
      <c r="B137">
        <v>23.482869999999998</v>
      </c>
      <c r="F137">
        <v>639.70588235289995</v>
      </c>
      <c r="G137">
        <v>23.482869999999998</v>
      </c>
    </row>
    <row r="138" spans="1:7">
      <c r="A138">
        <v>2.7399999999999998E-3</v>
      </c>
      <c r="B138">
        <v>13.85787</v>
      </c>
      <c r="F138">
        <v>635.03649635039994</v>
      </c>
      <c r="G138">
        <v>13.85787</v>
      </c>
    </row>
    <row r="139" spans="1:7">
      <c r="A139">
        <v>2.7599999999999999E-3</v>
      </c>
      <c r="B139">
        <v>12.85787</v>
      </c>
      <c r="F139">
        <v>630.43478260869995</v>
      </c>
      <c r="G139">
        <v>12.85787</v>
      </c>
    </row>
    <row r="140" spans="1:7">
      <c r="A140">
        <v>2.7799999999999999E-3</v>
      </c>
      <c r="B140">
        <v>21.357869999999998</v>
      </c>
      <c r="F140">
        <v>625.89928057550003</v>
      </c>
      <c r="G140">
        <v>21.357869999999998</v>
      </c>
    </row>
    <row r="141" spans="1:7">
      <c r="A141">
        <v>2.8E-3</v>
      </c>
      <c r="B141">
        <v>13.60787</v>
      </c>
      <c r="F141">
        <v>621.42857142859998</v>
      </c>
      <c r="G141">
        <v>13.60787</v>
      </c>
    </row>
    <row r="142" spans="1:7">
      <c r="A142">
        <v>2.82E-3</v>
      </c>
      <c r="B142">
        <v>2.4828700000000001</v>
      </c>
      <c r="F142">
        <v>617.02127659569999</v>
      </c>
      <c r="G142">
        <v>2.4828700000000001</v>
      </c>
    </row>
    <row r="143" spans="1:7">
      <c r="A143">
        <v>2.8400000000000001E-3</v>
      </c>
      <c r="B143">
        <v>4.2328700000000001</v>
      </c>
      <c r="F143">
        <v>612.67605633799997</v>
      </c>
      <c r="G143">
        <v>4.2328700000000001</v>
      </c>
    </row>
    <row r="144" spans="1:7">
      <c r="A144">
        <v>2.8600000000000001E-3</v>
      </c>
      <c r="B144">
        <v>12.48287</v>
      </c>
      <c r="F144">
        <v>608.39160839160002</v>
      </c>
      <c r="G144">
        <v>12.48287</v>
      </c>
    </row>
    <row r="145" spans="1:7">
      <c r="A145">
        <v>2.8800000000000002E-3</v>
      </c>
      <c r="B145">
        <v>14.23287</v>
      </c>
      <c r="F145">
        <v>604.16666666670005</v>
      </c>
      <c r="G145">
        <v>14.23287</v>
      </c>
    </row>
    <row r="146" spans="1:7">
      <c r="A146">
        <v>2.8999999999999998E-3</v>
      </c>
      <c r="B146">
        <v>6.8578700000000001</v>
      </c>
      <c r="F146">
        <v>600</v>
      </c>
      <c r="G146">
        <v>6.8578700000000001</v>
      </c>
    </row>
    <row r="147" spans="1:7">
      <c r="A147">
        <v>2.9199999999999999E-3</v>
      </c>
      <c r="B147">
        <v>-2.8921299999999999</v>
      </c>
      <c r="F147">
        <v>595.89041095890002</v>
      </c>
      <c r="G147">
        <v>-2.8921299999999999</v>
      </c>
    </row>
    <row r="148" spans="1:7">
      <c r="A148">
        <v>2.9399999999999999E-3</v>
      </c>
      <c r="B148">
        <v>-16.392130000000002</v>
      </c>
      <c r="F148">
        <v>591.83673469389998</v>
      </c>
      <c r="G148">
        <v>-16.392130000000002</v>
      </c>
    </row>
    <row r="149" spans="1:7">
      <c r="A149">
        <v>2.96E-3</v>
      </c>
      <c r="B149">
        <v>-13.26713</v>
      </c>
      <c r="F149">
        <v>587.83783783779995</v>
      </c>
      <c r="G149">
        <v>-13.26713</v>
      </c>
    </row>
    <row r="150" spans="1:7">
      <c r="A150">
        <v>2.98E-3</v>
      </c>
      <c r="B150">
        <v>-18.017130000000002</v>
      </c>
      <c r="F150">
        <v>583.89261744969997</v>
      </c>
      <c r="G150">
        <v>-18.017130000000002</v>
      </c>
    </row>
    <row r="151" spans="1:7">
      <c r="A151">
        <v>3.0000000000000001E-3</v>
      </c>
      <c r="B151">
        <v>-11.14213</v>
      </c>
      <c r="F151">
        <v>580</v>
      </c>
      <c r="G151">
        <v>-11.14213</v>
      </c>
    </row>
    <row r="152" spans="1:7">
      <c r="A152">
        <v>3.0200000000000001E-3</v>
      </c>
      <c r="B152">
        <v>-13.51713</v>
      </c>
      <c r="F152">
        <v>576.15894039739999</v>
      </c>
      <c r="G152">
        <v>-13.51713</v>
      </c>
    </row>
    <row r="153" spans="1:7">
      <c r="A153">
        <v>3.0400000000000002E-3</v>
      </c>
      <c r="B153">
        <v>-10.64213</v>
      </c>
      <c r="F153">
        <v>572.36842105259996</v>
      </c>
      <c r="G153">
        <v>-10.64213</v>
      </c>
    </row>
    <row r="154" spans="1:7">
      <c r="A154">
        <v>3.0599999999999998E-3</v>
      </c>
      <c r="B154">
        <v>-3.1421299999999999</v>
      </c>
      <c r="F154">
        <v>568.6274509804</v>
      </c>
      <c r="G154">
        <v>-3.1421299999999999</v>
      </c>
    </row>
    <row r="155" spans="1:7">
      <c r="A155">
        <v>3.0799999999999998E-3</v>
      </c>
      <c r="B155">
        <v>3.3578700000000001</v>
      </c>
      <c r="F155">
        <v>564.93506493509994</v>
      </c>
      <c r="G155">
        <v>3.3578700000000001</v>
      </c>
    </row>
    <row r="156" spans="1:7">
      <c r="A156">
        <v>3.0999999999999999E-3</v>
      </c>
      <c r="B156">
        <v>6.7328700000000001</v>
      </c>
      <c r="F156">
        <v>561.29032258059999</v>
      </c>
      <c r="G156">
        <v>6.7328700000000001</v>
      </c>
    </row>
    <row r="157" spans="1:7">
      <c r="A157">
        <v>3.1199999999999999E-3</v>
      </c>
      <c r="B157">
        <v>3.3578700000000001</v>
      </c>
      <c r="F157">
        <v>557.69230769230001</v>
      </c>
      <c r="G157">
        <v>3.3578700000000001</v>
      </c>
    </row>
    <row r="158" spans="1:7">
      <c r="A158">
        <v>3.14E-3</v>
      </c>
      <c r="B158">
        <v>3.3578700000000001</v>
      </c>
      <c r="F158">
        <v>554.14012738849999</v>
      </c>
      <c r="G158">
        <v>3.3578700000000001</v>
      </c>
    </row>
    <row r="159" spans="1:7">
      <c r="A159">
        <v>3.16E-3</v>
      </c>
      <c r="B159">
        <v>12.23287</v>
      </c>
      <c r="F159">
        <v>550.63291139240005</v>
      </c>
      <c r="G159">
        <v>12.23287</v>
      </c>
    </row>
    <row r="160" spans="1:7">
      <c r="A160">
        <v>3.1800000000000001E-3</v>
      </c>
      <c r="B160">
        <v>12.35787</v>
      </c>
      <c r="F160">
        <v>547.16981132080002</v>
      </c>
      <c r="G160">
        <v>12.35787</v>
      </c>
    </row>
    <row r="161" spans="1:7">
      <c r="A161">
        <v>3.2000000000000002E-3</v>
      </c>
      <c r="B161">
        <v>12.98287</v>
      </c>
      <c r="F161">
        <v>543.75</v>
      </c>
      <c r="G161">
        <v>12.98287</v>
      </c>
    </row>
    <row r="162" spans="1:7">
      <c r="A162">
        <v>3.2200000000000002E-3</v>
      </c>
      <c r="B162">
        <v>7.8578700000000001</v>
      </c>
      <c r="F162">
        <v>540.37267080749996</v>
      </c>
      <c r="G162">
        <v>7.8578700000000001</v>
      </c>
    </row>
    <row r="163" spans="1:7">
      <c r="A163">
        <v>3.2399999999999998E-3</v>
      </c>
      <c r="B163">
        <v>5.2328700000000001</v>
      </c>
      <c r="F163">
        <v>537.037037037</v>
      </c>
      <c r="G163">
        <v>5.2328700000000001</v>
      </c>
    </row>
    <row r="164" spans="1:7">
      <c r="A164">
        <v>3.2599999999999999E-3</v>
      </c>
      <c r="B164">
        <v>9.4828700000000001</v>
      </c>
      <c r="F164">
        <v>533.74233128829997</v>
      </c>
      <c r="G164">
        <v>9.4828700000000001</v>
      </c>
    </row>
    <row r="165" spans="1:7">
      <c r="A165">
        <v>3.2799999999999999E-3</v>
      </c>
      <c r="B165">
        <v>7.6078700000000001</v>
      </c>
      <c r="F165">
        <v>530.48780487800002</v>
      </c>
      <c r="G165">
        <v>7.6078700000000001</v>
      </c>
    </row>
    <row r="166" spans="1:7">
      <c r="A166">
        <v>3.3E-3</v>
      </c>
      <c r="B166">
        <v>12.48287</v>
      </c>
      <c r="F166">
        <v>527.27272727269997</v>
      </c>
      <c r="G166">
        <v>12.48287</v>
      </c>
    </row>
    <row r="167" spans="1:7">
      <c r="A167">
        <v>3.32E-3</v>
      </c>
      <c r="B167">
        <v>20.607869999999998</v>
      </c>
      <c r="F167">
        <v>524.09638554219998</v>
      </c>
      <c r="G167">
        <v>20.607869999999998</v>
      </c>
    </row>
    <row r="168" spans="1:7">
      <c r="A168">
        <v>3.3400000000000001E-3</v>
      </c>
      <c r="B168">
        <v>17.107869999999998</v>
      </c>
      <c r="F168">
        <v>520.95808383229996</v>
      </c>
      <c r="G168">
        <v>17.107869999999998</v>
      </c>
    </row>
    <row r="169" spans="1:7">
      <c r="A169">
        <v>3.3600000000000001E-3</v>
      </c>
      <c r="B169">
        <v>24.482869999999998</v>
      </c>
      <c r="F169">
        <v>517.85714285710003</v>
      </c>
      <c r="G169">
        <v>24.482869999999998</v>
      </c>
    </row>
    <row r="170" spans="1:7">
      <c r="A170">
        <v>3.3800000000000002E-3</v>
      </c>
      <c r="B170">
        <v>22.857869999999998</v>
      </c>
      <c r="F170">
        <v>514.79289940829995</v>
      </c>
      <c r="G170">
        <v>22.857869999999998</v>
      </c>
    </row>
    <row r="171" spans="1:7">
      <c r="A171">
        <v>3.3999999999999998E-3</v>
      </c>
      <c r="B171">
        <v>20.982869999999998</v>
      </c>
      <c r="F171">
        <v>511.76470588239999</v>
      </c>
      <c r="G171">
        <v>20.982869999999998</v>
      </c>
    </row>
    <row r="172" spans="1:7">
      <c r="A172">
        <v>3.4199999999999999E-3</v>
      </c>
      <c r="B172">
        <v>14.35787</v>
      </c>
      <c r="F172">
        <v>508.77192982460002</v>
      </c>
      <c r="G172">
        <v>14.35787</v>
      </c>
    </row>
    <row r="173" spans="1:7">
      <c r="A173">
        <v>3.4399999999999999E-3</v>
      </c>
      <c r="B173">
        <v>19.232869999999998</v>
      </c>
      <c r="F173">
        <v>505.81395348839999</v>
      </c>
      <c r="G173">
        <v>19.232869999999998</v>
      </c>
    </row>
    <row r="174" spans="1:7">
      <c r="A174">
        <v>3.46E-3</v>
      </c>
      <c r="B174">
        <v>3.1078700000000001</v>
      </c>
      <c r="F174">
        <v>502.8901734104</v>
      </c>
      <c r="G174">
        <v>3.1078700000000001</v>
      </c>
    </row>
    <row r="175" spans="1:7">
      <c r="A175">
        <v>3.48E-3</v>
      </c>
      <c r="B175">
        <v>8.6078700000000001</v>
      </c>
      <c r="F175">
        <v>500</v>
      </c>
      <c r="G175">
        <v>8.6078700000000001</v>
      </c>
    </row>
    <row r="176" spans="1:7">
      <c r="A176">
        <v>3.5000000000000001E-3</v>
      </c>
      <c r="B176">
        <v>7.1078700000000001</v>
      </c>
      <c r="F176">
        <v>497.14285714290003</v>
      </c>
      <c r="G176">
        <v>7.1078700000000001</v>
      </c>
    </row>
    <row r="177" spans="1:7">
      <c r="A177">
        <v>3.5200000000000001E-3</v>
      </c>
      <c r="B177">
        <v>8.7328700000000001</v>
      </c>
      <c r="F177">
        <v>494.3181818182</v>
      </c>
      <c r="G177">
        <v>8.7328700000000001</v>
      </c>
    </row>
    <row r="178" spans="1:7">
      <c r="A178">
        <v>3.5400000000000002E-3</v>
      </c>
      <c r="B178">
        <v>13.23287</v>
      </c>
      <c r="F178">
        <v>491.52542372879998</v>
      </c>
      <c r="G178">
        <v>13.23287</v>
      </c>
    </row>
    <row r="179" spans="1:7">
      <c r="A179">
        <v>3.5599999999999998E-3</v>
      </c>
      <c r="B179">
        <v>15.60787</v>
      </c>
      <c r="F179">
        <v>488.7640449438</v>
      </c>
      <c r="G179">
        <v>15.60787</v>
      </c>
    </row>
    <row r="180" spans="1:7">
      <c r="A180">
        <v>3.5799999999999998E-3</v>
      </c>
      <c r="B180">
        <v>19.732869999999998</v>
      </c>
      <c r="F180">
        <v>486.03351955310001</v>
      </c>
      <c r="G180">
        <v>19.732869999999998</v>
      </c>
    </row>
    <row r="181" spans="1:7">
      <c r="A181">
        <v>3.5999999999999999E-3</v>
      </c>
      <c r="B181">
        <v>15.35787</v>
      </c>
      <c r="F181">
        <v>483.3333333333</v>
      </c>
      <c r="G181">
        <v>15.35787</v>
      </c>
    </row>
    <row r="182" spans="1:7">
      <c r="A182">
        <v>3.62E-3</v>
      </c>
      <c r="B182">
        <v>5.8578700000000001</v>
      </c>
      <c r="F182">
        <v>480.6629834254</v>
      </c>
      <c r="G182">
        <v>5.8578700000000001</v>
      </c>
    </row>
    <row r="183" spans="1:7">
      <c r="A183">
        <v>3.64E-3</v>
      </c>
      <c r="B183">
        <v>-1.6421300000000001</v>
      </c>
      <c r="F183">
        <v>478.02197802199998</v>
      </c>
      <c r="G183">
        <v>-1.6421300000000001</v>
      </c>
    </row>
    <row r="184" spans="1:7">
      <c r="A184">
        <v>3.6600000000000001E-3</v>
      </c>
      <c r="B184">
        <v>-2.0171299999999999</v>
      </c>
      <c r="F184">
        <v>475.40983606560002</v>
      </c>
      <c r="G184">
        <v>-2.0171299999999999</v>
      </c>
    </row>
    <row r="185" spans="1:7">
      <c r="A185">
        <v>3.6800000000000001E-3</v>
      </c>
      <c r="B185">
        <v>-8.8921299999999999</v>
      </c>
      <c r="F185">
        <v>472.82608695649998</v>
      </c>
      <c r="G185">
        <v>-8.8921299999999999</v>
      </c>
    </row>
    <row r="186" spans="1:7">
      <c r="A186">
        <v>3.7000000000000002E-3</v>
      </c>
      <c r="B186">
        <v>-9.2671299999999999</v>
      </c>
      <c r="F186">
        <v>470.27027027029999</v>
      </c>
      <c r="G186">
        <v>-9.2671299999999999</v>
      </c>
    </row>
    <row r="187" spans="1:7">
      <c r="A187">
        <v>3.7200000000000002E-3</v>
      </c>
      <c r="B187">
        <v>-10.89213</v>
      </c>
      <c r="F187">
        <v>467.74193548390002</v>
      </c>
      <c r="G187">
        <v>-10.89213</v>
      </c>
    </row>
    <row r="188" spans="1:7">
      <c r="A188">
        <v>3.7399999999999998E-3</v>
      </c>
      <c r="B188">
        <v>-8.5171299999999999</v>
      </c>
      <c r="F188">
        <v>465.2406417112</v>
      </c>
      <c r="G188">
        <v>-8.5171299999999999</v>
      </c>
    </row>
    <row r="189" spans="1:7">
      <c r="A189">
        <v>3.7599999999999999E-3</v>
      </c>
      <c r="B189">
        <v>-15.64213</v>
      </c>
      <c r="F189">
        <v>462.76595744679997</v>
      </c>
      <c r="G189">
        <v>-15.64213</v>
      </c>
    </row>
    <row r="190" spans="1:7">
      <c r="A190">
        <v>3.7799999999999999E-3</v>
      </c>
      <c r="B190">
        <v>-21.892130000000002</v>
      </c>
      <c r="F190">
        <v>460.31746031749998</v>
      </c>
      <c r="G190">
        <v>-21.892130000000002</v>
      </c>
    </row>
    <row r="191" spans="1:7">
      <c r="A191">
        <v>3.8E-3</v>
      </c>
      <c r="B191">
        <v>-18.142130000000002</v>
      </c>
      <c r="F191">
        <v>457.89473684209997</v>
      </c>
      <c r="G191">
        <v>-18.142130000000002</v>
      </c>
    </row>
    <row r="192" spans="1:7">
      <c r="A192">
        <v>3.82E-3</v>
      </c>
      <c r="B192">
        <v>-11.01713</v>
      </c>
      <c r="F192">
        <v>455.49738219900001</v>
      </c>
      <c r="G192">
        <v>-11.01713</v>
      </c>
    </row>
    <row r="193" spans="1:7">
      <c r="A193">
        <v>3.8400000000000001E-3</v>
      </c>
      <c r="B193">
        <v>6.6078700000000001</v>
      </c>
      <c r="F193">
        <v>453.125</v>
      </c>
      <c r="G193">
        <v>6.6078700000000001</v>
      </c>
    </row>
    <row r="194" spans="1:7">
      <c r="A194">
        <v>3.8600000000000001E-3</v>
      </c>
      <c r="B194">
        <v>-9.3921299999999999</v>
      </c>
      <c r="F194">
        <v>450.77720207250002</v>
      </c>
      <c r="G194">
        <v>-9.3921299999999999</v>
      </c>
    </row>
    <row r="195" spans="1:7">
      <c r="A195">
        <v>3.8800000000000002E-3</v>
      </c>
      <c r="B195">
        <v>-15.39213</v>
      </c>
      <c r="F195">
        <v>448.45360824739998</v>
      </c>
      <c r="G195">
        <v>-15.39213</v>
      </c>
    </row>
    <row r="196" spans="1:7">
      <c r="A196">
        <v>3.8999999999999998E-3</v>
      </c>
      <c r="B196">
        <v>-24.267130000000002</v>
      </c>
      <c r="F196">
        <v>446.15384615379998</v>
      </c>
      <c r="G196">
        <v>-24.267130000000002</v>
      </c>
    </row>
    <row r="197" spans="1:7">
      <c r="A197">
        <v>3.9199999999999999E-3</v>
      </c>
      <c r="B197">
        <v>-25.392130000000002</v>
      </c>
      <c r="F197">
        <v>443.87755102040001</v>
      </c>
      <c r="G197">
        <v>-25.392130000000002</v>
      </c>
    </row>
    <row r="198" spans="1:7">
      <c r="A198">
        <v>3.9399999999999999E-3</v>
      </c>
      <c r="B198">
        <v>-26.892130000000002</v>
      </c>
      <c r="F198">
        <v>441.62436548220001</v>
      </c>
      <c r="G198">
        <v>-26.892130000000002</v>
      </c>
    </row>
    <row r="199" spans="1:7">
      <c r="A199">
        <v>3.96E-3</v>
      </c>
      <c r="B199">
        <v>-22.142130000000002</v>
      </c>
      <c r="F199">
        <v>439.39393939389998</v>
      </c>
      <c r="G199">
        <v>-22.142130000000002</v>
      </c>
    </row>
    <row r="200" spans="1:7">
      <c r="A200">
        <v>3.98E-3</v>
      </c>
      <c r="B200">
        <v>-14.01713</v>
      </c>
      <c r="F200">
        <v>437.18592964819999</v>
      </c>
      <c r="G200">
        <v>-14.01713</v>
      </c>
    </row>
    <row r="201" spans="1:7">
      <c r="A201">
        <v>4.0000000000000001E-3</v>
      </c>
      <c r="B201">
        <v>-15.89213</v>
      </c>
      <c r="F201">
        <v>435</v>
      </c>
      <c r="G201">
        <v>-15.89213</v>
      </c>
    </row>
    <row r="202" spans="1:7">
      <c r="A202">
        <v>4.0200000000000001E-3</v>
      </c>
      <c r="B202">
        <v>-10.76713</v>
      </c>
      <c r="F202">
        <v>432.83582089549998</v>
      </c>
      <c r="G202">
        <v>-10.76713</v>
      </c>
    </row>
    <row r="203" spans="1:7">
      <c r="A203">
        <v>4.0400000000000002E-3</v>
      </c>
      <c r="B203">
        <v>-13.39213</v>
      </c>
      <c r="F203">
        <v>430.69306930689999</v>
      </c>
      <c r="G203">
        <v>-13.39213</v>
      </c>
    </row>
    <row r="204" spans="1:7">
      <c r="A204">
        <v>4.0600000000000002E-3</v>
      </c>
      <c r="B204">
        <v>-12.89213</v>
      </c>
      <c r="F204">
        <v>428.57142857140002</v>
      </c>
      <c r="G204">
        <v>-12.89213</v>
      </c>
    </row>
    <row r="205" spans="1:7">
      <c r="A205">
        <v>4.0800000000000003E-3</v>
      </c>
      <c r="B205">
        <v>-17.017130000000002</v>
      </c>
      <c r="F205">
        <v>426.4705882353</v>
      </c>
      <c r="G205">
        <v>-17.017130000000002</v>
      </c>
    </row>
    <row r="206" spans="1:7">
      <c r="A206">
        <v>4.1000000000000003E-3</v>
      </c>
      <c r="B206">
        <v>-12.89213</v>
      </c>
      <c r="F206">
        <v>424.39024390240002</v>
      </c>
      <c r="G206">
        <v>-12.89213</v>
      </c>
    </row>
    <row r="207" spans="1:7">
      <c r="A207">
        <v>4.1200000000000004E-3</v>
      </c>
      <c r="B207">
        <v>-8.8921299999999999</v>
      </c>
      <c r="F207">
        <v>422.33009708740002</v>
      </c>
      <c r="G207">
        <v>-8.8921299999999999</v>
      </c>
    </row>
    <row r="208" spans="1:7">
      <c r="A208">
        <v>4.1399999999999996E-3</v>
      </c>
      <c r="B208">
        <v>-16.767130000000002</v>
      </c>
      <c r="F208">
        <v>420.28985507250002</v>
      </c>
      <c r="G208">
        <v>-16.767130000000002</v>
      </c>
    </row>
    <row r="209" spans="1:7">
      <c r="A209">
        <v>4.1599999999999996E-3</v>
      </c>
      <c r="B209">
        <v>-12.39213</v>
      </c>
      <c r="F209">
        <v>418.26923076920002</v>
      </c>
      <c r="G209">
        <v>-12.39213</v>
      </c>
    </row>
    <row r="210" spans="1:7">
      <c r="A210">
        <v>4.1799999999999997E-3</v>
      </c>
      <c r="B210">
        <v>-20.142130000000002</v>
      </c>
      <c r="F210">
        <v>416.26794258370001</v>
      </c>
      <c r="G210">
        <v>-20.142130000000002</v>
      </c>
    </row>
    <row r="211" spans="1:7">
      <c r="A211">
        <v>4.1999999999999997E-3</v>
      </c>
      <c r="B211">
        <v>-22.392130000000002</v>
      </c>
      <c r="F211">
        <v>414.28571428570001</v>
      </c>
      <c r="G211">
        <v>-22.392130000000002</v>
      </c>
    </row>
    <row r="212" spans="1:7">
      <c r="A212">
        <v>4.2199999999999998E-3</v>
      </c>
      <c r="B212">
        <v>-18.392130000000002</v>
      </c>
      <c r="F212">
        <v>412.32227488149999</v>
      </c>
      <c r="G212">
        <v>-18.392130000000002</v>
      </c>
    </row>
    <row r="213" spans="1:7">
      <c r="A213">
        <v>4.2399999999999998E-3</v>
      </c>
      <c r="B213">
        <v>-13.01713</v>
      </c>
      <c r="F213">
        <v>410.37735849059999</v>
      </c>
      <c r="G213">
        <v>-13.01713</v>
      </c>
    </row>
    <row r="214" spans="1:7">
      <c r="A214">
        <v>4.2599999999999999E-3</v>
      </c>
      <c r="B214">
        <v>-6.5171299999999999</v>
      </c>
      <c r="F214">
        <v>408.45070422539999</v>
      </c>
      <c r="G214">
        <v>-6.5171299999999999</v>
      </c>
    </row>
    <row r="215" spans="1:7">
      <c r="A215">
        <v>4.28E-3</v>
      </c>
      <c r="B215">
        <v>-2.8921299999999999</v>
      </c>
      <c r="F215">
        <v>406.54205607479997</v>
      </c>
      <c r="G215">
        <v>-2.8921299999999999</v>
      </c>
    </row>
    <row r="216" spans="1:7">
      <c r="A216">
        <v>4.3E-3</v>
      </c>
      <c r="B216">
        <v>-1.6421300000000001</v>
      </c>
      <c r="F216">
        <v>404.65116279070003</v>
      </c>
      <c r="G216">
        <v>-1.6421300000000001</v>
      </c>
    </row>
    <row r="217" spans="1:7">
      <c r="A217">
        <v>4.3200000000000001E-3</v>
      </c>
      <c r="B217">
        <v>10.60787</v>
      </c>
      <c r="F217">
        <v>402.7777777778</v>
      </c>
      <c r="G217">
        <v>10.60787</v>
      </c>
    </row>
    <row r="218" spans="1:7">
      <c r="A218">
        <v>4.3400000000000001E-3</v>
      </c>
      <c r="B218">
        <v>7.1078700000000001</v>
      </c>
      <c r="F218">
        <v>400.92165898619999</v>
      </c>
      <c r="G218">
        <v>7.1078700000000001</v>
      </c>
    </row>
    <row r="219" spans="1:7">
      <c r="A219">
        <v>4.3600000000000002E-3</v>
      </c>
      <c r="B219">
        <v>15.60787</v>
      </c>
      <c r="F219">
        <v>399.08256880729999</v>
      </c>
      <c r="G219">
        <v>15.60787</v>
      </c>
    </row>
    <row r="220" spans="1:7">
      <c r="A220">
        <v>4.3800000000000002E-3</v>
      </c>
      <c r="B220">
        <v>13.23287</v>
      </c>
      <c r="F220">
        <v>397.26027397259998</v>
      </c>
      <c r="G220">
        <v>13.23287</v>
      </c>
    </row>
    <row r="221" spans="1:7">
      <c r="A221">
        <v>4.4000000000000003E-3</v>
      </c>
      <c r="B221">
        <v>12.48287</v>
      </c>
      <c r="F221">
        <v>395.45454545450002</v>
      </c>
      <c r="G221">
        <v>12.48287</v>
      </c>
    </row>
    <row r="222" spans="1:7">
      <c r="A222">
        <v>4.4200000000000003E-3</v>
      </c>
      <c r="B222">
        <v>14.98287</v>
      </c>
      <c r="F222">
        <v>393.66515837100002</v>
      </c>
      <c r="G222">
        <v>14.98287</v>
      </c>
    </row>
    <row r="223" spans="1:7">
      <c r="A223">
        <v>4.4400000000000004E-3</v>
      </c>
      <c r="B223">
        <v>12.73287</v>
      </c>
      <c r="F223">
        <v>391.8918918919</v>
      </c>
      <c r="G223">
        <v>12.73287</v>
      </c>
    </row>
    <row r="224" spans="1:7">
      <c r="A224">
        <v>4.4600000000000004E-3</v>
      </c>
      <c r="B224">
        <v>18.357869999999998</v>
      </c>
      <c r="F224">
        <v>390.13452914800001</v>
      </c>
      <c r="G224">
        <v>18.357869999999998</v>
      </c>
    </row>
    <row r="225" spans="1:7">
      <c r="A225">
        <v>4.4799999999999996E-3</v>
      </c>
      <c r="B225">
        <v>20.357869999999998</v>
      </c>
      <c r="F225">
        <v>388.39285714290003</v>
      </c>
      <c r="G225">
        <v>20.357869999999998</v>
      </c>
    </row>
    <row r="226" spans="1:7">
      <c r="A226">
        <v>4.4999999999999997E-3</v>
      </c>
      <c r="B226">
        <v>20.857869999999998</v>
      </c>
      <c r="F226">
        <v>386.6666666667</v>
      </c>
      <c r="G226">
        <v>20.857869999999998</v>
      </c>
    </row>
    <row r="227" spans="1:7">
      <c r="A227">
        <v>4.5199999999999997E-3</v>
      </c>
      <c r="B227">
        <v>21.482869999999998</v>
      </c>
      <c r="F227">
        <v>384.9557522124</v>
      </c>
      <c r="G227">
        <v>21.482869999999998</v>
      </c>
    </row>
    <row r="228" spans="1:7">
      <c r="A228">
        <v>4.5399999999999998E-3</v>
      </c>
      <c r="B228">
        <v>25.607869999999998</v>
      </c>
      <c r="F228">
        <v>383.25991189429999</v>
      </c>
      <c r="G228">
        <v>25.607869999999998</v>
      </c>
    </row>
    <row r="229" spans="1:7">
      <c r="A229">
        <v>4.5599999999999998E-3</v>
      </c>
      <c r="B229">
        <v>23.357869999999998</v>
      </c>
      <c r="F229">
        <v>381.57894736840001</v>
      </c>
      <c r="G229">
        <v>23.357869999999998</v>
      </c>
    </row>
    <row r="230" spans="1:7">
      <c r="A230">
        <v>4.5799999999999999E-3</v>
      </c>
      <c r="B230">
        <v>30.732869999999998</v>
      </c>
      <c r="F230">
        <v>379.91266375549998</v>
      </c>
      <c r="G230">
        <v>30.732869999999998</v>
      </c>
    </row>
    <row r="231" spans="1:7">
      <c r="A231">
        <v>4.5999999999999999E-3</v>
      </c>
      <c r="B231">
        <v>36.857869999999998</v>
      </c>
      <c r="F231">
        <v>378.26086956519998</v>
      </c>
      <c r="G231">
        <v>36.857869999999998</v>
      </c>
    </row>
    <row r="232" spans="1:7">
      <c r="A232">
        <v>4.62E-3</v>
      </c>
      <c r="B232">
        <v>40.482869999999998</v>
      </c>
      <c r="F232">
        <v>376.62337662340002</v>
      </c>
      <c r="G232">
        <v>40.482869999999998</v>
      </c>
    </row>
    <row r="233" spans="1:7">
      <c r="A233">
        <v>4.64E-3</v>
      </c>
      <c r="B233">
        <v>35.982869999999998</v>
      </c>
      <c r="F233">
        <v>375</v>
      </c>
      <c r="G233">
        <v>35.982869999999998</v>
      </c>
    </row>
    <row r="234" spans="1:7">
      <c r="A234">
        <v>4.6600000000000001E-3</v>
      </c>
      <c r="B234">
        <v>42.857869999999998</v>
      </c>
      <c r="F234">
        <v>373.39055793990002</v>
      </c>
      <c r="G234">
        <v>42.857869999999998</v>
      </c>
    </row>
    <row r="235" spans="1:7">
      <c r="A235">
        <v>4.6800000000000001E-3</v>
      </c>
      <c r="B235">
        <v>37.232869999999998</v>
      </c>
      <c r="F235">
        <v>371.79487179490002</v>
      </c>
      <c r="G235">
        <v>37.232869999999998</v>
      </c>
    </row>
    <row r="236" spans="1:7">
      <c r="A236">
        <v>4.7000000000000002E-3</v>
      </c>
      <c r="B236">
        <v>31.357869999999998</v>
      </c>
      <c r="F236">
        <v>370.21276595739999</v>
      </c>
      <c r="G236">
        <v>31.357869999999998</v>
      </c>
    </row>
    <row r="237" spans="1:7">
      <c r="A237">
        <v>4.7200000000000002E-3</v>
      </c>
      <c r="B237">
        <v>35.857869999999998</v>
      </c>
      <c r="F237">
        <v>368.64406779659998</v>
      </c>
      <c r="G237">
        <v>35.857869999999998</v>
      </c>
    </row>
    <row r="238" spans="1:7">
      <c r="A238">
        <v>4.7400000000000003E-3</v>
      </c>
      <c r="B238">
        <v>34.857869999999998</v>
      </c>
      <c r="F238">
        <v>367.0886075949</v>
      </c>
      <c r="G238">
        <v>34.857869999999998</v>
      </c>
    </row>
    <row r="239" spans="1:7">
      <c r="A239">
        <v>4.7600000000000003E-3</v>
      </c>
      <c r="B239">
        <v>34.982869999999998</v>
      </c>
      <c r="F239">
        <v>365.54621848739998</v>
      </c>
      <c r="G239">
        <v>34.982869999999998</v>
      </c>
    </row>
    <row r="240" spans="1:7">
      <c r="A240">
        <v>4.7800000000000004E-3</v>
      </c>
      <c r="B240">
        <v>40.232869999999998</v>
      </c>
      <c r="F240">
        <v>364.01673640169997</v>
      </c>
      <c r="G240">
        <v>40.232869999999998</v>
      </c>
    </row>
    <row r="241" spans="1:7">
      <c r="A241">
        <v>4.7999999999999996E-3</v>
      </c>
      <c r="B241">
        <v>41.982869999999998</v>
      </c>
      <c r="F241">
        <v>362.5</v>
      </c>
      <c r="G241">
        <v>41.982869999999998</v>
      </c>
    </row>
    <row r="242" spans="1:7">
      <c r="A242">
        <v>4.8199999999999996E-3</v>
      </c>
      <c r="B242">
        <v>36.607869999999998</v>
      </c>
      <c r="F242">
        <v>360.99585062239998</v>
      </c>
      <c r="G242">
        <v>36.607869999999998</v>
      </c>
    </row>
    <row r="243" spans="1:7">
      <c r="A243">
        <v>4.8399999999999997E-3</v>
      </c>
      <c r="B243">
        <v>33.607869999999998</v>
      </c>
      <c r="F243">
        <v>359.50413223139998</v>
      </c>
      <c r="G243">
        <v>33.607869999999998</v>
      </c>
    </row>
    <row r="244" spans="1:7">
      <c r="A244">
        <v>4.8599999999999997E-3</v>
      </c>
      <c r="B244">
        <v>31.482869999999998</v>
      </c>
      <c r="F244">
        <v>358.02469135799998</v>
      </c>
      <c r="G244">
        <v>31.482869999999998</v>
      </c>
    </row>
    <row r="245" spans="1:7">
      <c r="A245">
        <v>4.8799999999999998E-3</v>
      </c>
      <c r="B245">
        <v>37.482869999999998</v>
      </c>
      <c r="F245">
        <v>356.5573770492</v>
      </c>
      <c r="G245">
        <v>37.482869999999998</v>
      </c>
    </row>
    <row r="246" spans="1:7">
      <c r="A246">
        <v>4.8999999999999998E-3</v>
      </c>
      <c r="B246">
        <v>35.607869999999998</v>
      </c>
      <c r="F246">
        <v>355.10204081630002</v>
      </c>
      <c r="G246">
        <v>35.607869999999998</v>
      </c>
    </row>
    <row r="247" spans="1:7">
      <c r="A247">
        <v>4.9199999999999999E-3</v>
      </c>
      <c r="B247">
        <v>42.857869999999998</v>
      </c>
      <c r="F247">
        <v>353.65853658539999</v>
      </c>
      <c r="G247">
        <v>42.857869999999998</v>
      </c>
    </row>
    <row r="248" spans="1:7">
      <c r="A248">
        <v>4.9399999999999999E-3</v>
      </c>
      <c r="B248">
        <v>45.107869999999998</v>
      </c>
      <c r="F248">
        <v>352.22672064779999</v>
      </c>
      <c r="G248">
        <v>45.107869999999998</v>
      </c>
    </row>
    <row r="249" spans="1:7">
      <c r="A249">
        <v>4.96E-3</v>
      </c>
      <c r="B249">
        <v>39.607869999999998</v>
      </c>
      <c r="F249">
        <v>350.80645161289999</v>
      </c>
      <c r="G249">
        <v>39.607869999999998</v>
      </c>
    </row>
    <row r="250" spans="1:7">
      <c r="A250">
        <v>4.9800000000000001E-3</v>
      </c>
      <c r="B250">
        <v>34.732869999999998</v>
      </c>
      <c r="F250">
        <v>349.39759036139998</v>
      </c>
      <c r="G250">
        <v>34.732869999999998</v>
      </c>
    </row>
    <row r="251" spans="1:7">
      <c r="A251">
        <v>5.0000000000000001E-3</v>
      </c>
      <c r="B251">
        <v>36.232869999999998</v>
      </c>
      <c r="F251">
        <v>348</v>
      </c>
      <c r="G251">
        <v>36.232869999999998</v>
      </c>
    </row>
    <row r="252" spans="1:7">
      <c r="A252">
        <v>5.0200000000000002E-3</v>
      </c>
      <c r="B252">
        <v>36.232869999999998</v>
      </c>
      <c r="F252">
        <v>346.61354581670003</v>
      </c>
      <c r="G252">
        <v>36.232869999999998</v>
      </c>
    </row>
    <row r="253" spans="1:7">
      <c r="A253">
        <v>5.0400000000000002E-3</v>
      </c>
      <c r="B253">
        <v>36.857869999999998</v>
      </c>
      <c r="F253">
        <v>345.23809523810002</v>
      </c>
      <c r="G253">
        <v>36.857869999999998</v>
      </c>
    </row>
    <row r="254" spans="1:7">
      <c r="A254">
        <v>5.0600000000000003E-3</v>
      </c>
      <c r="B254">
        <v>29.482869999999998</v>
      </c>
      <c r="F254">
        <v>343.87351778660002</v>
      </c>
      <c r="G254">
        <v>29.482869999999998</v>
      </c>
    </row>
    <row r="255" spans="1:7">
      <c r="A255">
        <v>5.0800000000000003E-3</v>
      </c>
      <c r="B255">
        <v>37.982869999999998</v>
      </c>
      <c r="F255">
        <v>342.51968503939997</v>
      </c>
      <c r="G255">
        <v>37.982869999999998</v>
      </c>
    </row>
    <row r="256" spans="1:7">
      <c r="A256">
        <v>5.1000000000000004E-3</v>
      </c>
      <c r="B256">
        <v>41.107869999999998</v>
      </c>
      <c r="F256">
        <v>341.1764705882</v>
      </c>
      <c r="G256">
        <v>41.107869999999998</v>
      </c>
    </row>
    <row r="257" spans="1:7">
      <c r="A257">
        <v>5.1200000000000004E-3</v>
      </c>
      <c r="B257">
        <v>48.982869999999998</v>
      </c>
      <c r="F257">
        <v>339.84375</v>
      </c>
      <c r="G257">
        <v>48.982869999999998</v>
      </c>
    </row>
    <row r="258" spans="1:7">
      <c r="A258">
        <v>5.1399999999999996E-3</v>
      </c>
      <c r="B258">
        <v>50.982869999999998</v>
      </c>
      <c r="F258">
        <v>338.52140077820002</v>
      </c>
      <c r="G258">
        <v>50.982869999999998</v>
      </c>
    </row>
    <row r="259" spans="1:7">
      <c r="A259">
        <v>5.1599999999999997E-3</v>
      </c>
      <c r="B259">
        <v>52.607869999999998</v>
      </c>
      <c r="F259">
        <v>337.20930232559999</v>
      </c>
      <c r="G259">
        <v>52.607869999999998</v>
      </c>
    </row>
    <row r="260" spans="1:7">
      <c r="A260">
        <v>5.1799999999999997E-3</v>
      </c>
      <c r="B260">
        <v>50.482869999999998</v>
      </c>
      <c r="F260">
        <v>335.90733590730002</v>
      </c>
      <c r="G260">
        <v>50.482869999999998</v>
      </c>
    </row>
    <row r="261" spans="1:7">
      <c r="A261">
        <v>5.1999999999999998E-3</v>
      </c>
      <c r="B261">
        <v>52.107869999999998</v>
      </c>
      <c r="F261">
        <v>334.61538461539999</v>
      </c>
      <c r="G261">
        <v>52.107869999999998</v>
      </c>
    </row>
    <row r="262" spans="1:7">
      <c r="A262">
        <v>5.2199999999999998E-3</v>
      </c>
      <c r="B262">
        <v>55.607869999999998</v>
      </c>
      <c r="F262">
        <v>333.3333333333</v>
      </c>
      <c r="G262">
        <v>55.607869999999998</v>
      </c>
    </row>
    <row r="263" spans="1:7">
      <c r="A263">
        <v>5.2399999999999999E-3</v>
      </c>
      <c r="B263">
        <v>56.732869999999998</v>
      </c>
      <c r="F263">
        <v>332.06106870230002</v>
      </c>
      <c r="G263">
        <v>56.732869999999998</v>
      </c>
    </row>
    <row r="264" spans="1:7">
      <c r="A264">
        <v>5.2599999999999999E-3</v>
      </c>
      <c r="B264">
        <v>57.232869999999998</v>
      </c>
      <c r="F264">
        <v>330.79847908750003</v>
      </c>
      <c r="G264">
        <v>57.232869999999998</v>
      </c>
    </row>
    <row r="265" spans="1:7">
      <c r="A265">
        <v>5.28E-3</v>
      </c>
      <c r="B265">
        <v>52.482869999999998</v>
      </c>
      <c r="F265">
        <v>329.54545454549998</v>
      </c>
      <c r="G265">
        <v>52.482869999999998</v>
      </c>
    </row>
    <row r="266" spans="1:7">
      <c r="A266">
        <v>5.3E-3</v>
      </c>
      <c r="B266">
        <v>56.857869999999998</v>
      </c>
      <c r="F266">
        <v>328.3018867925</v>
      </c>
      <c r="G266">
        <v>56.857869999999998</v>
      </c>
    </row>
    <row r="267" spans="1:7">
      <c r="A267">
        <v>5.3200000000000001E-3</v>
      </c>
      <c r="B267">
        <v>62.607869999999998</v>
      </c>
      <c r="F267">
        <v>327.06766917290003</v>
      </c>
      <c r="G267">
        <v>62.607869999999998</v>
      </c>
    </row>
    <row r="268" spans="1:7">
      <c r="A268">
        <v>5.3400000000000001E-3</v>
      </c>
      <c r="B268">
        <v>72.982870000000005</v>
      </c>
      <c r="F268">
        <v>325.84269662920002</v>
      </c>
      <c r="G268">
        <v>72.982870000000005</v>
      </c>
    </row>
    <row r="269" spans="1:7">
      <c r="A269">
        <v>5.3600000000000002E-3</v>
      </c>
      <c r="B269">
        <v>71.607870000000005</v>
      </c>
      <c r="F269">
        <v>324.6268656716</v>
      </c>
      <c r="G269">
        <v>71.607870000000005</v>
      </c>
    </row>
    <row r="270" spans="1:7">
      <c r="A270">
        <v>5.3800000000000002E-3</v>
      </c>
      <c r="B270">
        <v>83.232870000000005</v>
      </c>
      <c r="F270">
        <v>323.42007434940001</v>
      </c>
      <c r="G270">
        <v>83.232870000000005</v>
      </c>
    </row>
    <row r="271" spans="1:7">
      <c r="A271">
        <v>5.4000000000000003E-3</v>
      </c>
      <c r="B271">
        <v>73.857870000000005</v>
      </c>
      <c r="F271">
        <v>322.2222222222</v>
      </c>
      <c r="G271">
        <v>73.857870000000005</v>
      </c>
    </row>
    <row r="272" spans="1:7">
      <c r="A272">
        <v>5.4200000000000003E-3</v>
      </c>
      <c r="B272">
        <v>74.357870000000005</v>
      </c>
      <c r="F272">
        <v>321.0332103321</v>
      </c>
      <c r="G272">
        <v>74.357870000000005</v>
      </c>
    </row>
    <row r="273" spans="1:7">
      <c r="A273">
        <v>5.4400000000000004E-3</v>
      </c>
      <c r="B273">
        <v>78.857870000000005</v>
      </c>
      <c r="F273">
        <v>319.8529411765</v>
      </c>
      <c r="G273">
        <v>78.857870000000005</v>
      </c>
    </row>
    <row r="274" spans="1:7">
      <c r="A274">
        <v>5.4599999999999996E-3</v>
      </c>
      <c r="B274">
        <v>77.357870000000005</v>
      </c>
      <c r="F274">
        <v>318.68131868130001</v>
      </c>
      <c r="G274">
        <v>77.357870000000005</v>
      </c>
    </row>
    <row r="275" spans="1:7">
      <c r="A275">
        <v>5.4799999999999996E-3</v>
      </c>
      <c r="B275">
        <v>77.107870000000005</v>
      </c>
      <c r="F275">
        <v>317.51824817519997</v>
      </c>
      <c r="G275">
        <v>77.107870000000005</v>
      </c>
    </row>
    <row r="276" spans="1:7">
      <c r="A276">
        <v>5.4999999999999997E-3</v>
      </c>
      <c r="B276">
        <v>77.232870000000005</v>
      </c>
      <c r="F276">
        <v>316.36363636359999</v>
      </c>
      <c r="G276">
        <v>77.232870000000005</v>
      </c>
    </row>
    <row r="277" spans="1:7">
      <c r="A277">
        <v>5.5199999999999997E-3</v>
      </c>
      <c r="B277">
        <v>70.857870000000005</v>
      </c>
      <c r="F277">
        <v>315.21739130430001</v>
      </c>
      <c r="G277">
        <v>70.857870000000005</v>
      </c>
    </row>
    <row r="278" spans="1:7">
      <c r="A278">
        <v>5.5399999999999998E-3</v>
      </c>
      <c r="B278">
        <v>67.982870000000005</v>
      </c>
      <c r="F278">
        <v>314.07942238269999</v>
      </c>
      <c r="G278">
        <v>67.982870000000005</v>
      </c>
    </row>
    <row r="279" spans="1:7">
      <c r="A279">
        <v>5.5599999999999998E-3</v>
      </c>
      <c r="B279">
        <v>65.732870000000005</v>
      </c>
      <c r="F279">
        <v>312.94964028779998</v>
      </c>
      <c r="G279">
        <v>65.732870000000005</v>
      </c>
    </row>
    <row r="280" spans="1:7">
      <c r="A280">
        <v>5.5799999999999999E-3</v>
      </c>
      <c r="B280">
        <v>74.232870000000005</v>
      </c>
      <c r="F280">
        <v>311.8279569892</v>
      </c>
      <c r="G280">
        <v>74.232870000000005</v>
      </c>
    </row>
    <row r="281" spans="1:7">
      <c r="A281">
        <v>5.5999999999999999E-3</v>
      </c>
      <c r="B281">
        <v>83.232870000000005</v>
      </c>
      <c r="F281">
        <v>310.71428571429999</v>
      </c>
      <c r="G281">
        <v>83.232870000000005</v>
      </c>
    </row>
    <row r="282" spans="1:7">
      <c r="A282">
        <v>5.62E-3</v>
      </c>
      <c r="B282">
        <v>82.232870000000005</v>
      </c>
      <c r="F282">
        <v>309.60854092530002</v>
      </c>
      <c r="G282">
        <v>82.232870000000005</v>
      </c>
    </row>
    <row r="283" spans="1:7">
      <c r="A283">
        <v>5.64E-3</v>
      </c>
      <c r="B283">
        <v>83.982870000000005</v>
      </c>
      <c r="F283">
        <v>308.51063829790002</v>
      </c>
      <c r="G283">
        <v>83.982870000000005</v>
      </c>
    </row>
    <row r="284" spans="1:7">
      <c r="A284">
        <v>5.6600000000000001E-3</v>
      </c>
      <c r="B284">
        <v>86.982870000000005</v>
      </c>
      <c r="F284">
        <v>307.4204946996</v>
      </c>
      <c r="G284">
        <v>86.982870000000005</v>
      </c>
    </row>
    <row r="285" spans="1:7">
      <c r="A285">
        <v>5.6800000000000002E-3</v>
      </c>
      <c r="B285">
        <v>85.357870000000005</v>
      </c>
      <c r="F285">
        <v>306.33802816899998</v>
      </c>
      <c r="G285">
        <v>85.357870000000005</v>
      </c>
    </row>
    <row r="286" spans="1:7">
      <c r="A286">
        <v>5.7000000000000002E-3</v>
      </c>
      <c r="B286">
        <v>83.357870000000005</v>
      </c>
      <c r="F286">
        <v>305.26315789469999</v>
      </c>
      <c r="G286">
        <v>83.357870000000005</v>
      </c>
    </row>
    <row r="287" spans="1:7">
      <c r="A287">
        <v>5.7200000000000003E-3</v>
      </c>
      <c r="B287">
        <v>78.107870000000005</v>
      </c>
      <c r="F287">
        <v>304.19580419580001</v>
      </c>
      <c r="G287">
        <v>78.107870000000005</v>
      </c>
    </row>
    <row r="288" spans="1:7">
      <c r="A288">
        <v>5.7400000000000003E-3</v>
      </c>
      <c r="B288">
        <v>74.107870000000005</v>
      </c>
      <c r="F288">
        <v>303.13588850169998</v>
      </c>
      <c r="G288">
        <v>74.107870000000005</v>
      </c>
    </row>
    <row r="289" spans="1:7">
      <c r="A289">
        <v>5.7600000000000004E-3</v>
      </c>
      <c r="B289">
        <v>86.857870000000005</v>
      </c>
      <c r="F289">
        <v>302.0833333333</v>
      </c>
      <c r="G289">
        <v>86.857870000000005</v>
      </c>
    </row>
    <row r="290" spans="1:7">
      <c r="A290">
        <v>5.7800000000000004E-3</v>
      </c>
      <c r="B290">
        <v>94.857870000000005</v>
      </c>
      <c r="F290">
        <v>301.03806228370001</v>
      </c>
      <c r="G290">
        <v>94.857870000000005</v>
      </c>
    </row>
    <row r="291" spans="1:7">
      <c r="A291">
        <v>5.7999999999999996E-3</v>
      </c>
      <c r="B291">
        <v>91.982870000000005</v>
      </c>
      <c r="F291">
        <v>300</v>
      </c>
      <c r="G291">
        <v>91.982870000000005</v>
      </c>
    </row>
    <row r="292" spans="1:7">
      <c r="A292">
        <v>5.8199999999999997E-3</v>
      </c>
      <c r="B292">
        <v>92.607870000000005</v>
      </c>
      <c r="F292">
        <v>298.96907216490001</v>
      </c>
      <c r="G292">
        <v>92.607870000000005</v>
      </c>
    </row>
    <row r="293" spans="1:7">
      <c r="A293">
        <v>5.8399999999999997E-3</v>
      </c>
      <c r="B293">
        <v>99.732870000000005</v>
      </c>
      <c r="F293">
        <v>297.94520547949998</v>
      </c>
      <c r="G293">
        <v>99.732870000000005</v>
      </c>
    </row>
    <row r="294" spans="1:7">
      <c r="A294">
        <v>5.8599999999999998E-3</v>
      </c>
      <c r="B294">
        <v>99.357870000000005</v>
      </c>
      <c r="F294">
        <v>296.92832764510001</v>
      </c>
      <c r="G294">
        <v>99.357870000000005</v>
      </c>
    </row>
    <row r="295" spans="1:7">
      <c r="A295">
        <v>5.8799999999999998E-3</v>
      </c>
      <c r="B295">
        <v>114.98287000000001</v>
      </c>
      <c r="F295">
        <v>295.91836734690003</v>
      </c>
      <c r="G295">
        <v>114.98287000000001</v>
      </c>
    </row>
    <row r="296" spans="1:7">
      <c r="A296">
        <v>5.8999999999999999E-3</v>
      </c>
      <c r="B296">
        <v>116.23287000000001</v>
      </c>
      <c r="F296">
        <v>294.91525423730002</v>
      </c>
      <c r="G296">
        <v>116.23287000000001</v>
      </c>
    </row>
    <row r="297" spans="1:7">
      <c r="A297">
        <v>5.9199999999999999E-3</v>
      </c>
      <c r="B297">
        <v>122.48287000000001</v>
      </c>
      <c r="F297">
        <v>293.91891891889998</v>
      </c>
      <c r="G297">
        <v>122.48287000000001</v>
      </c>
    </row>
    <row r="298" spans="1:7">
      <c r="A298">
        <v>5.94E-3</v>
      </c>
      <c r="B298">
        <v>119.35787000000001</v>
      </c>
      <c r="F298">
        <v>292.9292929293</v>
      </c>
      <c r="G298">
        <v>119.35787000000001</v>
      </c>
    </row>
    <row r="299" spans="1:7">
      <c r="A299">
        <v>5.96E-3</v>
      </c>
      <c r="B299">
        <v>127.73287000000001</v>
      </c>
      <c r="F299">
        <v>291.94630872480002</v>
      </c>
      <c r="G299">
        <v>127.73287000000001</v>
      </c>
    </row>
    <row r="300" spans="1:7">
      <c r="A300">
        <v>5.9800000000000001E-3</v>
      </c>
      <c r="B300">
        <v>122.73287000000001</v>
      </c>
      <c r="F300">
        <v>290.9698996656</v>
      </c>
      <c r="G300">
        <v>122.73287000000001</v>
      </c>
    </row>
    <row r="301" spans="1:7">
      <c r="A301">
        <v>6.0000000000000001E-3</v>
      </c>
      <c r="B301">
        <v>125.10787000000001</v>
      </c>
      <c r="F301">
        <v>290</v>
      </c>
      <c r="G301">
        <v>125.10787000000001</v>
      </c>
    </row>
    <row r="302" spans="1:7">
      <c r="A302">
        <v>6.0200000000000002E-3</v>
      </c>
      <c r="B302">
        <v>125.35787000000001</v>
      </c>
      <c r="F302">
        <v>289.03654485049998</v>
      </c>
      <c r="G302">
        <v>125.35787000000001</v>
      </c>
    </row>
    <row r="303" spans="1:7">
      <c r="A303">
        <v>6.0400000000000002E-3</v>
      </c>
      <c r="B303">
        <v>136.35786999999999</v>
      </c>
      <c r="F303">
        <v>288.07947019869999</v>
      </c>
      <c r="G303">
        <v>136.35786999999999</v>
      </c>
    </row>
    <row r="304" spans="1:7">
      <c r="A304">
        <v>6.0600000000000003E-3</v>
      </c>
      <c r="B304">
        <v>142.10786999999999</v>
      </c>
      <c r="F304">
        <v>287.12871287130002</v>
      </c>
      <c r="G304">
        <v>142.10786999999999</v>
      </c>
    </row>
    <row r="305" spans="1:7">
      <c r="A305">
        <v>6.0800000000000003E-3</v>
      </c>
      <c r="B305">
        <v>152.98286999999999</v>
      </c>
      <c r="F305">
        <v>286.18421052629998</v>
      </c>
      <c r="G305">
        <v>152.98286999999999</v>
      </c>
    </row>
    <row r="306" spans="1:7">
      <c r="A306">
        <v>6.1000000000000004E-3</v>
      </c>
      <c r="B306">
        <v>159.10786999999999</v>
      </c>
      <c r="F306">
        <v>285.24590163929997</v>
      </c>
      <c r="G306">
        <v>159.10786999999999</v>
      </c>
    </row>
    <row r="307" spans="1:7">
      <c r="A307">
        <v>6.1199999999999996E-3</v>
      </c>
      <c r="B307">
        <v>148.10786999999999</v>
      </c>
      <c r="F307">
        <v>284.3137254902</v>
      </c>
      <c r="G307">
        <v>148.10786999999999</v>
      </c>
    </row>
    <row r="308" spans="1:7">
      <c r="A308">
        <v>6.1399999999999996E-3</v>
      </c>
      <c r="B308">
        <v>150.85786999999999</v>
      </c>
      <c r="F308">
        <v>283.38762214979999</v>
      </c>
      <c r="G308">
        <v>150.85786999999999</v>
      </c>
    </row>
    <row r="309" spans="1:7">
      <c r="A309">
        <v>6.1599999999999997E-3</v>
      </c>
      <c r="B309">
        <v>157.48286999999999</v>
      </c>
      <c r="F309">
        <v>282.46753246750001</v>
      </c>
      <c r="G309">
        <v>157.48286999999999</v>
      </c>
    </row>
    <row r="310" spans="1:7">
      <c r="A310">
        <v>6.1799999999999997E-3</v>
      </c>
      <c r="B310">
        <v>169.85786999999999</v>
      </c>
      <c r="F310">
        <v>281.55339805829999</v>
      </c>
      <c r="G310">
        <v>169.85786999999999</v>
      </c>
    </row>
    <row r="311" spans="1:7">
      <c r="A311">
        <v>6.1999999999999998E-3</v>
      </c>
      <c r="B311">
        <v>171.23286999999999</v>
      </c>
      <c r="F311">
        <v>280.6451612903</v>
      </c>
      <c r="G311">
        <v>171.23286999999999</v>
      </c>
    </row>
    <row r="312" spans="1:7">
      <c r="A312">
        <v>6.2199999999999998E-3</v>
      </c>
      <c r="B312">
        <v>169.10786999999999</v>
      </c>
      <c r="F312">
        <v>279.74276527329999</v>
      </c>
      <c r="G312">
        <v>169.10786999999999</v>
      </c>
    </row>
    <row r="313" spans="1:7">
      <c r="A313">
        <v>6.2399999999999999E-3</v>
      </c>
      <c r="B313">
        <v>164.23286999999999</v>
      </c>
      <c r="F313">
        <v>278.84615384620002</v>
      </c>
      <c r="G313">
        <v>164.23286999999999</v>
      </c>
    </row>
    <row r="314" spans="1:7">
      <c r="A314">
        <v>6.2599999999999999E-3</v>
      </c>
      <c r="B314">
        <v>159.60786999999999</v>
      </c>
      <c r="F314">
        <v>277.95527156550003</v>
      </c>
      <c r="G314">
        <v>159.60786999999999</v>
      </c>
    </row>
    <row r="315" spans="1:7">
      <c r="A315">
        <v>6.28E-3</v>
      </c>
      <c r="B315">
        <v>158.98286999999999</v>
      </c>
      <c r="F315">
        <v>277.07006369430002</v>
      </c>
      <c r="G315">
        <v>158.98286999999999</v>
      </c>
    </row>
    <row r="316" spans="1:7">
      <c r="A316">
        <v>6.3E-3</v>
      </c>
      <c r="B316">
        <v>160.85786999999999</v>
      </c>
      <c r="F316">
        <v>276.19047619050002</v>
      </c>
      <c r="G316">
        <v>160.85786999999999</v>
      </c>
    </row>
    <row r="317" spans="1:7">
      <c r="A317">
        <v>6.3200000000000001E-3</v>
      </c>
      <c r="B317">
        <v>160.23286999999999</v>
      </c>
      <c r="F317">
        <v>275.31645569620002</v>
      </c>
      <c r="G317">
        <v>160.23286999999999</v>
      </c>
    </row>
    <row r="318" spans="1:7">
      <c r="A318">
        <v>6.3400000000000001E-3</v>
      </c>
      <c r="B318">
        <v>162.48286999999999</v>
      </c>
      <c r="F318">
        <v>274.44794952680002</v>
      </c>
      <c r="G318">
        <v>162.48286999999999</v>
      </c>
    </row>
    <row r="319" spans="1:7">
      <c r="A319">
        <v>6.3600000000000002E-3</v>
      </c>
      <c r="B319">
        <v>167.98286999999999</v>
      </c>
      <c r="F319">
        <v>273.58490566040001</v>
      </c>
      <c r="G319">
        <v>167.98286999999999</v>
      </c>
    </row>
    <row r="320" spans="1:7">
      <c r="A320">
        <v>6.3800000000000003E-3</v>
      </c>
      <c r="B320">
        <v>177.98286999999999</v>
      </c>
      <c r="F320">
        <v>272.72727272729998</v>
      </c>
      <c r="G320">
        <v>177.98286999999999</v>
      </c>
    </row>
    <row r="321" spans="1:7">
      <c r="A321">
        <v>6.4000000000000003E-3</v>
      </c>
      <c r="B321">
        <v>189.73286999999999</v>
      </c>
      <c r="F321">
        <v>271.875</v>
      </c>
      <c r="G321">
        <v>189.73286999999999</v>
      </c>
    </row>
    <row r="322" spans="1:7">
      <c r="A322">
        <v>6.4200000000000004E-3</v>
      </c>
      <c r="B322">
        <v>174.60786999999999</v>
      </c>
      <c r="F322">
        <v>271.0280373832</v>
      </c>
      <c r="G322">
        <v>174.60786999999999</v>
      </c>
    </row>
    <row r="323" spans="1:7">
      <c r="A323">
        <v>6.4400000000000004E-3</v>
      </c>
      <c r="B323">
        <v>178.73286999999999</v>
      </c>
      <c r="F323">
        <v>270.18633540370001</v>
      </c>
      <c r="G323">
        <v>178.73286999999999</v>
      </c>
    </row>
    <row r="324" spans="1:7">
      <c r="A324">
        <v>6.4599999999999996E-3</v>
      </c>
      <c r="B324">
        <v>178.10786999999999</v>
      </c>
      <c r="F324">
        <v>269.34984520120003</v>
      </c>
      <c r="G324">
        <v>178.10786999999999</v>
      </c>
    </row>
    <row r="325" spans="1:7">
      <c r="A325">
        <v>6.4799999999999996E-3</v>
      </c>
      <c r="B325">
        <v>185.60786999999999</v>
      </c>
      <c r="F325">
        <v>268.5185185185</v>
      </c>
      <c r="G325">
        <v>185.60786999999999</v>
      </c>
    </row>
    <row r="326" spans="1:7">
      <c r="A326">
        <v>6.4999999999999997E-3</v>
      </c>
      <c r="B326">
        <v>189.73286999999999</v>
      </c>
      <c r="F326">
        <v>267.69230769230001</v>
      </c>
      <c r="G326">
        <v>189.73286999999999</v>
      </c>
    </row>
    <row r="327" spans="1:7">
      <c r="A327">
        <v>6.5199999999999998E-3</v>
      </c>
      <c r="B327">
        <v>187.10786999999999</v>
      </c>
      <c r="F327">
        <v>266.8711656442</v>
      </c>
      <c r="G327">
        <v>187.10786999999999</v>
      </c>
    </row>
    <row r="328" spans="1:7">
      <c r="A328">
        <v>6.5399999999999998E-3</v>
      </c>
      <c r="B328">
        <v>173.35786999999999</v>
      </c>
      <c r="F328">
        <v>266.05504587159999</v>
      </c>
      <c r="G328">
        <v>173.35786999999999</v>
      </c>
    </row>
    <row r="329" spans="1:7">
      <c r="A329">
        <v>6.5599999999999999E-3</v>
      </c>
      <c r="B329">
        <v>176.23286999999999</v>
      </c>
      <c r="F329">
        <v>265.24390243900001</v>
      </c>
      <c r="G329">
        <v>176.23286999999999</v>
      </c>
    </row>
    <row r="330" spans="1:7">
      <c r="A330">
        <v>6.5799999999999999E-3</v>
      </c>
      <c r="B330">
        <v>174.98286999999999</v>
      </c>
      <c r="F330">
        <v>264.4376899696</v>
      </c>
      <c r="G330">
        <v>174.98286999999999</v>
      </c>
    </row>
    <row r="331" spans="1:7">
      <c r="A331">
        <v>6.6E-3</v>
      </c>
      <c r="B331">
        <v>177.73286999999999</v>
      </c>
      <c r="F331">
        <v>263.63636363640001</v>
      </c>
      <c r="G331">
        <v>177.73286999999999</v>
      </c>
    </row>
    <row r="332" spans="1:7">
      <c r="A332">
        <v>6.62E-3</v>
      </c>
      <c r="B332">
        <v>189.60786999999999</v>
      </c>
      <c r="F332">
        <v>262.8398791541</v>
      </c>
      <c r="G332">
        <v>189.60786999999999</v>
      </c>
    </row>
    <row r="333" spans="1:7">
      <c r="A333">
        <v>6.6400000000000001E-3</v>
      </c>
      <c r="B333">
        <v>198.48286999999999</v>
      </c>
      <c r="F333">
        <v>262.04819277109999</v>
      </c>
      <c r="G333">
        <v>198.48286999999999</v>
      </c>
    </row>
    <row r="334" spans="1:7">
      <c r="A334">
        <v>6.6600000000000001E-3</v>
      </c>
      <c r="B334">
        <v>196.98286999999999</v>
      </c>
      <c r="F334">
        <v>261.26126126129998</v>
      </c>
      <c r="G334">
        <v>196.98286999999999</v>
      </c>
    </row>
    <row r="335" spans="1:7">
      <c r="A335">
        <v>6.6800000000000002E-3</v>
      </c>
      <c r="B335">
        <v>201.60786999999999</v>
      </c>
      <c r="F335">
        <v>260.4790419162</v>
      </c>
      <c r="G335">
        <v>201.60786999999999</v>
      </c>
    </row>
    <row r="336" spans="1:7">
      <c r="A336">
        <v>6.7000000000000002E-3</v>
      </c>
      <c r="B336">
        <v>200.10786999999999</v>
      </c>
      <c r="F336">
        <v>259.7014925373</v>
      </c>
      <c r="G336">
        <v>200.10786999999999</v>
      </c>
    </row>
    <row r="337" spans="1:7">
      <c r="A337">
        <v>6.7200000000000003E-3</v>
      </c>
      <c r="B337">
        <v>194.60786999999999</v>
      </c>
      <c r="F337">
        <v>258.92857142859998</v>
      </c>
      <c r="G337">
        <v>194.60786999999999</v>
      </c>
    </row>
    <row r="338" spans="1:7">
      <c r="A338">
        <v>6.7400000000000003E-3</v>
      </c>
      <c r="B338">
        <v>190.35786999999999</v>
      </c>
      <c r="F338">
        <v>258.16023738870001</v>
      </c>
      <c r="G338">
        <v>190.35786999999999</v>
      </c>
    </row>
    <row r="339" spans="1:7">
      <c r="A339">
        <v>6.7600000000000004E-3</v>
      </c>
      <c r="B339">
        <v>194.35786999999999</v>
      </c>
      <c r="F339">
        <v>257.39644970410001</v>
      </c>
      <c r="G339">
        <v>194.35786999999999</v>
      </c>
    </row>
    <row r="340" spans="1:7">
      <c r="A340">
        <v>6.7799999999999996E-3</v>
      </c>
      <c r="B340">
        <v>193.98286999999999</v>
      </c>
      <c r="F340">
        <v>256.6371681416</v>
      </c>
      <c r="G340">
        <v>193.98286999999999</v>
      </c>
    </row>
    <row r="341" spans="1:7">
      <c r="A341">
        <v>6.7999999999999996E-3</v>
      </c>
      <c r="B341">
        <v>191.85786999999999</v>
      </c>
      <c r="F341">
        <v>255.8823529412</v>
      </c>
      <c r="G341">
        <v>191.85786999999999</v>
      </c>
    </row>
    <row r="342" spans="1:7">
      <c r="A342">
        <v>6.8199999999999997E-3</v>
      </c>
      <c r="B342">
        <v>193.73286999999999</v>
      </c>
      <c r="F342">
        <v>255.13196480939999</v>
      </c>
      <c r="G342">
        <v>193.73286999999999</v>
      </c>
    </row>
    <row r="343" spans="1:7">
      <c r="A343">
        <v>6.8399999999999997E-3</v>
      </c>
      <c r="B343">
        <v>194.23286999999999</v>
      </c>
      <c r="F343">
        <v>254.38596491230001</v>
      </c>
      <c r="G343">
        <v>194.23286999999999</v>
      </c>
    </row>
    <row r="344" spans="1:7">
      <c r="A344">
        <v>6.8599999999999998E-3</v>
      </c>
      <c r="B344">
        <v>193.73286999999999</v>
      </c>
      <c r="F344">
        <v>253.6443148688</v>
      </c>
      <c r="G344">
        <v>193.73286999999999</v>
      </c>
    </row>
    <row r="345" spans="1:7">
      <c r="A345">
        <v>6.8799999999999998E-3</v>
      </c>
      <c r="B345">
        <v>196.10786999999999</v>
      </c>
      <c r="F345">
        <v>252.90697674419999</v>
      </c>
      <c r="G345">
        <v>196.10786999999999</v>
      </c>
    </row>
    <row r="346" spans="1:7">
      <c r="A346">
        <v>6.8999999999999999E-3</v>
      </c>
      <c r="B346">
        <v>200.35786999999999</v>
      </c>
      <c r="F346">
        <v>252.17391304349999</v>
      </c>
      <c r="G346">
        <v>200.35786999999999</v>
      </c>
    </row>
    <row r="347" spans="1:7">
      <c r="A347">
        <v>6.9199999999999999E-3</v>
      </c>
      <c r="B347">
        <v>206.35786999999999</v>
      </c>
      <c r="F347">
        <v>251.4450867052</v>
      </c>
      <c r="G347">
        <v>206.35786999999999</v>
      </c>
    </row>
    <row r="348" spans="1:7">
      <c r="A348">
        <v>6.94E-3</v>
      </c>
      <c r="B348">
        <v>211.23286999999999</v>
      </c>
      <c r="F348">
        <v>250.72046109510001</v>
      </c>
      <c r="G348">
        <v>211.23286999999999</v>
      </c>
    </row>
    <row r="349" spans="1:7">
      <c r="A349">
        <v>6.96E-3</v>
      </c>
      <c r="B349">
        <v>207.73286999999999</v>
      </c>
      <c r="F349">
        <v>250</v>
      </c>
      <c r="G349">
        <v>207.73286999999999</v>
      </c>
    </row>
    <row r="350" spans="1:7">
      <c r="A350">
        <v>6.9800000000000001E-3</v>
      </c>
      <c r="B350">
        <v>215.60786999999999</v>
      </c>
      <c r="F350">
        <v>249.28366762179999</v>
      </c>
      <c r="G350">
        <v>215.60786999999999</v>
      </c>
    </row>
    <row r="351" spans="1:7">
      <c r="A351">
        <v>7.0000000000000001E-3</v>
      </c>
      <c r="B351">
        <v>206.98286999999999</v>
      </c>
      <c r="F351">
        <v>248.57142857139999</v>
      </c>
      <c r="G351">
        <v>206.98286999999999</v>
      </c>
    </row>
    <row r="352" spans="1:7">
      <c r="A352">
        <v>7.0200000000000002E-3</v>
      </c>
      <c r="B352">
        <v>207.48286999999999</v>
      </c>
      <c r="F352">
        <v>247.8632478632</v>
      </c>
      <c r="G352">
        <v>207.48286999999999</v>
      </c>
    </row>
    <row r="353" spans="1:7">
      <c r="A353">
        <v>7.0400000000000003E-3</v>
      </c>
      <c r="B353">
        <v>206.35786999999999</v>
      </c>
      <c r="F353">
        <v>247.1590909091</v>
      </c>
      <c r="G353">
        <v>206.35786999999999</v>
      </c>
    </row>
    <row r="354" spans="1:7">
      <c r="A354">
        <v>7.0600000000000003E-3</v>
      </c>
      <c r="B354">
        <v>207.85786999999999</v>
      </c>
      <c r="F354">
        <v>246.45892351270001</v>
      </c>
      <c r="G354">
        <v>207.85786999999999</v>
      </c>
    </row>
    <row r="355" spans="1:7">
      <c r="A355">
        <v>7.0800000000000004E-3</v>
      </c>
      <c r="B355">
        <v>217.60786999999999</v>
      </c>
      <c r="F355">
        <v>245.76271186439999</v>
      </c>
      <c r="G355">
        <v>217.60786999999999</v>
      </c>
    </row>
    <row r="356" spans="1:7">
      <c r="A356">
        <v>7.1000000000000004E-3</v>
      </c>
      <c r="B356">
        <v>219.48286999999999</v>
      </c>
      <c r="F356">
        <v>245.07042253520001</v>
      </c>
      <c r="G356">
        <v>219.48286999999999</v>
      </c>
    </row>
    <row r="357" spans="1:7">
      <c r="A357">
        <v>7.1199999999999996E-3</v>
      </c>
      <c r="B357">
        <v>228.10786999999999</v>
      </c>
      <c r="F357">
        <v>244.3820224719</v>
      </c>
      <c r="G357">
        <v>228.10786999999999</v>
      </c>
    </row>
    <row r="358" spans="1:7">
      <c r="A358">
        <v>7.1399999999999996E-3</v>
      </c>
      <c r="B358">
        <v>232.98286999999999</v>
      </c>
      <c r="F358">
        <v>243.69747899160001</v>
      </c>
      <c r="G358">
        <v>232.98286999999999</v>
      </c>
    </row>
    <row r="359" spans="1:7">
      <c r="A359">
        <v>7.1599999999999997E-3</v>
      </c>
      <c r="B359">
        <v>229.73286999999999</v>
      </c>
      <c r="F359">
        <v>243.01675977650001</v>
      </c>
      <c r="G359">
        <v>229.73286999999999</v>
      </c>
    </row>
    <row r="360" spans="1:7">
      <c r="A360">
        <v>7.1799999999999998E-3</v>
      </c>
      <c r="B360">
        <v>226.10786999999999</v>
      </c>
      <c r="F360">
        <v>242.33983286910001</v>
      </c>
      <c r="G360">
        <v>226.10786999999999</v>
      </c>
    </row>
    <row r="361" spans="1:7">
      <c r="A361">
        <v>7.1999999999999998E-3</v>
      </c>
      <c r="B361">
        <v>226.98286999999999</v>
      </c>
      <c r="F361">
        <v>241.6666666667</v>
      </c>
      <c r="G361">
        <v>226.98286999999999</v>
      </c>
    </row>
    <row r="362" spans="1:7">
      <c r="A362">
        <v>7.2199999999999999E-3</v>
      </c>
      <c r="B362">
        <v>236.60786999999999</v>
      </c>
      <c r="F362">
        <v>240.99722991690001</v>
      </c>
      <c r="G362">
        <v>236.60786999999999</v>
      </c>
    </row>
    <row r="363" spans="1:7">
      <c r="A363">
        <v>7.2399999999999999E-3</v>
      </c>
      <c r="B363">
        <v>241.10786999999999</v>
      </c>
      <c r="F363">
        <v>240.3314917127</v>
      </c>
      <c r="G363">
        <v>241.10786999999999</v>
      </c>
    </row>
    <row r="364" spans="1:7">
      <c r="A364">
        <v>7.26E-3</v>
      </c>
      <c r="B364">
        <v>245.60786999999999</v>
      </c>
      <c r="F364">
        <v>239.6694214876</v>
      </c>
      <c r="G364">
        <v>245.60786999999999</v>
      </c>
    </row>
    <row r="365" spans="1:7">
      <c r="A365">
        <v>7.28E-3</v>
      </c>
      <c r="B365">
        <v>247.23286999999999</v>
      </c>
      <c r="F365">
        <v>239.01098901099999</v>
      </c>
      <c r="G365">
        <v>247.23286999999999</v>
      </c>
    </row>
    <row r="366" spans="1:7">
      <c r="A366">
        <v>7.3000000000000001E-3</v>
      </c>
      <c r="B366">
        <v>250.60786999999999</v>
      </c>
      <c r="F366">
        <v>238.3561643836</v>
      </c>
      <c r="G366">
        <v>250.60786999999999</v>
      </c>
    </row>
    <row r="367" spans="1:7">
      <c r="A367">
        <v>7.3200000000000001E-3</v>
      </c>
      <c r="B367">
        <v>246.23286999999999</v>
      </c>
      <c r="F367">
        <v>237.70491803280001</v>
      </c>
      <c r="G367">
        <v>246.23286999999999</v>
      </c>
    </row>
    <row r="368" spans="1:7">
      <c r="A368">
        <v>7.3400000000000002E-3</v>
      </c>
      <c r="B368">
        <v>243.73286999999999</v>
      </c>
      <c r="F368">
        <v>237.0572207084</v>
      </c>
      <c r="G368">
        <v>243.73286999999999</v>
      </c>
    </row>
    <row r="369" spans="1:7">
      <c r="A369">
        <v>7.3600000000000002E-3</v>
      </c>
      <c r="B369">
        <v>243.48286999999999</v>
      </c>
      <c r="F369">
        <v>236.41304347830001</v>
      </c>
      <c r="G369">
        <v>243.48286999999999</v>
      </c>
    </row>
    <row r="370" spans="1:7">
      <c r="A370">
        <v>7.3800000000000003E-3</v>
      </c>
      <c r="B370">
        <v>237.35786999999999</v>
      </c>
      <c r="F370">
        <v>235.77235772360001</v>
      </c>
      <c r="G370">
        <v>237.35786999999999</v>
      </c>
    </row>
    <row r="371" spans="1:7">
      <c r="A371">
        <v>7.4000000000000003E-3</v>
      </c>
      <c r="B371">
        <v>236.98286999999999</v>
      </c>
      <c r="F371">
        <v>235.1351351351</v>
      </c>
      <c r="G371">
        <v>236.98286999999999</v>
      </c>
    </row>
    <row r="372" spans="1:7">
      <c r="A372">
        <v>7.4200000000000004E-3</v>
      </c>
      <c r="B372">
        <v>240.23286999999999</v>
      </c>
      <c r="F372">
        <v>234.5013477089</v>
      </c>
      <c r="G372">
        <v>240.23286999999999</v>
      </c>
    </row>
    <row r="373" spans="1:7">
      <c r="A373">
        <v>7.4400000000000004E-3</v>
      </c>
      <c r="B373">
        <v>229.85786999999999</v>
      </c>
      <c r="F373">
        <v>233.87096774189999</v>
      </c>
      <c r="G373">
        <v>229.85786999999999</v>
      </c>
    </row>
    <row r="374" spans="1:7">
      <c r="A374">
        <v>7.4599999999999996E-3</v>
      </c>
      <c r="B374">
        <v>231.23286999999999</v>
      </c>
      <c r="F374">
        <v>233.2439678284</v>
      </c>
      <c r="G374">
        <v>231.23286999999999</v>
      </c>
    </row>
    <row r="375" spans="1:7">
      <c r="A375">
        <v>7.4799999999999997E-3</v>
      </c>
      <c r="B375">
        <v>232.48286999999999</v>
      </c>
      <c r="F375">
        <v>232.6203208556</v>
      </c>
      <c r="G375">
        <v>232.48286999999999</v>
      </c>
    </row>
    <row r="376" spans="1:7">
      <c r="A376">
        <v>7.4999999999999997E-3</v>
      </c>
      <c r="B376">
        <v>246.48286999999999</v>
      </c>
      <c r="F376">
        <v>232</v>
      </c>
      <c r="G376">
        <v>246.48286999999999</v>
      </c>
    </row>
    <row r="377" spans="1:7">
      <c r="A377">
        <v>7.5199999999999998E-3</v>
      </c>
      <c r="B377">
        <v>245.85786999999999</v>
      </c>
      <c r="F377">
        <v>231.38297872339999</v>
      </c>
      <c r="G377">
        <v>245.85786999999999</v>
      </c>
    </row>
    <row r="378" spans="1:7">
      <c r="A378">
        <v>7.5399999999999998E-3</v>
      </c>
      <c r="B378">
        <v>246.85786999999999</v>
      </c>
      <c r="F378">
        <v>230.76923076919999</v>
      </c>
      <c r="G378">
        <v>246.85786999999999</v>
      </c>
    </row>
    <row r="379" spans="1:7">
      <c r="A379">
        <v>7.5599999999999999E-3</v>
      </c>
      <c r="B379">
        <v>249.23286999999999</v>
      </c>
      <c r="F379">
        <v>230.1587301587</v>
      </c>
      <c r="G379">
        <v>249.23286999999999</v>
      </c>
    </row>
    <row r="380" spans="1:7">
      <c r="A380">
        <v>7.5799999999999999E-3</v>
      </c>
      <c r="B380">
        <v>245.10786999999999</v>
      </c>
      <c r="F380">
        <v>229.55145118729999</v>
      </c>
      <c r="G380">
        <v>245.10786999999999</v>
      </c>
    </row>
    <row r="381" spans="1:7">
      <c r="A381">
        <v>7.6E-3</v>
      </c>
      <c r="B381">
        <v>240.35786999999999</v>
      </c>
      <c r="F381">
        <v>228.94736842110001</v>
      </c>
      <c r="G381">
        <v>240.35786999999999</v>
      </c>
    </row>
    <row r="382" spans="1:7">
      <c r="A382">
        <v>7.62E-3</v>
      </c>
      <c r="B382">
        <v>242.35786999999999</v>
      </c>
      <c r="F382">
        <v>228.34645669290001</v>
      </c>
      <c r="G382">
        <v>242.35786999999999</v>
      </c>
    </row>
    <row r="383" spans="1:7">
      <c r="A383">
        <v>7.6400000000000001E-3</v>
      </c>
      <c r="B383">
        <v>246.48286999999999</v>
      </c>
      <c r="F383">
        <v>227.74869109950001</v>
      </c>
      <c r="G383">
        <v>246.48286999999999</v>
      </c>
    </row>
    <row r="384" spans="1:7">
      <c r="A384">
        <v>7.6600000000000001E-3</v>
      </c>
      <c r="B384">
        <v>252.48286999999999</v>
      </c>
      <c r="F384">
        <v>227.1540469974</v>
      </c>
      <c r="G384">
        <v>252.48286999999999</v>
      </c>
    </row>
    <row r="385" spans="1:7">
      <c r="A385">
        <v>7.6800000000000002E-3</v>
      </c>
      <c r="B385">
        <v>254.73286999999999</v>
      </c>
      <c r="F385">
        <v>226.5625</v>
      </c>
      <c r="G385">
        <v>254.73286999999999</v>
      </c>
    </row>
    <row r="386" spans="1:7">
      <c r="A386">
        <v>7.7000000000000002E-3</v>
      </c>
      <c r="B386">
        <v>262.23286999999999</v>
      </c>
      <c r="F386">
        <v>225.974025974</v>
      </c>
      <c r="G386">
        <v>262.23286999999999</v>
      </c>
    </row>
    <row r="387" spans="1:7">
      <c r="A387">
        <v>7.7200000000000003E-3</v>
      </c>
      <c r="B387">
        <v>267.35786999999999</v>
      </c>
      <c r="F387">
        <v>225.3886010363</v>
      </c>
      <c r="G387">
        <v>267.35786999999999</v>
      </c>
    </row>
    <row r="388" spans="1:7">
      <c r="A388">
        <v>7.7400000000000004E-3</v>
      </c>
      <c r="B388">
        <v>274.10786999999999</v>
      </c>
      <c r="F388">
        <v>224.8062015504</v>
      </c>
      <c r="G388">
        <v>274.10786999999999</v>
      </c>
    </row>
    <row r="389" spans="1:7">
      <c r="A389">
        <v>7.7600000000000004E-3</v>
      </c>
      <c r="B389">
        <v>270.98286999999999</v>
      </c>
      <c r="F389">
        <v>224.22680412369999</v>
      </c>
      <c r="G389">
        <v>270.98286999999999</v>
      </c>
    </row>
    <row r="390" spans="1:7">
      <c r="A390">
        <v>7.7799999999999996E-3</v>
      </c>
      <c r="B390">
        <v>284.23286999999999</v>
      </c>
      <c r="F390">
        <v>223.65038560409999</v>
      </c>
      <c r="G390">
        <v>284.23286999999999</v>
      </c>
    </row>
    <row r="391" spans="1:7">
      <c r="A391">
        <v>7.7999999999999996E-3</v>
      </c>
      <c r="B391">
        <v>282.35786999999999</v>
      </c>
      <c r="F391">
        <v>223.07692307689999</v>
      </c>
      <c r="G391">
        <v>282.35786999999999</v>
      </c>
    </row>
    <row r="392" spans="1:7">
      <c r="A392">
        <v>7.8200000000000006E-3</v>
      </c>
      <c r="B392">
        <v>293.23286999999999</v>
      </c>
      <c r="F392">
        <v>222.50639386189999</v>
      </c>
      <c r="G392">
        <v>293.23286999999999</v>
      </c>
    </row>
    <row r="393" spans="1:7">
      <c r="A393">
        <v>7.8399999999999997E-3</v>
      </c>
      <c r="B393">
        <v>282.73286999999999</v>
      </c>
      <c r="F393">
        <v>221.9387755102</v>
      </c>
      <c r="G393">
        <v>282.73286999999999</v>
      </c>
    </row>
    <row r="394" spans="1:7">
      <c r="A394">
        <v>7.8600000000000007E-3</v>
      </c>
      <c r="B394">
        <v>277.23286999999999</v>
      </c>
      <c r="F394">
        <v>221.37404580149999</v>
      </c>
      <c r="G394">
        <v>277.23286999999999</v>
      </c>
    </row>
    <row r="395" spans="1:7">
      <c r="A395">
        <v>7.8799999999999999E-3</v>
      </c>
      <c r="B395">
        <v>275.48286999999999</v>
      </c>
      <c r="F395">
        <v>220.8121827411</v>
      </c>
      <c r="G395">
        <v>275.48286999999999</v>
      </c>
    </row>
    <row r="396" spans="1:7">
      <c r="A396">
        <v>7.9000000000000008E-3</v>
      </c>
      <c r="B396">
        <v>274.48286999999999</v>
      </c>
      <c r="F396">
        <v>220.25316455699999</v>
      </c>
      <c r="G396">
        <v>274.48286999999999</v>
      </c>
    </row>
    <row r="397" spans="1:7">
      <c r="A397">
        <v>7.92E-3</v>
      </c>
      <c r="B397">
        <v>278.98286999999999</v>
      </c>
      <c r="F397">
        <v>219.69696969699999</v>
      </c>
      <c r="G397">
        <v>278.98286999999999</v>
      </c>
    </row>
    <row r="398" spans="1:7">
      <c r="A398">
        <v>7.9399999999999991E-3</v>
      </c>
      <c r="B398">
        <v>279.85786999999999</v>
      </c>
      <c r="F398">
        <v>219.14357682619999</v>
      </c>
      <c r="G398">
        <v>279.85786999999999</v>
      </c>
    </row>
    <row r="399" spans="1:7">
      <c r="A399">
        <v>7.9600000000000001E-3</v>
      </c>
      <c r="B399">
        <v>286.10786999999999</v>
      </c>
      <c r="F399">
        <v>218.59296482409999</v>
      </c>
      <c r="G399">
        <v>286.10786999999999</v>
      </c>
    </row>
    <row r="400" spans="1:7">
      <c r="A400">
        <v>7.9799999999999992E-3</v>
      </c>
      <c r="B400">
        <v>288.10786999999999</v>
      </c>
      <c r="F400">
        <v>218.04511278199999</v>
      </c>
      <c r="G400">
        <v>288.10786999999999</v>
      </c>
    </row>
    <row r="401" spans="1:7">
      <c r="A401">
        <v>8.0000000000000002E-3</v>
      </c>
      <c r="B401">
        <v>289.85786999999999</v>
      </c>
      <c r="F401">
        <v>217.5</v>
      </c>
      <c r="G401">
        <v>289.85786999999999</v>
      </c>
    </row>
    <row r="402" spans="1:7">
      <c r="A402">
        <v>8.0199999999999994E-3</v>
      </c>
      <c r="B402">
        <v>278.98286999999999</v>
      </c>
      <c r="F402">
        <v>216.95760598499999</v>
      </c>
      <c r="G402">
        <v>278.98286999999999</v>
      </c>
    </row>
    <row r="403" spans="1:7">
      <c r="A403">
        <v>8.0400000000000003E-3</v>
      </c>
      <c r="B403">
        <v>274.48286999999999</v>
      </c>
      <c r="F403">
        <v>216.41791044780001</v>
      </c>
      <c r="G403">
        <v>274.48286999999999</v>
      </c>
    </row>
    <row r="404" spans="1:7">
      <c r="A404">
        <v>8.0599999999999995E-3</v>
      </c>
      <c r="B404">
        <v>274.98286999999999</v>
      </c>
      <c r="F404">
        <v>215.8808933002</v>
      </c>
      <c r="G404">
        <v>274.98286999999999</v>
      </c>
    </row>
    <row r="405" spans="1:7">
      <c r="A405">
        <v>8.0800000000000004E-3</v>
      </c>
      <c r="B405">
        <v>281.60786999999999</v>
      </c>
      <c r="F405">
        <v>215.34653465349999</v>
      </c>
      <c r="G405">
        <v>281.60786999999999</v>
      </c>
    </row>
    <row r="406" spans="1:7">
      <c r="A406">
        <v>8.0999999999999996E-3</v>
      </c>
      <c r="B406">
        <v>276.23286999999999</v>
      </c>
      <c r="F406">
        <v>214.8148148148</v>
      </c>
      <c r="G406">
        <v>276.23286999999999</v>
      </c>
    </row>
    <row r="407" spans="1:7">
      <c r="A407">
        <v>8.1200000000000005E-3</v>
      </c>
      <c r="B407">
        <v>276.48286999999999</v>
      </c>
      <c r="F407">
        <v>214.28571428570001</v>
      </c>
      <c r="G407">
        <v>276.48286999999999</v>
      </c>
    </row>
    <row r="408" spans="1:7">
      <c r="A408">
        <v>8.1399999999999997E-3</v>
      </c>
      <c r="B408">
        <v>274.35786999999999</v>
      </c>
      <c r="F408">
        <v>213.75921375920001</v>
      </c>
      <c r="G408">
        <v>274.35786999999999</v>
      </c>
    </row>
    <row r="409" spans="1:7">
      <c r="A409">
        <v>8.1600000000000006E-3</v>
      </c>
      <c r="B409">
        <v>270.48286999999999</v>
      </c>
      <c r="F409">
        <v>213.23529411760001</v>
      </c>
      <c r="G409">
        <v>270.48286999999999</v>
      </c>
    </row>
    <row r="410" spans="1:7">
      <c r="A410">
        <v>8.1799999999999998E-3</v>
      </c>
      <c r="B410">
        <v>281.85786999999999</v>
      </c>
      <c r="F410">
        <v>212.71393643030001</v>
      </c>
      <c r="G410">
        <v>281.85786999999999</v>
      </c>
    </row>
    <row r="411" spans="1:7">
      <c r="A411">
        <v>8.2000000000000007E-3</v>
      </c>
      <c r="B411">
        <v>282.10786999999999</v>
      </c>
      <c r="F411">
        <v>212.19512195120001</v>
      </c>
      <c r="G411">
        <v>282.10786999999999</v>
      </c>
    </row>
    <row r="412" spans="1:7">
      <c r="A412">
        <v>8.2199999999999999E-3</v>
      </c>
      <c r="B412">
        <v>278.98286999999999</v>
      </c>
      <c r="F412">
        <v>211.67883211680001</v>
      </c>
      <c r="G412">
        <v>278.98286999999999</v>
      </c>
    </row>
    <row r="413" spans="1:7">
      <c r="A413">
        <v>8.2400000000000008E-3</v>
      </c>
      <c r="B413">
        <v>272.35786999999999</v>
      </c>
      <c r="F413">
        <v>211.16504854370001</v>
      </c>
      <c r="G413">
        <v>272.35786999999999</v>
      </c>
    </row>
    <row r="414" spans="1:7">
      <c r="A414">
        <v>8.26E-3</v>
      </c>
      <c r="B414">
        <v>271.35786999999999</v>
      </c>
      <c r="F414">
        <v>210.65375302659999</v>
      </c>
      <c r="G414">
        <v>271.35786999999999</v>
      </c>
    </row>
    <row r="415" spans="1:7">
      <c r="A415">
        <v>8.2799999999999992E-3</v>
      </c>
      <c r="B415">
        <v>273.60786999999999</v>
      </c>
      <c r="F415">
        <v>210.14492753619999</v>
      </c>
      <c r="G415">
        <v>273.60786999999999</v>
      </c>
    </row>
    <row r="416" spans="1:7">
      <c r="A416">
        <v>8.3000000000000001E-3</v>
      </c>
      <c r="B416">
        <v>275.35786999999999</v>
      </c>
      <c r="F416">
        <v>209.63855421689999</v>
      </c>
      <c r="G416">
        <v>275.35786999999999</v>
      </c>
    </row>
    <row r="417" spans="1:7">
      <c r="A417">
        <v>8.3199999999999993E-3</v>
      </c>
      <c r="B417">
        <v>267.35786999999999</v>
      </c>
      <c r="F417">
        <v>209.13461538460001</v>
      </c>
      <c r="G417">
        <v>267.35786999999999</v>
      </c>
    </row>
    <row r="418" spans="1:7">
      <c r="A418">
        <v>8.3400000000000002E-3</v>
      </c>
      <c r="B418">
        <v>268.10786999999999</v>
      </c>
      <c r="F418">
        <v>208.6330935252</v>
      </c>
      <c r="G418">
        <v>268.10786999999999</v>
      </c>
    </row>
    <row r="419" spans="1:7">
      <c r="A419">
        <v>8.3599999999999994E-3</v>
      </c>
      <c r="B419">
        <v>266.48286999999999</v>
      </c>
      <c r="F419">
        <v>208.1339712919</v>
      </c>
      <c r="G419">
        <v>266.48286999999999</v>
      </c>
    </row>
    <row r="420" spans="1:7">
      <c r="A420">
        <v>8.3800000000000003E-3</v>
      </c>
      <c r="B420">
        <v>266.73286999999999</v>
      </c>
      <c r="F420">
        <v>207.63723150359999</v>
      </c>
      <c r="G420">
        <v>266.73286999999999</v>
      </c>
    </row>
    <row r="421" spans="1:7">
      <c r="A421">
        <v>8.3999999999999995E-3</v>
      </c>
      <c r="B421">
        <v>270.10786999999999</v>
      </c>
      <c r="F421">
        <v>207.1428571429</v>
      </c>
      <c r="G421">
        <v>270.10786999999999</v>
      </c>
    </row>
    <row r="422" spans="1:7">
      <c r="A422">
        <v>8.4200000000000004E-3</v>
      </c>
      <c r="B422">
        <v>263.35786999999999</v>
      </c>
      <c r="F422">
        <v>206.6508313539</v>
      </c>
      <c r="G422">
        <v>263.35786999999999</v>
      </c>
    </row>
    <row r="423" spans="1:7">
      <c r="A423">
        <v>8.4399999999999996E-3</v>
      </c>
      <c r="B423">
        <v>259.23286999999999</v>
      </c>
      <c r="F423">
        <v>206.16113744079999</v>
      </c>
      <c r="G423">
        <v>259.23286999999999</v>
      </c>
    </row>
    <row r="424" spans="1:7">
      <c r="A424">
        <v>8.4600000000000005E-3</v>
      </c>
      <c r="B424">
        <v>250.35786999999999</v>
      </c>
      <c r="F424">
        <v>205.6737588652</v>
      </c>
      <c r="G424">
        <v>250.35786999999999</v>
      </c>
    </row>
    <row r="425" spans="1:7">
      <c r="A425">
        <v>8.4799999999999997E-3</v>
      </c>
      <c r="B425">
        <v>243.98286999999999</v>
      </c>
      <c r="F425">
        <v>205.18867924529999</v>
      </c>
      <c r="G425">
        <v>243.98286999999999</v>
      </c>
    </row>
    <row r="426" spans="1:7">
      <c r="A426">
        <v>8.5000000000000006E-3</v>
      </c>
      <c r="B426">
        <v>240.48286999999999</v>
      </c>
      <c r="F426">
        <v>204.70588235290001</v>
      </c>
      <c r="G426">
        <v>240.48286999999999</v>
      </c>
    </row>
    <row r="427" spans="1:7">
      <c r="A427">
        <v>8.5199999999999998E-3</v>
      </c>
      <c r="B427">
        <v>243.73286999999999</v>
      </c>
      <c r="F427">
        <v>204.22535211269999</v>
      </c>
      <c r="G427">
        <v>243.73286999999999</v>
      </c>
    </row>
    <row r="428" spans="1:7">
      <c r="A428">
        <v>8.5400000000000007E-3</v>
      </c>
      <c r="B428">
        <v>236.60786999999999</v>
      </c>
      <c r="F428">
        <v>203.7470725995</v>
      </c>
      <c r="G428">
        <v>236.60786999999999</v>
      </c>
    </row>
    <row r="429" spans="1:7">
      <c r="A429">
        <v>8.5599999999999999E-3</v>
      </c>
      <c r="B429">
        <v>229.35786999999999</v>
      </c>
      <c r="F429">
        <v>203.27102803739999</v>
      </c>
      <c r="G429">
        <v>229.35786999999999</v>
      </c>
    </row>
    <row r="430" spans="1:7">
      <c r="A430">
        <v>8.5800000000000008E-3</v>
      </c>
      <c r="B430">
        <v>218.85786999999999</v>
      </c>
      <c r="F430">
        <v>202.79720279719999</v>
      </c>
      <c r="G430">
        <v>218.85786999999999</v>
      </c>
    </row>
    <row r="431" spans="1:7">
      <c r="A431">
        <v>8.6E-3</v>
      </c>
      <c r="B431">
        <v>214.60786999999999</v>
      </c>
      <c r="F431">
        <v>202.32558139529999</v>
      </c>
      <c r="G431">
        <v>214.60786999999999</v>
      </c>
    </row>
    <row r="432" spans="1:7">
      <c r="A432">
        <v>8.6199999999999992E-3</v>
      </c>
      <c r="B432">
        <v>216.23286999999999</v>
      </c>
      <c r="F432">
        <v>201.8561484919</v>
      </c>
      <c r="G432">
        <v>216.23286999999999</v>
      </c>
    </row>
    <row r="433" spans="1:7">
      <c r="A433">
        <v>8.6400000000000001E-3</v>
      </c>
      <c r="B433">
        <v>221.85786999999999</v>
      </c>
      <c r="F433">
        <v>201.3888888889</v>
      </c>
      <c r="G433">
        <v>221.85786999999999</v>
      </c>
    </row>
    <row r="434" spans="1:7">
      <c r="A434">
        <v>8.6599999999999993E-3</v>
      </c>
      <c r="B434">
        <v>220.35786999999999</v>
      </c>
      <c r="F434">
        <v>200.92378752889999</v>
      </c>
      <c r="G434">
        <v>220.35786999999999</v>
      </c>
    </row>
    <row r="435" spans="1:7">
      <c r="A435">
        <v>8.6800000000000002E-3</v>
      </c>
      <c r="B435">
        <v>224.73286999999999</v>
      </c>
      <c r="F435">
        <v>200.46082949309999</v>
      </c>
      <c r="G435">
        <v>224.73286999999999</v>
      </c>
    </row>
    <row r="436" spans="1:7">
      <c r="A436">
        <v>8.6999999999999994E-3</v>
      </c>
      <c r="B436">
        <v>219.48286999999999</v>
      </c>
      <c r="F436">
        <v>200</v>
      </c>
      <c r="G436">
        <v>219.48286999999999</v>
      </c>
    </row>
    <row r="437" spans="1:7">
      <c r="A437">
        <v>8.7200000000000003E-3</v>
      </c>
      <c r="B437">
        <v>210.85786999999999</v>
      </c>
      <c r="F437">
        <v>199.54128440369999</v>
      </c>
      <c r="G437">
        <v>210.85786999999999</v>
      </c>
    </row>
    <row r="438" spans="1:7">
      <c r="A438">
        <v>8.7399999999999995E-3</v>
      </c>
      <c r="B438">
        <v>209.73286999999999</v>
      </c>
      <c r="F438">
        <v>199.08466819220001</v>
      </c>
      <c r="G438">
        <v>209.73286999999999</v>
      </c>
    </row>
    <row r="439" spans="1:7">
      <c r="A439">
        <v>8.7600000000000004E-3</v>
      </c>
      <c r="B439">
        <v>209.85786999999999</v>
      </c>
      <c r="F439">
        <v>198.63013698629999</v>
      </c>
      <c r="G439">
        <v>209.85786999999999</v>
      </c>
    </row>
    <row r="440" spans="1:7">
      <c r="A440">
        <v>8.7799999999999996E-3</v>
      </c>
      <c r="B440">
        <v>208.73286999999999</v>
      </c>
      <c r="F440">
        <v>198.17767653760001</v>
      </c>
      <c r="G440">
        <v>208.73286999999999</v>
      </c>
    </row>
    <row r="441" spans="1:7">
      <c r="A441">
        <v>8.8000000000000005E-3</v>
      </c>
      <c r="B441">
        <v>208.48286999999999</v>
      </c>
      <c r="F441">
        <v>197.7272727273</v>
      </c>
      <c r="G441">
        <v>208.48286999999999</v>
      </c>
    </row>
    <row r="442" spans="1:7">
      <c r="A442">
        <v>8.8199999999999997E-3</v>
      </c>
      <c r="B442">
        <v>209.73286999999999</v>
      </c>
      <c r="F442">
        <v>197.27891156460001</v>
      </c>
      <c r="G442">
        <v>209.73286999999999</v>
      </c>
    </row>
    <row r="443" spans="1:7">
      <c r="A443">
        <v>8.8400000000000006E-3</v>
      </c>
      <c r="B443">
        <v>202.23286999999999</v>
      </c>
      <c r="F443">
        <v>196.83257918550001</v>
      </c>
      <c r="G443">
        <v>202.23286999999999</v>
      </c>
    </row>
    <row r="444" spans="1:7">
      <c r="A444">
        <v>8.8599999999999998E-3</v>
      </c>
      <c r="B444">
        <v>198.98286999999999</v>
      </c>
      <c r="F444">
        <v>196.38826185100001</v>
      </c>
      <c r="G444">
        <v>198.98286999999999</v>
      </c>
    </row>
    <row r="445" spans="1:7">
      <c r="A445">
        <v>8.8800000000000007E-3</v>
      </c>
      <c r="B445">
        <v>194.85786999999999</v>
      </c>
      <c r="F445">
        <v>195.94594594590001</v>
      </c>
      <c r="G445">
        <v>194.85786999999999</v>
      </c>
    </row>
    <row r="446" spans="1:7">
      <c r="A446">
        <v>8.8999999999999999E-3</v>
      </c>
      <c r="B446">
        <v>188.10786999999999</v>
      </c>
      <c r="F446">
        <v>195.50561797750001</v>
      </c>
      <c r="G446">
        <v>188.10786999999999</v>
      </c>
    </row>
    <row r="447" spans="1:7">
      <c r="A447">
        <v>8.9200000000000008E-3</v>
      </c>
      <c r="B447">
        <v>195.60786999999999</v>
      </c>
      <c r="F447">
        <v>195.06726457400001</v>
      </c>
      <c r="G447">
        <v>195.60786999999999</v>
      </c>
    </row>
    <row r="448" spans="1:7">
      <c r="A448">
        <v>8.94E-3</v>
      </c>
      <c r="B448">
        <v>196.10786999999999</v>
      </c>
      <c r="F448">
        <v>194.63087248319999</v>
      </c>
      <c r="G448">
        <v>196.10786999999999</v>
      </c>
    </row>
    <row r="449" spans="1:7">
      <c r="A449">
        <v>8.9599999999999992E-3</v>
      </c>
      <c r="B449">
        <v>192.60786999999999</v>
      </c>
      <c r="F449">
        <v>194.19642857139999</v>
      </c>
      <c r="G449">
        <v>192.60786999999999</v>
      </c>
    </row>
    <row r="450" spans="1:7">
      <c r="A450">
        <v>8.9800000000000001E-3</v>
      </c>
      <c r="B450">
        <v>193.98286999999999</v>
      </c>
      <c r="F450">
        <v>193.76391982179999</v>
      </c>
      <c r="G450">
        <v>193.98286999999999</v>
      </c>
    </row>
    <row r="451" spans="1:7">
      <c r="A451">
        <v>8.9999999999999993E-3</v>
      </c>
      <c r="B451">
        <v>189.73286999999999</v>
      </c>
      <c r="F451">
        <v>193.3333333333</v>
      </c>
      <c r="G451">
        <v>189.73286999999999</v>
      </c>
    </row>
    <row r="452" spans="1:7">
      <c r="A452">
        <v>9.0200000000000002E-3</v>
      </c>
      <c r="B452">
        <v>182.73286999999999</v>
      </c>
      <c r="F452">
        <v>192.90465631929999</v>
      </c>
      <c r="G452">
        <v>182.73286999999999</v>
      </c>
    </row>
    <row r="453" spans="1:7">
      <c r="A453">
        <v>9.0399999999999994E-3</v>
      </c>
      <c r="B453">
        <v>188.23286999999999</v>
      </c>
      <c r="F453">
        <v>192.4778761062</v>
      </c>
      <c r="G453">
        <v>188.23286999999999</v>
      </c>
    </row>
    <row r="454" spans="1:7">
      <c r="A454">
        <v>9.0600000000000003E-3</v>
      </c>
      <c r="B454">
        <v>184.60786999999999</v>
      </c>
      <c r="F454">
        <v>192.05298013250001</v>
      </c>
      <c r="G454">
        <v>184.60786999999999</v>
      </c>
    </row>
    <row r="455" spans="1:7">
      <c r="A455">
        <v>9.0799999999999995E-3</v>
      </c>
      <c r="B455">
        <v>181.35786999999999</v>
      </c>
      <c r="F455">
        <v>191.6299559471</v>
      </c>
      <c r="G455">
        <v>181.35786999999999</v>
      </c>
    </row>
    <row r="456" spans="1:7">
      <c r="A456">
        <v>9.1000000000000004E-3</v>
      </c>
      <c r="B456">
        <v>182.73286999999999</v>
      </c>
      <c r="F456">
        <v>191.20879120879999</v>
      </c>
      <c r="G456">
        <v>182.73286999999999</v>
      </c>
    </row>
    <row r="457" spans="1:7">
      <c r="A457">
        <v>9.1199999999999996E-3</v>
      </c>
      <c r="B457">
        <v>184.60786999999999</v>
      </c>
      <c r="F457">
        <v>190.7894736842</v>
      </c>
      <c r="G457">
        <v>184.60786999999999</v>
      </c>
    </row>
    <row r="458" spans="1:7">
      <c r="A458">
        <v>9.1400000000000006E-3</v>
      </c>
      <c r="B458">
        <v>186.73286999999999</v>
      </c>
      <c r="F458">
        <v>190.3719912473</v>
      </c>
      <c r="G458">
        <v>186.73286999999999</v>
      </c>
    </row>
    <row r="459" spans="1:7">
      <c r="A459">
        <v>9.1599999999999997E-3</v>
      </c>
      <c r="B459">
        <v>189.48286999999999</v>
      </c>
      <c r="F459">
        <v>189.95633187769999</v>
      </c>
      <c r="G459">
        <v>189.48286999999999</v>
      </c>
    </row>
    <row r="460" spans="1:7">
      <c r="A460">
        <v>9.1800000000000007E-3</v>
      </c>
      <c r="B460">
        <v>198.98286999999999</v>
      </c>
      <c r="F460">
        <v>189.5424836601</v>
      </c>
      <c r="G460">
        <v>198.98286999999999</v>
      </c>
    </row>
    <row r="461" spans="1:7">
      <c r="A461">
        <v>9.1999999999999998E-3</v>
      </c>
      <c r="B461">
        <v>213.73286999999999</v>
      </c>
      <c r="F461">
        <v>189.13043478259999</v>
      </c>
      <c r="G461">
        <v>213.73286999999999</v>
      </c>
    </row>
    <row r="462" spans="1:7">
      <c r="A462">
        <v>9.2200000000000008E-3</v>
      </c>
      <c r="B462">
        <v>219.60786999999999</v>
      </c>
      <c r="F462">
        <v>188.7201735358</v>
      </c>
      <c r="G462">
        <v>219.60786999999999</v>
      </c>
    </row>
    <row r="463" spans="1:7">
      <c r="A463">
        <v>9.2399999999999999E-3</v>
      </c>
      <c r="B463">
        <v>224.60786999999999</v>
      </c>
      <c r="F463">
        <v>188.31168831170001</v>
      </c>
      <c r="G463">
        <v>224.60786999999999</v>
      </c>
    </row>
    <row r="464" spans="1:7">
      <c r="A464">
        <v>9.2599999999999991E-3</v>
      </c>
      <c r="B464">
        <v>223.60786999999999</v>
      </c>
      <c r="F464">
        <v>187.90496760260001</v>
      </c>
      <c r="G464">
        <v>223.60786999999999</v>
      </c>
    </row>
    <row r="465" spans="1:7">
      <c r="A465">
        <v>9.2800000000000001E-3</v>
      </c>
      <c r="B465">
        <v>213.35786999999999</v>
      </c>
      <c r="F465">
        <v>187.5</v>
      </c>
      <c r="G465">
        <v>213.35786999999999</v>
      </c>
    </row>
    <row r="466" spans="1:7">
      <c r="A466">
        <v>9.2999999999999992E-3</v>
      </c>
      <c r="B466">
        <v>223.10786999999999</v>
      </c>
      <c r="F466">
        <v>187.09677419350001</v>
      </c>
      <c r="G466">
        <v>223.10786999999999</v>
      </c>
    </row>
    <row r="467" spans="1:7">
      <c r="A467">
        <v>9.3200000000000002E-3</v>
      </c>
      <c r="B467">
        <v>222.98286999999999</v>
      </c>
      <c r="F467">
        <v>186.69527897</v>
      </c>
      <c r="G467">
        <v>222.98286999999999</v>
      </c>
    </row>
    <row r="468" spans="1:7">
      <c r="A468">
        <v>9.3399999999999993E-3</v>
      </c>
      <c r="B468">
        <v>232.60786999999999</v>
      </c>
      <c r="F468">
        <v>186.295503212</v>
      </c>
      <c r="G468">
        <v>232.60786999999999</v>
      </c>
    </row>
    <row r="469" spans="1:7">
      <c r="A469">
        <v>9.3600000000000003E-3</v>
      </c>
      <c r="B469">
        <v>218.98286999999999</v>
      </c>
      <c r="F469">
        <v>185.89743589739999</v>
      </c>
      <c r="G469">
        <v>218.98286999999999</v>
      </c>
    </row>
    <row r="470" spans="1:7">
      <c r="A470">
        <v>9.3799999999999994E-3</v>
      </c>
      <c r="B470">
        <v>222.60786999999999</v>
      </c>
      <c r="F470">
        <v>185.50106609810001</v>
      </c>
      <c r="G470">
        <v>222.60786999999999</v>
      </c>
    </row>
    <row r="471" spans="1:7">
      <c r="A471">
        <v>9.4000000000000004E-3</v>
      </c>
      <c r="B471">
        <v>222.35786999999999</v>
      </c>
      <c r="F471">
        <v>185.1063829787</v>
      </c>
      <c r="G471">
        <v>222.35786999999999</v>
      </c>
    </row>
    <row r="472" spans="1:7">
      <c r="A472">
        <v>9.4199999999999996E-3</v>
      </c>
      <c r="B472">
        <v>225.73286999999999</v>
      </c>
      <c r="F472">
        <v>184.71337579620001</v>
      </c>
      <c r="G472">
        <v>225.73286999999999</v>
      </c>
    </row>
    <row r="473" spans="1:7">
      <c r="A473">
        <v>9.4400000000000005E-3</v>
      </c>
      <c r="B473">
        <v>225.60786999999999</v>
      </c>
      <c r="F473">
        <v>184.32203389829999</v>
      </c>
      <c r="G473">
        <v>225.60786999999999</v>
      </c>
    </row>
    <row r="474" spans="1:7">
      <c r="A474">
        <v>9.4599999999999997E-3</v>
      </c>
      <c r="B474">
        <v>217.48286999999999</v>
      </c>
      <c r="F474">
        <v>183.93234672299999</v>
      </c>
      <c r="G474">
        <v>217.48286999999999</v>
      </c>
    </row>
    <row r="475" spans="1:7">
      <c r="A475">
        <v>9.4800000000000006E-3</v>
      </c>
      <c r="B475">
        <v>215.35786999999999</v>
      </c>
      <c r="F475">
        <v>183.54430379749999</v>
      </c>
      <c r="G475">
        <v>215.35786999999999</v>
      </c>
    </row>
    <row r="476" spans="1:7">
      <c r="A476">
        <v>9.4999999999999998E-3</v>
      </c>
      <c r="B476">
        <v>211.85786999999999</v>
      </c>
      <c r="F476">
        <v>183.15789473679999</v>
      </c>
      <c r="G476">
        <v>211.85786999999999</v>
      </c>
    </row>
    <row r="477" spans="1:7">
      <c r="A477">
        <v>9.5200000000000007E-3</v>
      </c>
      <c r="B477">
        <v>195.35786999999999</v>
      </c>
      <c r="F477">
        <v>182.77310924369999</v>
      </c>
      <c r="G477">
        <v>195.35786999999999</v>
      </c>
    </row>
    <row r="478" spans="1:7">
      <c r="A478">
        <v>9.5399999999999999E-3</v>
      </c>
      <c r="B478">
        <v>184.35786999999999</v>
      </c>
      <c r="F478">
        <v>182.38993710689999</v>
      </c>
      <c r="G478">
        <v>184.35786999999999</v>
      </c>
    </row>
    <row r="479" spans="1:7">
      <c r="A479">
        <v>9.5600000000000008E-3</v>
      </c>
      <c r="B479">
        <v>178.98286999999999</v>
      </c>
      <c r="F479">
        <v>182.00836820079999</v>
      </c>
      <c r="G479">
        <v>178.98286999999999</v>
      </c>
    </row>
    <row r="480" spans="1:7">
      <c r="A480">
        <v>9.58E-3</v>
      </c>
      <c r="B480">
        <v>180.48286999999999</v>
      </c>
      <c r="F480">
        <v>181.62839248430001</v>
      </c>
      <c r="G480">
        <v>180.48286999999999</v>
      </c>
    </row>
    <row r="481" spans="1:7">
      <c r="A481">
        <v>9.5999999999999992E-3</v>
      </c>
      <c r="B481">
        <v>175.48286999999999</v>
      </c>
      <c r="F481">
        <v>181.25</v>
      </c>
      <c r="G481">
        <v>175.48286999999999</v>
      </c>
    </row>
    <row r="482" spans="1:7">
      <c r="A482">
        <v>9.6200000000000001E-3</v>
      </c>
      <c r="B482">
        <v>181.85786999999999</v>
      </c>
      <c r="F482">
        <v>180.8731808732</v>
      </c>
      <c r="G482">
        <v>181.85786999999999</v>
      </c>
    </row>
    <row r="483" spans="1:7">
      <c r="A483">
        <v>9.6399999999999993E-3</v>
      </c>
      <c r="B483">
        <v>169.48286999999999</v>
      </c>
      <c r="F483">
        <v>180.49792531119999</v>
      </c>
      <c r="G483">
        <v>169.48286999999999</v>
      </c>
    </row>
    <row r="484" spans="1:7">
      <c r="A484">
        <v>9.6600000000000002E-3</v>
      </c>
      <c r="B484">
        <v>171.48286999999999</v>
      </c>
      <c r="F484">
        <v>180.1242236025</v>
      </c>
      <c r="G484">
        <v>171.48286999999999</v>
      </c>
    </row>
    <row r="485" spans="1:7">
      <c r="A485">
        <v>9.6799999999999994E-3</v>
      </c>
      <c r="B485">
        <v>163.98286999999999</v>
      </c>
      <c r="F485">
        <v>179.75206611569999</v>
      </c>
      <c r="G485">
        <v>163.98286999999999</v>
      </c>
    </row>
    <row r="486" spans="1:7">
      <c r="A486">
        <v>9.7000000000000003E-3</v>
      </c>
      <c r="B486">
        <v>167.35786999999999</v>
      </c>
      <c r="F486">
        <v>179.38144329900001</v>
      </c>
      <c r="G486">
        <v>167.35786999999999</v>
      </c>
    </row>
    <row r="487" spans="1:7">
      <c r="A487">
        <v>9.7199999999999995E-3</v>
      </c>
      <c r="B487">
        <v>173.48286999999999</v>
      </c>
      <c r="F487">
        <v>179.01234567899999</v>
      </c>
      <c r="G487">
        <v>173.48286999999999</v>
      </c>
    </row>
    <row r="488" spans="1:7">
      <c r="A488">
        <v>9.7400000000000004E-3</v>
      </c>
      <c r="B488">
        <v>177.73286999999999</v>
      </c>
      <c r="F488">
        <v>178.64476386039999</v>
      </c>
      <c r="G488">
        <v>177.73286999999999</v>
      </c>
    </row>
    <row r="489" spans="1:7">
      <c r="A489">
        <v>9.7599999999999996E-3</v>
      </c>
      <c r="B489">
        <v>170.48286999999999</v>
      </c>
      <c r="F489">
        <v>178.2786885246</v>
      </c>
      <c r="G489">
        <v>170.48286999999999</v>
      </c>
    </row>
    <row r="490" spans="1:7">
      <c r="A490">
        <v>9.7800000000000005E-3</v>
      </c>
      <c r="B490">
        <v>173.35786999999999</v>
      </c>
      <c r="F490">
        <v>177.91411042940001</v>
      </c>
      <c r="G490">
        <v>173.35786999999999</v>
      </c>
    </row>
    <row r="491" spans="1:7">
      <c r="A491">
        <v>9.7999999999999997E-3</v>
      </c>
      <c r="B491">
        <v>158.10786999999999</v>
      </c>
      <c r="F491">
        <v>177.5510204082</v>
      </c>
      <c r="G491">
        <v>158.10786999999999</v>
      </c>
    </row>
    <row r="492" spans="1:7">
      <c r="A492">
        <v>9.8200000000000006E-3</v>
      </c>
      <c r="B492">
        <v>159.60786999999999</v>
      </c>
      <c r="F492">
        <v>177.1894093686</v>
      </c>
      <c r="G492">
        <v>159.60786999999999</v>
      </c>
    </row>
    <row r="493" spans="1:7">
      <c r="A493">
        <v>9.8399999999999998E-3</v>
      </c>
      <c r="B493">
        <v>160.73286999999999</v>
      </c>
      <c r="F493">
        <v>176.82926829269999</v>
      </c>
      <c r="G493">
        <v>160.73286999999999</v>
      </c>
    </row>
    <row r="494" spans="1:7">
      <c r="A494">
        <v>9.8600000000000007E-3</v>
      </c>
      <c r="B494">
        <v>170.23286999999999</v>
      </c>
      <c r="F494">
        <v>176.4705882353</v>
      </c>
      <c r="G494">
        <v>170.23286999999999</v>
      </c>
    </row>
    <row r="495" spans="1:7">
      <c r="A495">
        <v>9.8799999999999999E-3</v>
      </c>
      <c r="B495">
        <v>164.10786999999999</v>
      </c>
      <c r="F495">
        <v>176.1133603239</v>
      </c>
      <c r="G495">
        <v>164.10786999999999</v>
      </c>
    </row>
    <row r="496" spans="1:7">
      <c r="A496">
        <v>9.9000000000000008E-3</v>
      </c>
      <c r="B496">
        <v>171.60786999999999</v>
      </c>
      <c r="F496">
        <v>175.75757575759999</v>
      </c>
      <c r="G496">
        <v>171.60786999999999</v>
      </c>
    </row>
    <row r="497" spans="1:7">
      <c r="A497">
        <v>9.92E-3</v>
      </c>
      <c r="B497">
        <v>171.35786999999999</v>
      </c>
      <c r="F497">
        <v>175.40322580649999</v>
      </c>
      <c r="G497">
        <v>171.35786999999999</v>
      </c>
    </row>
    <row r="498" spans="1:7">
      <c r="A498">
        <v>9.9399999999999992E-3</v>
      </c>
      <c r="B498">
        <v>164.48286999999999</v>
      </c>
      <c r="F498">
        <v>175.05030181090001</v>
      </c>
      <c r="G498">
        <v>164.48286999999999</v>
      </c>
    </row>
    <row r="499" spans="1:7">
      <c r="A499">
        <v>9.9600000000000001E-3</v>
      </c>
      <c r="B499">
        <v>158.10786999999999</v>
      </c>
      <c r="F499">
        <v>174.69879518069999</v>
      </c>
      <c r="G499">
        <v>158.10786999999999</v>
      </c>
    </row>
    <row r="500" spans="1:7">
      <c r="A500">
        <v>9.9799999999999993E-3</v>
      </c>
      <c r="B500">
        <v>159.23286999999999</v>
      </c>
      <c r="F500">
        <v>174.34869739480001</v>
      </c>
      <c r="G500">
        <v>159.23286999999999</v>
      </c>
    </row>
    <row r="501" spans="1:7">
      <c r="A501">
        <v>0.01</v>
      </c>
      <c r="B501">
        <v>164.48286999999999</v>
      </c>
      <c r="F501">
        <v>174</v>
      </c>
      <c r="G501">
        <v>164.48286999999999</v>
      </c>
    </row>
    <row r="502" spans="1:7">
      <c r="A502">
        <v>1.0019999999999999E-2</v>
      </c>
      <c r="B502">
        <v>155.48286999999999</v>
      </c>
      <c r="F502">
        <v>173.65269461080001</v>
      </c>
      <c r="G502">
        <v>155.48286999999999</v>
      </c>
    </row>
    <row r="503" spans="1:7">
      <c r="A503">
        <v>1.004E-2</v>
      </c>
      <c r="B503">
        <v>156.73286999999999</v>
      </c>
      <c r="F503">
        <v>173.30677290840001</v>
      </c>
      <c r="G503">
        <v>156.73286999999999</v>
      </c>
    </row>
    <row r="504" spans="1:7">
      <c r="A504">
        <v>1.0059999999999999E-2</v>
      </c>
      <c r="B504">
        <v>155.23286999999999</v>
      </c>
      <c r="F504">
        <v>172.96222664019999</v>
      </c>
      <c r="G504">
        <v>155.23286999999999</v>
      </c>
    </row>
    <row r="505" spans="1:7">
      <c r="A505">
        <v>1.008E-2</v>
      </c>
      <c r="B505">
        <v>149.73286999999999</v>
      </c>
      <c r="F505">
        <v>172.61904761900001</v>
      </c>
      <c r="G505">
        <v>149.73286999999999</v>
      </c>
    </row>
    <row r="506" spans="1:7">
      <c r="A506">
        <v>1.01E-2</v>
      </c>
      <c r="B506">
        <v>148.60786999999999</v>
      </c>
      <c r="F506">
        <v>172.27722772280001</v>
      </c>
      <c r="G506">
        <v>148.60786999999999</v>
      </c>
    </row>
    <row r="507" spans="1:7">
      <c r="A507">
        <v>1.0120000000000001E-2</v>
      </c>
      <c r="B507">
        <v>142.48286999999999</v>
      </c>
      <c r="F507">
        <v>171.93675889330001</v>
      </c>
      <c r="G507">
        <v>142.48286999999999</v>
      </c>
    </row>
    <row r="508" spans="1:7">
      <c r="A508">
        <v>1.014E-2</v>
      </c>
      <c r="B508">
        <v>142.85786999999999</v>
      </c>
      <c r="F508">
        <v>171.5976331361</v>
      </c>
      <c r="G508">
        <v>142.85786999999999</v>
      </c>
    </row>
    <row r="509" spans="1:7">
      <c r="A509">
        <v>1.0160000000000001E-2</v>
      </c>
      <c r="B509">
        <v>145.98286999999999</v>
      </c>
      <c r="F509">
        <v>171.25984251969999</v>
      </c>
      <c r="G509">
        <v>145.98286999999999</v>
      </c>
    </row>
    <row r="510" spans="1:7">
      <c r="A510">
        <v>1.018E-2</v>
      </c>
      <c r="B510">
        <v>134.48286999999999</v>
      </c>
      <c r="F510">
        <v>170.92337917489999</v>
      </c>
      <c r="G510">
        <v>134.48286999999999</v>
      </c>
    </row>
    <row r="511" spans="1:7">
      <c r="A511">
        <v>1.0200000000000001E-2</v>
      </c>
      <c r="B511">
        <v>133.35786999999999</v>
      </c>
      <c r="F511">
        <v>170.5882352941</v>
      </c>
      <c r="G511">
        <v>133.35786999999999</v>
      </c>
    </row>
    <row r="512" spans="1:7">
      <c r="A512">
        <v>1.022E-2</v>
      </c>
      <c r="B512">
        <v>131.73286999999999</v>
      </c>
      <c r="F512">
        <v>170.25440313109999</v>
      </c>
      <c r="G512">
        <v>131.73286999999999</v>
      </c>
    </row>
    <row r="513" spans="1:7">
      <c r="A513">
        <v>1.0240000000000001E-2</v>
      </c>
      <c r="B513">
        <v>122.98287000000001</v>
      </c>
      <c r="F513">
        <v>169.921875</v>
      </c>
      <c r="G513">
        <v>122.98287000000001</v>
      </c>
    </row>
    <row r="514" spans="1:7">
      <c r="A514">
        <v>1.026E-2</v>
      </c>
      <c r="B514">
        <v>124.23287000000001</v>
      </c>
      <c r="F514">
        <v>169.5906432749</v>
      </c>
      <c r="G514">
        <v>124.23287000000001</v>
      </c>
    </row>
    <row r="515" spans="1:7">
      <c r="A515">
        <v>1.0279999999999999E-2</v>
      </c>
      <c r="B515">
        <v>124.60787000000001</v>
      </c>
      <c r="F515">
        <v>169.26070038910001</v>
      </c>
      <c r="G515">
        <v>124.60787000000001</v>
      </c>
    </row>
    <row r="516" spans="1:7">
      <c r="A516">
        <v>1.03E-2</v>
      </c>
      <c r="B516">
        <v>131.23286999999999</v>
      </c>
      <c r="F516">
        <v>168.93203883499999</v>
      </c>
      <c r="G516">
        <v>131.23286999999999</v>
      </c>
    </row>
    <row r="517" spans="1:7">
      <c r="A517">
        <v>1.0319999999999999E-2</v>
      </c>
      <c r="B517">
        <v>130.98286999999999</v>
      </c>
      <c r="F517">
        <v>168.6046511628</v>
      </c>
      <c r="G517">
        <v>130.98286999999999</v>
      </c>
    </row>
    <row r="518" spans="1:7">
      <c r="A518">
        <v>1.034E-2</v>
      </c>
      <c r="B518">
        <v>115.48287000000001</v>
      </c>
      <c r="F518">
        <v>168.2785299807</v>
      </c>
      <c r="G518">
        <v>115.48287000000001</v>
      </c>
    </row>
    <row r="519" spans="1:7">
      <c r="A519">
        <v>1.0359999999999999E-2</v>
      </c>
      <c r="B519">
        <v>120.48287000000001</v>
      </c>
      <c r="F519">
        <v>167.95366795370001</v>
      </c>
      <c r="G519">
        <v>120.48287000000001</v>
      </c>
    </row>
    <row r="520" spans="1:7">
      <c r="A520">
        <v>1.038E-2</v>
      </c>
      <c r="B520">
        <v>115.10787000000001</v>
      </c>
      <c r="F520">
        <v>167.63005780349999</v>
      </c>
      <c r="G520">
        <v>115.10787000000001</v>
      </c>
    </row>
    <row r="521" spans="1:7">
      <c r="A521">
        <v>1.04E-2</v>
      </c>
      <c r="B521">
        <v>112.60787000000001</v>
      </c>
      <c r="F521">
        <v>167.30769230769999</v>
      </c>
      <c r="G521">
        <v>112.60787000000001</v>
      </c>
    </row>
    <row r="522" spans="1:7">
      <c r="A522">
        <v>1.042E-2</v>
      </c>
      <c r="B522">
        <v>100.73287000000001</v>
      </c>
      <c r="F522">
        <v>166.98656429939999</v>
      </c>
      <c r="G522">
        <v>100.73287000000001</v>
      </c>
    </row>
    <row r="523" spans="1:7">
      <c r="A523">
        <v>1.044E-2</v>
      </c>
      <c r="B523">
        <v>93.732870000000005</v>
      </c>
      <c r="F523">
        <v>166.6666666667</v>
      </c>
      <c r="G523">
        <v>93.732870000000005</v>
      </c>
    </row>
    <row r="524" spans="1:7">
      <c r="A524">
        <v>1.0460000000000001E-2</v>
      </c>
      <c r="B524">
        <v>98.357870000000005</v>
      </c>
      <c r="F524">
        <v>166.3479923518</v>
      </c>
      <c r="G524">
        <v>98.357870000000005</v>
      </c>
    </row>
    <row r="525" spans="1:7">
      <c r="A525">
        <v>1.048E-2</v>
      </c>
      <c r="B525">
        <v>92.232870000000005</v>
      </c>
      <c r="F525">
        <v>166.03053435109999</v>
      </c>
      <c r="G525">
        <v>92.232870000000005</v>
      </c>
    </row>
    <row r="526" spans="1:7">
      <c r="A526">
        <v>1.0500000000000001E-2</v>
      </c>
      <c r="B526">
        <v>90.732870000000005</v>
      </c>
      <c r="F526">
        <v>165.71428571429999</v>
      </c>
      <c r="G526">
        <v>90.732870000000005</v>
      </c>
    </row>
    <row r="527" spans="1:7">
      <c r="A527">
        <v>1.052E-2</v>
      </c>
      <c r="B527">
        <v>89.982870000000005</v>
      </c>
      <c r="F527">
        <v>165.39923954369999</v>
      </c>
      <c r="G527">
        <v>89.982870000000005</v>
      </c>
    </row>
    <row r="528" spans="1:7">
      <c r="A528">
        <v>1.0540000000000001E-2</v>
      </c>
      <c r="B528">
        <v>85.607870000000005</v>
      </c>
      <c r="F528">
        <v>165.08538899429999</v>
      </c>
      <c r="G528">
        <v>85.607870000000005</v>
      </c>
    </row>
    <row r="529" spans="1:7">
      <c r="A529">
        <v>1.056E-2</v>
      </c>
      <c r="B529">
        <v>82.982870000000005</v>
      </c>
      <c r="F529">
        <v>164.7727272727</v>
      </c>
      <c r="G529">
        <v>82.982870000000005</v>
      </c>
    </row>
    <row r="530" spans="1:7">
      <c r="A530">
        <v>1.0580000000000001E-2</v>
      </c>
      <c r="B530">
        <v>82.607870000000005</v>
      </c>
      <c r="F530">
        <v>164.4612476371</v>
      </c>
      <c r="G530">
        <v>82.607870000000005</v>
      </c>
    </row>
    <row r="531" spans="1:7">
      <c r="A531">
        <v>1.06E-2</v>
      </c>
      <c r="B531">
        <v>84.732870000000005</v>
      </c>
      <c r="F531">
        <v>164.15094339620001</v>
      </c>
      <c r="G531">
        <v>84.732870000000005</v>
      </c>
    </row>
    <row r="532" spans="1:7">
      <c r="A532">
        <v>1.0619999999999999E-2</v>
      </c>
      <c r="B532">
        <v>75.857870000000005</v>
      </c>
      <c r="F532">
        <v>163.84180790959999</v>
      </c>
      <c r="G532">
        <v>75.857870000000005</v>
      </c>
    </row>
    <row r="533" spans="1:7">
      <c r="A533">
        <v>1.064E-2</v>
      </c>
      <c r="B533">
        <v>70.107870000000005</v>
      </c>
      <c r="F533">
        <v>163.53383458650001</v>
      </c>
      <c r="G533">
        <v>70.107870000000005</v>
      </c>
    </row>
    <row r="534" spans="1:7">
      <c r="A534">
        <v>1.0659999999999999E-2</v>
      </c>
      <c r="B534">
        <v>70.607870000000005</v>
      </c>
      <c r="F534">
        <v>163.22701688559999</v>
      </c>
      <c r="G534">
        <v>70.607870000000005</v>
      </c>
    </row>
    <row r="535" spans="1:7">
      <c r="A535">
        <v>1.068E-2</v>
      </c>
      <c r="B535">
        <v>61.982869999999998</v>
      </c>
      <c r="F535">
        <v>162.92134831460001</v>
      </c>
      <c r="G535">
        <v>61.982869999999998</v>
      </c>
    </row>
    <row r="536" spans="1:7">
      <c r="A536">
        <v>1.0699999999999999E-2</v>
      </c>
      <c r="B536">
        <v>63.482869999999998</v>
      </c>
      <c r="F536">
        <v>162.6168224299</v>
      </c>
      <c r="G536">
        <v>63.482869999999998</v>
      </c>
    </row>
    <row r="537" spans="1:7">
      <c r="A537">
        <v>1.072E-2</v>
      </c>
      <c r="B537">
        <v>66.982870000000005</v>
      </c>
      <c r="F537">
        <v>162.3134328358</v>
      </c>
      <c r="G537">
        <v>66.982870000000005</v>
      </c>
    </row>
    <row r="538" spans="1:7">
      <c r="A538">
        <v>1.074E-2</v>
      </c>
      <c r="B538">
        <v>50.732869999999998</v>
      </c>
      <c r="F538">
        <v>162.01117318440001</v>
      </c>
      <c r="G538">
        <v>50.732869999999998</v>
      </c>
    </row>
    <row r="539" spans="1:7">
      <c r="A539">
        <v>1.076E-2</v>
      </c>
      <c r="B539">
        <v>49.482869999999998</v>
      </c>
      <c r="F539">
        <v>161.71003717470001</v>
      </c>
      <c r="G539">
        <v>49.482869999999998</v>
      </c>
    </row>
    <row r="540" spans="1:7">
      <c r="A540">
        <v>1.078E-2</v>
      </c>
      <c r="B540">
        <v>50.482869999999998</v>
      </c>
      <c r="F540">
        <v>161.4100185529</v>
      </c>
      <c r="G540">
        <v>50.482869999999998</v>
      </c>
    </row>
    <row r="541" spans="1:7">
      <c r="A541">
        <v>1.0800000000000001E-2</v>
      </c>
      <c r="B541">
        <v>51.982869999999998</v>
      </c>
      <c r="F541">
        <v>161.1111111111</v>
      </c>
      <c r="G541">
        <v>51.982869999999998</v>
      </c>
    </row>
    <row r="542" spans="1:7">
      <c r="A542">
        <v>1.082E-2</v>
      </c>
      <c r="B542">
        <v>50.232869999999998</v>
      </c>
      <c r="F542">
        <v>160.8133086876</v>
      </c>
      <c r="G542">
        <v>50.232869999999998</v>
      </c>
    </row>
    <row r="543" spans="1:7">
      <c r="A543">
        <v>1.0840000000000001E-2</v>
      </c>
      <c r="B543">
        <v>52.107869999999998</v>
      </c>
      <c r="F543">
        <v>160.51660516609999</v>
      </c>
      <c r="G543">
        <v>52.107869999999998</v>
      </c>
    </row>
    <row r="544" spans="1:7">
      <c r="A544">
        <v>1.086E-2</v>
      </c>
      <c r="B544">
        <v>59.482869999999998</v>
      </c>
      <c r="F544">
        <v>160.22099447510001</v>
      </c>
      <c r="G544">
        <v>59.482869999999998</v>
      </c>
    </row>
    <row r="545" spans="1:7">
      <c r="A545">
        <v>1.0880000000000001E-2</v>
      </c>
      <c r="B545">
        <v>60.982869999999998</v>
      </c>
      <c r="F545">
        <v>159.9264705882</v>
      </c>
      <c r="G545">
        <v>60.982869999999998</v>
      </c>
    </row>
    <row r="546" spans="1:7">
      <c r="A546">
        <v>1.09E-2</v>
      </c>
      <c r="B546">
        <v>57.607869999999998</v>
      </c>
      <c r="F546">
        <v>159.63302752289999</v>
      </c>
      <c r="G546">
        <v>57.607869999999998</v>
      </c>
    </row>
    <row r="547" spans="1:7">
      <c r="A547">
        <v>1.0919999999999999E-2</v>
      </c>
      <c r="B547">
        <v>52.482869999999998</v>
      </c>
      <c r="F547">
        <v>159.3406593407</v>
      </c>
      <c r="G547">
        <v>52.482869999999998</v>
      </c>
    </row>
    <row r="548" spans="1:7">
      <c r="A548">
        <v>1.094E-2</v>
      </c>
      <c r="B548">
        <v>56.732869999999998</v>
      </c>
      <c r="F548">
        <v>159.04936014629999</v>
      </c>
      <c r="G548">
        <v>56.732869999999998</v>
      </c>
    </row>
    <row r="549" spans="1:7">
      <c r="A549">
        <v>1.0959999999999999E-2</v>
      </c>
      <c r="B549">
        <v>61.482869999999998</v>
      </c>
      <c r="F549">
        <v>158.75912408759999</v>
      </c>
      <c r="G549">
        <v>61.482869999999998</v>
      </c>
    </row>
    <row r="550" spans="1:7">
      <c r="A550">
        <v>1.098E-2</v>
      </c>
      <c r="B550">
        <v>63.732869999999998</v>
      </c>
      <c r="F550">
        <v>158.4699453552</v>
      </c>
      <c r="G550">
        <v>63.732869999999998</v>
      </c>
    </row>
    <row r="551" spans="1:7">
      <c r="A551">
        <v>1.0999999999999999E-2</v>
      </c>
      <c r="B551">
        <v>62.732869999999998</v>
      </c>
      <c r="F551">
        <v>158.1818181818</v>
      </c>
      <c r="G551">
        <v>62.732869999999998</v>
      </c>
    </row>
    <row r="552" spans="1:7">
      <c r="A552">
        <v>1.102E-2</v>
      </c>
      <c r="B552">
        <v>65.857870000000005</v>
      </c>
      <c r="F552">
        <v>157.8947368421</v>
      </c>
      <c r="G552">
        <v>65.857870000000005</v>
      </c>
    </row>
    <row r="553" spans="1:7">
      <c r="A553">
        <v>1.1039999999999999E-2</v>
      </c>
      <c r="B553">
        <v>70.607870000000005</v>
      </c>
      <c r="F553">
        <v>157.6086956522</v>
      </c>
      <c r="G553">
        <v>70.607870000000005</v>
      </c>
    </row>
    <row r="554" spans="1:7">
      <c r="A554">
        <v>1.106E-2</v>
      </c>
      <c r="B554">
        <v>65.732870000000005</v>
      </c>
      <c r="F554">
        <v>157.32368896930001</v>
      </c>
      <c r="G554">
        <v>65.732870000000005</v>
      </c>
    </row>
    <row r="555" spans="1:7">
      <c r="A555">
        <v>1.108E-2</v>
      </c>
      <c r="B555">
        <v>76.482870000000005</v>
      </c>
      <c r="F555">
        <v>157.0397111913</v>
      </c>
      <c r="G555">
        <v>76.482870000000005</v>
      </c>
    </row>
    <row r="556" spans="1:7">
      <c r="A556">
        <v>1.11E-2</v>
      </c>
      <c r="B556">
        <v>84.607870000000005</v>
      </c>
      <c r="F556">
        <v>156.7567567568</v>
      </c>
      <c r="G556">
        <v>84.607870000000005</v>
      </c>
    </row>
    <row r="557" spans="1:7">
      <c r="A557">
        <v>1.112E-2</v>
      </c>
      <c r="B557">
        <v>88.982870000000005</v>
      </c>
      <c r="F557">
        <v>156.47482014389999</v>
      </c>
      <c r="G557">
        <v>88.982870000000005</v>
      </c>
    </row>
    <row r="558" spans="1:7">
      <c r="A558">
        <v>1.1140000000000001E-2</v>
      </c>
      <c r="B558">
        <v>74.357870000000005</v>
      </c>
      <c r="F558">
        <v>156.1938958707</v>
      </c>
      <c r="G558">
        <v>74.357870000000005</v>
      </c>
    </row>
    <row r="559" spans="1:7">
      <c r="A559">
        <v>1.116E-2</v>
      </c>
      <c r="B559">
        <v>88.982870000000005</v>
      </c>
      <c r="F559">
        <v>155.9139784946</v>
      </c>
      <c r="G559">
        <v>88.982870000000005</v>
      </c>
    </row>
    <row r="560" spans="1:7">
      <c r="A560">
        <v>1.1180000000000001E-2</v>
      </c>
      <c r="B560">
        <v>76.857870000000005</v>
      </c>
      <c r="F560">
        <v>155.63506261180001</v>
      </c>
      <c r="G560">
        <v>76.857870000000005</v>
      </c>
    </row>
    <row r="561" spans="1:7">
      <c r="A561">
        <v>1.12E-2</v>
      </c>
      <c r="B561">
        <v>79.982870000000005</v>
      </c>
      <c r="F561">
        <v>155.3571428571</v>
      </c>
      <c r="G561">
        <v>79.982870000000005</v>
      </c>
    </row>
    <row r="562" spans="1:7">
      <c r="A562">
        <v>1.1220000000000001E-2</v>
      </c>
      <c r="B562">
        <v>67.982870000000005</v>
      </c>
      <c r="F562">
        <v>155.08021390370001</v>
      </c>
      <c r="G562">
        <v>67.982870000000005</v>
      </c>
    </row>
    <row r="563" spans="1:7">
      <c r="A563">
        <v>1.124E-2</v>
      </c>
      <c r="B563">
        <v>62.357869999999998</v>
      </c>
      <c r="F563">
        <v>154.80427046259999</v>
      </c>
      <c r="G563">
        <v>62.357869999999998</v>
      </c>
    </row>
    <row r="564" spans="1:7">
      <c r="A564">
        <v>1.1259999999999999E-2</v>
      </c>
      <c r="B564">
        <v>66.732870000000005</v>
      </c>
      <c r="F564">
        <v>154.5293072824</v>
      </c>
      <c r="G564">
        <v>66.732870000000005</v>
      </c>
    </row>
    <row r="565" spans="1:7">
      <c r="A565">
        <v>1.128E-2</v>
      </c>
      <c r="B565">
        <v>60.107869999999998</v>
      </c>
      <c r="F565">
        <v>154.25531914890001</v>
      </c>
      <c r="G565">
        <v>60.107869999999998</v>
      </c>
    </row>
    <row r="566" spans="1:7">
      <c r="A566">
        <v>1.1299999999999999E-2</v>
      </c>
      <c r="B566">
        <v>65.857870000000005</v>
      </c>
      <c r="F566">
        <v>153.982300885</v>
      </c>
      <c r="G566">
        <v>65.857870000000005</v>
      </c>
    </row>
    <row r="567" spans="1:7">
      <c r="A567">
        <v>1.132E-2</v>
      </c>
      <c r="B567">
        <v>73.732870000000005</v>
      </c>
      <c r="F567">
        <v>153.7102473498</v>
      </c>
      <c r="G567">
        <v>73.732870000000005</v>
      </c>
    </row>
    <row r="568" spans="1:7">
      <c r="A568">
        <v>1.1339999999999999E-2</v>
      </c>
      <c r="B568">
        <v>75.482870000000005</v>
      </c>
      <c r="F568">
        <v>153.4391534392</v>
      </c>
      <c r="G568">
        <v>75.482870000000005</v>
      </c>
    </row>
    <row r="569" spans="1:7">
      <c r="A569">
        <v>1.136E-2</v>
      </c>
      <c r="B569">
        <v>70.857870000000005</v>
      </c>
      <c r="F569">
        <v>153.16901408449999</v>
      </c>
      <c r="G569">
        <v>70.857870000000005</v>
      </c>
    </row>
    <row r="570" spans="1:7">
      <c r="A570">
        <v>1.1379999999999999E-2</v>
      </c>
      <c r="B570">
        <v>70.232870000000005</v>
      </c>
      <c r="F570">
        <v>152.89982425310001</v>
      </c>
      <c r="G570">
        <v>70.232870000000005</v>
      </c>
    </row>
    <row r="571" spans="1:7">
      <c r="A571">
        <v>1.14E-2</v>
      </c>
      <c r="B571">
        <v>62.607869999999998</v>
      </c>
      <c r="F571">
        <v>152.63157894739999</v>
      </c>
      <c r="G571">
        <v>62.607869999999998</v>
      </c>
    </row>
    <row r="572" spans="1:7">
      <c r="A572">
        <v>1.142E-2</v>
      </c>
      <c r="B572">
        <v>61.732869999999998</v>
      </c>
      <c r="F572">
        <v>152.3642732049</v>
      </c>
      <c r="G572">
        <v>61.732869999999998</v>
      </c>
    </row>
    <row r="573" spans="1:7">
      <c r="A573">
        <v>1.1440000000000001E-2</v>
      </c>
      <c r="B573">
        <v>58.482869999999998</v>
      </c>
      <c r="F573">
        <v>152.0979020979</v>
      </c>
      <c r="G573">
        <v>58.482869999999998</v>
      </c>
    </row>
    <row r="574" spans="1:7">
      <c r="A574">
        <v>1.146E-2</v>
      </c>
      <c r="B574">
        <v>58.857869999999998</v>
      </c>
      <c r="F574">
        <v>151.832460733</v>
      </c>
      <c r="G574">
        <v>58.857869999999998</v>
      </c>
    </row>
    <row r="575" spans="1:7">
      <c r="A575">
        <v>1.1480000000000001E-2</v>
      </c>
      <c r="B575">
        <v>55.357869999999998</v>
      </c>
      <c r="F575">
        <v>151.56794425090001</v>
      </c>
      <c r="G575">
        <v>55.357869999999998</v>
      </c>
    </row>
    <row r="576" spans="1:7">
      <c r="A576">
        <v>1.15E-2</v>
      </c>
      <c r="B576">
        <v>49.857869999999998</v>
      </c>
      <c r="F576">
        <v>151.30434782610001</v>
      </c>
      <c r="G576">
        <v>49.857869999999998</v>
      </c>
    </row>
    <row r="577" spans="1:7">
      <c r="A577">
        <v>1.1520000000000001E-2</v>
      </c>
      <c r="B577">
        <v>47.982869999999998</v>
      </c>
      <c r="F577">
        <v>151.0416666667</v>
      </c>
      <c r="G577">
        <v>47.982869999999998</v>
      </c>
    </row>
    <row r="578" spans="1:7">
      <c r="A578">
        <v>1.154E-2</v>
      </c>
      <c r="B578">
        <v>44.357869999999998</v>
      </c>
      <c r="F578">
        <v>150.77989601389999</v>
      </c>
      <c r="G578">
        <v>44.357869999999998</v>
      </c>
    </row>
    <row r="579" spans="1:7">
      <c r="A579">
        <v>1.1560000000000001E-2</v>
      </c>
      <c r="B579">
        <v>50.857869999999998</v>
      </c>
      <c r="F579">
        <v>150.5190311419</v>
      </c>
      <c r="G579">
        <v>50.857869999999998</v>
      </c>
    </row>
    <row r="580" spans="1:7">
      <c r="A580">
        <v>1.158E-2</v>
      </c>
      <c r="B580">
        <v>49.107869999999998</v>
      </c>
      <c r="F580">
        <v>150.25906735749999</v>
      </c>
      <c r="G580">
        <v>49.107869999999998</v>
      </c>
    </row>
    <row r="581" spans="1:7">
      <c r="A581">
        <v>1.1599999999999999E-2</v>
      </c>
      <c r="B581">
        <v>55.107869999999998</v>
      </c>
      <c r="F581">
        <v>150</v>
      </c>
      <c r="G581">
        <v>55.107869999999998</v>
      </c>
    </row>
    <row r="582" spans="1:7">
      <c r="A582">
        <v>1.162E-2</v>
      </c>
      <c r="B582">
        <v>53.732869999999998</v>
      </c>
      <c r="F582">
        <v>149.7418244406</v>
      </c>
      <c r="G582">
        <v>53.732869999999998</v>
      </c>
    </row>
    <row r="583" spans="1:7">
      <c r="A583">
        <v>1.1639999999999999E-2</v>
      </c>
      <c r="B583">
        <v>50.732869999999998</v>
      </c>
      <c r="F583">
        <v>149.4845360825</v>
      </c>
      <c r="G583">
        <v>50.732869999999998</v>
      </c>
    </row>
    <row r="584" spans="1:7">
      <c r="A584">
        <v>1.166E-2</v>
      </c>
      <c r="B584">
        <v>45.357869999999998</v>
      </c>
      <c r="F584">
        <v>149.2281303602</v>
      </c>
      <c r="G584">
        <v>45.357869999999998</v>
      </c>
    </row>
    <row r="585" spans="1:7">
      <c r="A585">
        <v>1.1679999999999999E-2</v>
      </c>
      <c r="B585">
        <v>40.482869999999998</v>
      </c>
      <c r="F585">
        <v>148.97260273969999</v>
      </c>
      <c r="G585">
        <v>40.482869999999998</v>
      </c>
    </row>
    <row r="586" spans="1:7">
      <c r="A586">
        <v>1.17E-2</v>
      </c>
      <c r="B586">
        <v>46.107869999999998</v>
      </c>
      <c r="F586">
        <v>148.71794871789999</v>
      </c>
      <c r="G586">
        <v>46.107869999999998</v>
      </c>
    </row>
    <row r="587" spans="1:7">
      <c r="A587">
        <v>1.172E-2</v>
      </c>
      <c r="B587">
        <v>41.982869999999998</v>
      </c>
      <c r="F587">
        <v>148.46416382250001</v>
      </c>
      <c r="G587">
        <v>41.982869999999998</v>
      </c>
    </row>
    <row r="588" spans="1:7">
      <c r="A588">
        <v>1.174E-2</v>
      </c>
      <c r="B588">
        <v>49.107869999999998</v>
      </c>
      <c r="F588">
        <v>148.2112436116</v>
      </c>
      <c r="G588">
        <v>49.107869999999998</v>
      </c>
    </row>
    <row r="589" spans="1:7">
      <c r="A589">
        <v>1.176E-2</v>
      </c>
      <c r="B589">
        <v>41.107869999999998</v>
      </c>
      <c r="F589">
        <v>147.95918367350001</v>
      </c>
      <c r="G589">
        <v>41.107869999999998</v>
      </c>
    </row>
    <row r="590" spans="1:7">
      <c r="A590">
        <v>1.1780000000000001E-2</v>
      </c>
      <c r="B590">
        <v>33.982869999999998</v>
      </c>
      <c r="F590">
        <v>147.70797962649999</v>
      </c>
      <c r="G590">
        <v>33.982869999999998</v>
      </c>
    </row>
    <row r="591" spans="1:7">
      <c r="A591">
        <v>1.18E-2</v>
      </c>
      <c r="B591">
        <v>18.107869999999998</v>
      </c>
      <c r="F591">
        <v>147.45762711859999</v>
      </c>
      <c r="G591">
        <v>18.107869999999998</v>
      </c>
    </row>
    <row r="592" spans="1:7">
      <c r="A592">
        <v>1.1820000000000001E-2</v>
      </c>
      <c r="B592">
        <v>25.357869999999998</v>
      </c>
      <c r="F592">
        <v>147.20812182739999</v>
      </c>
      <c r="G592">
        <v>25.357869999999998</v>
      </c>
    </row>
    <row r="593" spans="1:7">
      <c r="A593">
        <v>1.184E-2</v>
      </c>
      <c r="B593">
        <v>36.107869999999998</v>
      </c>
      <c r="F593">
        <v>146.95945945950001</v>
      </c>
      <c r="G593">
        <v>36.107869999999998</v>
      </c>
    </row>
    <row r="594" spans="1:7">
      <c r="A594">
        <v>1.1860000000000001E-2</v>
      </c>
      <c r="B594">
        <v>44.357869999999998</v>
      </c>
      <c r="F594">
        <v>146.71163575040001</v>
      </c>
      <c r="G594">
        <v>44.357869999999998</v>
      </c>
    </row>
    <row r="595" spans="1:7">
      <c r="A595">
        <v>1.188E-2</v>
      </c>
      <c r="B595">
        <v>49.857869999999998</v>
      </c>
      <c r="F595">
        <v>146.46464646460001</v>
      </c>
      <c r="G595">
        <v>49.857869999999998</v>
      </c>
    </row>
    <row r="596" spans="1:7">
      <c r="A596">
        <v>1.1900000000000001E-2</v>
      </c>
      <c r="B596">
        <v>45.107869999999998</v>
      </c>
      <c r="F596">
        <v>146.21848739500001</v>
      </c>
      <c r="G596">
        <v>45.107869999999998</v>
      </c>
    </row>
    <row r="597" spans="1:7">
      <c r="A597">
        <v>1.192E-2</v>
      </c>
      <c r="B597">
        <v>33.232869999999998</v>
      </c>
      <c r="F597">
        <v>145.97315436240001</v>
      </c>
      <c r="G597">
        <v>33.232869999999998</v>
      </c>
    </row>
    <row r="598" spans="1:7">
      <c r="A598">
        <v>1.1939999999999999E-2</v>
      </c>
      <c r="B598">
        <v>33.107869999999998</v>
      </c>
      <c r="F598">
        <v>145.72864321610001</v>
      </c>
      <c r="G598">
        <v>33.107869999999998</v>
      </c>
    </row>
    <row r="599" spans="1:7">
      <c r="A599">
        <v>1.196E-2</v>
      </c>
      <c r="B599">
        <v>36.107869999999998</v>
      </c>
      <c r="F599">
        <v>145.4849498328</v>
      </c>
      <c r="G599">
        <v>36.107869999999998</v>
      </c>
    </row>
    <row r="600" spans="1:7">
      <c r="A600">
        <v>1.1979999999999999E-2</v>
      </c>
      <c r="B600">
        <v>35.357869999999998</v>
      </c>
      <c r="F600">
        <v>145.24207011690001</v>
      </c>
      <c r="G600">
        <v>35.357869999999998</v>
      </c>
    </row>
    <row r="601" spans="1:7">
      <c r="A601">
        <v>1.2E-2</v>
      </c>
      <c r="B601">
        <v>30.482869999999998</v>
      </c>
      <c r="F601">
        <v>145</v>
      </c>
      <c r="G601">
        <v>30.482869999999998</v>
      </c>
    </row>
    <row r="602" spans="1:7">
      <c r="A602">
        <v>1.2019999999999999E-2</v>
      </c>
      <c r="B602">
        <v>22.482869999999998</v>
      </c>
      <c r="F602">
        <v>144.75873544090001</v>
      </c>
      <c r="G602">
        <v>22.482869999999998</v>
      </c>
    </row>
    <row r="603" spans="1:7">
      <c r="A603">
        <v>1.204E-2</v>
      </c>
      <c r="B603">
        <v>21.732869999999998</v>
      </c>
      <c r="F603">
        <v>144.5182724252</v>
      </c>
      <c r="G603">
        <v>21.732869999999998</v>
      </c>
    </row>
    <row r="604" spans="1:7">
      <c r="A604">
        <v>1.206E-2</v>
      </c>
      <c r="B604">
        <v>19.107869999999998</v>
      </c>
      <c r="F604">
        <v>144.2786069652</v>
      </c>
      <c r="G604">
        <v>19.107869999999998</v>
      </c>
    </row>
    <row r="605" spans="1:7">
      <c r="A605">
        <v>1.208E-2</v>
      </c>
      <c r="B605">
        <v>18.607869999999998</v>
      </c>
      <c r="F605">
        <v>144.0397350993</v>
      </c>
      <c r="G605">
        <v>18.607869999999998</v>
      </c>
    </row>
    <row r="606" spans="1:7">
      <c r="A606">
        <v>1.21E-2</v>
      </c>
      <c r="B606">
        <v>15.23287</v>
      </c>
      <c r="F606">
        <v>143.8016528926</v>
      </c>
      <c r="G606">
        <v>15.23287</v>
      </c>
    </row>
    <row r="607" spans="1:7">
      <c r="A607">
        <v>1.2120000000000001E-2</v>
      </c>
      <c r="B607">
        <v>11.98287</v>
      </c>
      <c r="F607">
        <v>143.56435643559999</v>
      </c>
      <c r="G607">
        <v>11.98287</v>
      </c>
    </row>
    <row r="608" spans="1:7">
      <c r="A608">
        <v>1.214E-2</v>
      </c>
      <c r="B608">
        <v>10.73287</v>
      </c>
      <c r="F608">
        <v>143.32784184510001</v>
      </c>
      <c r="G608">
        <v>10.73287</v>
      </c>
    </row>
    <row r="609" spans="1:7">
      <c r="A609">
        <v>1.2160000000000001E-2</v>
      </c>
      <c r="B609">
        <v>17.232869999999998</v>
      </c>
      <c r="F609">
        <v>143.09210526320001</v>
      </c>
      <c r="G609">
        <v>17.232869999999998</v>
      </c>
    </row>
    <row r="610" spans="1:7">
      <c r="A610">
        <v>1.218E-2</v>
      </c>
      <c r="B610">
        <v>20.982869999999998</v>
      </c>
      <c r="F610">
        <v>142.8571428571</v>
      </c>
      <c r="G610">
        <v>20.982869999999998</v>
      </c>
    </row>
    <row r="611" spans="1:7">
      <c r="A611">
        <v>1.2200000000000001E-2</v>
      </c>
      <c r="B611">
        <v>-0.14213000000000001</v>
      </c>
      <c r="F611">
        <v>142.62295081970001</v>
      </c>
      <c r="G611">
        <v>-0.14213000000000001</v>
      </c>
    </row>
    <row r="612" spans="1:7">
      <c r="A612">
        <v>1.222E-2</v>
      </c>
      <c r="B612">
        <v>-7.6421299999999999</v>
      </c>
      <c r="F612">
        <v>142.3895253682</v>
      </c>
      <c r="G612">
        <v>-7.6421299999999999</v>
      </c>
    </row>
    <row r="613" spans="1:7">
      <c r="A613">
        <v>1.2239999999999999E-2</v>
      </c>
      <c r="B613">
        <v>-7.2671299999999999</v>
      </c>
      <c r="F613">
        <v>142.1568627451</v>
      </c>
      <c r="G613">
        <v>-7.2671299999999999</v>
      </c>
    </row>
    <row r="614" spans="1:7">
      <c r="A614">
        <v>1.226E-2</v>
      </c>
      <c r="B614">
        <v>-3.5171299999999999</v>
      </c>
      <c r="F614">
        <v>141.92495921700001</v>
      </c>
      <c r="G614">
        <v>-3.5171299999999999</v>
      </c>
    </row>
    <row r="615" spans="1:7">
      <c r="A615">
        <v>1.2279999999999999E-2</v>
      </c>
      <c r="B615">
        <v>-8.7671299999999999</v>
      </c>
      <c r="F615">
        <v>141.6938110749</v>
      </c>
      <c r="G615">
        <v>-8.7671299999999999</v>
      </c>
    </row>
    <row r="616" spans="1:7">
      <c r="A616">
        <v>1.23E-2</v>
      </c>
      <c r="B616">
        <v>-4.2671299999999999</v>
      </c>
      <c r="F616">
        <v>141.46341463409999</v>
      </c>
      <c r="G616">
        <v>-4.2671299999999999</v>
      </c>
    </row>
    <row r="617" spans="1:7">
      <c r="A617">
        <v>1.2319999999999999E-2</v>
      </c>
      <c r="B617">
        <v>-7.1421299999999999</v>
      </c>
      <c r="F617">
        <v>141.2337662338</v>
      </c>
      <c r="G617">
        <v>-7.1421299999999999</v>
      </c>
    </row>
    <row r="618" spans="1:7">
      <c r="A618">
        <v>1.234E-2</v>
      </c>
      <c r="B618">
        <v>-0.64212999999999998</v>
      </c>
      <c r="F618">
        <v>141.00486223659999</v>
      </c>
      <c r="G618">
        <v>-0.64212999999999998</v>
      </c>
    </row>
    <row r="619" spans="1:7">
      <c r="A619">
        <v>1.2359999999999999E-2</v>
      </c>
      <c r="B619">
        <v>-2.1421299999999999</v>
      </c>
      <c r="F619">
        <v>140.7766990291</v>
      </c>
      <c r="G619">
        <v>-2.1421299999999999</v>
      </c>
    </row>
    <row r="620" spans="1:7">
      <c r="A620">
        <v>1.238E-2</v>
      </c>
      <c r="B620">
        <v>-3.1421299999999999</v>
      </c>
      <c r="F620">
        <v>140.549273021</v>
      </c>
      <c r="G620">
        <v>-3.1421299999999999</v>
      </c>
    </row>
    <row r="621" spans="1:7">
      <c r="A621">
        <v>1.24E-2</v>
      </c>
      <c r="B621">
        <v>1.7328699999999999</v>
      </c>
      <c r="F621">
        <v>140.32258064519999</v>
      </c>
      <c r="G621">
        <v>1.7328699999999999</v>
      </c>
    </row>
    <row r="622" spans="1:7">
      <c r="A622">
        <v>1.242E-2</v>
      </c>
      <c r="B622">
        <v>2.1078700000000001</v>
      </c>
      <c r="F622">
        <v>140.09661835750001</v>
      </c>
      <c r="G622">
        <v>2.1078700000000001</v>
      </c>
    </row>
    <row r="623" spans="1:7">
      <c r="A623">
        <v>1.244E-2</v>
      </c>
      <c r="B623">
        <v>2.9828700000000001</v>
      </c>
      <c r="F623">
        <v>139.87138263669999</v>
      </c>
      <c r="G623">
        <v>2.9828700000000001</v>
      </c>
    </row>
    <row r="624" spans="1:7">
      <c r="A624">
        <v>1.2460000000000001E-2</v>
      </c>
      <c r="B624">
        <v>1.6078699999999999</v>
      </c>
      <c r="F624">
        <v>139.64686998389999</v>
      </c>
      <c r="G624">
        <v>1.6078699999999999</v>
      </c>
    </row>
    <row r="625" spans="1:7">
      <c r="A625">
        <v>1.248E-2</v>
      </c>
      <c r="B625">
        <v>5.3578700000000001</v>
      </c>
      <c r="F625">
        <v>139.42307692310001</v>
      </c>
      <c r="G625">
        <v>5.3578700000000001</v>
      </c>
    </row>
    <row r="626" spans="1:7">
      <c r="A626">
        <v>1.2500000000000001E-2</v>
      </c>
      <c r="B626">
        <v>10.98287</v>
      </c>
      <c r="F626">
        <v>139.19999999999999</v>
      </c>
      <c r="G626">
        <v>10.98287</v>
      </c>
    </row>
    <row r="627" spans="1:7">
      <c r="A627">
        <v>1.252E-2</v>
      </c>
      <c r="B627">
        <v>17.232869999999998</v>
      </c>
      <c r="F627">
        <v>138.97763578269999</v>
      </c>
      <c r="G627">
        <v>17.232869999999998</v>
      </c>
    </row>
    <row r="628" spans="1:7">
      <c r="A628">
        <v>1.2540000000000001E-2</v>
      </c>
      <c r="B628">
        <v>19.232869999999998</v>
      </c>
      <c r="F628">
        <v>138.75598086119999</v>
      </c>
      <c r="G628">
        <v>19.232869999999998</v>
      </c>
    </row>
    <row r="629" spans="1:7">
      <c r="A629">
        <v>1.256E-2</v>
      </c>
      <c r="B629">
        <v>26.607869999999998</v>
      </c>
      <c r="F629">
        <v>138.53503184709999</v>
      </c>
      <c r="G629">
        <v>26.607869999999998</v>
      </c>
    </row>
    <row r="630" spans="1:7">
      <c r="A630">
        <v>1.2579999999999999E-2</v>
      </c>
      <c r="B630">
        <v>26.732869999999998</v>
      </c>
      <c r="F630">
        <v>138.31478537359999</v>
      </c>
      <c r="G630">
        <v>26.732869999999998</v>
      </c>
    </row>
    <row r="631" spans="1:7">
      <c r="A631">
        <v>1.26E-2</v>
      </c>
      <c r="B631">
        <v>22.982869999999998</v>
      </c>
      <c r="F631">
        <v>138.09523809519999</v>
      </c>
      <c r="G631">
        <v>22.982869999999998</v>
      </c>
    </row>
    <row r="632" spans="1:7">
      <c r="A632">
        <v>1.2619999999999999E-2</v>
      </c>
      <c r="B632">
        <v>31.857869999999998</v>
      </c>
      <c r="F632">
        <v>137.87638668779999</v>
      </c>
      <c r="G632">
        <v>31.857869999999998</v>
      </c>
    </row>
    <row r="633" spans="1:7">
      <c r="A633">
        <v>1.264E-2</v>
      </c>
      <c r="B633">
        <v>32.107869999999998</v>
      </c>
      <c r="F633">
        <v>137.65822784810001</v>
      </c>
      <c r="G633">
        <v>32.107869999999998</v>
      </c>
    </row>
    <row r="634" spans="1:7">
      <c r="A634">
        <v>1.2659999999999999E-2</v>
      </c>
      <c r="B634">
        <v>23.732869999999998</v>
      </c>
      <c r="F634">
        <v>137.4407582938</v>
      </c>
      <c r="G634">
        <v>23.732869999999998</v>
      </c>
    </row>
    <row r="635" spans="1:7">
      <c r="A635">
        <v>1.268E-2</v>
      </c>
      <c r="B635">
        <v>19.732869999999998</v>
      </c>
      <c r="F635">
        <v>137.22397476340001</v>
      </c>
      <c r="G635">
        <v>19.732869999999998</v>
      </c>
    </row>
    <row r="636" spans="1:7">
      <c r="A636">
        <v>1.2699999999999999E-2</v>
      </c>
      <c r="B636">
        <v>15.73287</v>
      </c>
      <c r="F636">
        <v>137.0078740157</v>
      </c>
      <c r="G636">
        <v>15.73287</v>
      </c>
    </row>
    <row r="637" spans="1:7">
      <c r="A637">
        <v>1.272E-2</v>
      </c>
      <c r="B637">
        <v>18.232869999999998</v>
      </c>
      <c r="F637">
        <v>136.79245283020001</v>
      </c>
      <c r="G637">
        <v>18.232869999999998</v>
      </c>
    </row>
    <row r="638" spans="1:7">
      <c r="A638">
        <v>1.274E-2</v>
      </c>
      <c r="B638">
        <v>23.732869999999998</v>
      </c>
      <c r="F638">
        <v>136.57770800630001</v>
      </c>
      <c r="G638">
        <v>23.732869999999998</v>
      </c>
    </row>
    <row r="639" spans="1:7">
      <c r="A639">
        <v>1.2760000000000001E-2</v>
      </c>
      <c r="B639">
        <v>24.357869999999998</v>
      </c>
      <c r="F639">
        <v>136.36363636359999</v>
      </c>
      <c r="G639">
        <v>24.357869999999998</v>
      </c>
    </row>
    <row r="640" spans="1:7">
      <c r="A640">
        <v>1.278E-2</v>
      </c>
      <c r="B640">
        <v>32.857869999999998</v>
      </c>
      <c r="F640">
        <v>136.15023474180001</v>
      </c>
      <c r="G640">
        <v>32.857869999999998</v>
      </c>
    </row>
    <row r="641" spans="1:7">
      <c r="A641">
        <v>1.2800000000000001E-2</v>
      </c>
      <c r="B641">
        <v>31.607869999999998</v>
      </c>
      <c r="F641">
        <v>135.9375</v>
      </c>
      <c r="G641">
        <v>31.607869999999998</v>
      </c>
    </row>
    <row r="642" spans="1:7">
      <c r="A642">
        <v>1.282E-2</v>
      </c>
      <c r="B642">
        <v>28.732869999999998</v>
      </c>
      <c r="F642">
        <v>135.72542901720001</v>
      </c>
      <c r="G642">
        <v>28.732869999999998</v>
      </c>
    </row>
    <row r="643" spans="1:7">
      <c r="A643">
        <v>1.2840000000000001E-2</v>
      </c>
      <c r="B643">
        <v>25.232869999999998</v>
      </c>
      <c r="F643">
        <v>135.5140186916</v>
      </c>
      <c r="G643">
        <v>25.232869999999998</v>
      </c>
    </row>
    <row r="644" spans="1:7">
      <c r="A644">
        <v>1.286E-2</v>
      </c>
      <c r="B644">
        <v>13.23287</v>
      </c>
      <c r="F644">
        <v>135.30326594089999</v>
      </c>
      <c r="G644">
        <v>13.23287</v>
      </c>
    </row>
    <row r="645" spans="1:7">
      <c r="A645">
        <v>1.2880000000000001E-2</v>
      </c>
      <c r="B645">
        <v>19.857869999999998</v>
      </c>
      <c r="F645">
        <v>135.0931677019</v>
      </c>
      <c r="G645">
        <v>19.857869999999998</v>
      </c>
    </row>
    <row r="646" spans="1:7">
      <c r="A646">
        <v>1.29E-2</v>
      </c>
      <c r="B646">
        <v>15.60787</v>
      </c>
      <c r="F646">
        <v>134.88372093020001</v>
      </c>
      <c r="G646">
        <v>15.60787</v>
      </c>
    </row>
    <row r="647" spans="1:7">
      <c r="A647">
        <v>1.2919999999999999E-2</v>
      </c>
      <c r="B647">
        <v>16.107869999999998</v>
      </c>
      <c r="F647">
        <v>134.67492260060001</v>
      </c>
      <c r="G647">
        <v>16.107869999999998</v>
      </c>
    </row>
    <row r="648" spans="1:7">
      <c r="A648">
        <v>1.294E-2</v>
      </c>
      <c r="B648">
        <v>21.857869999999998</v>
      </c>
      <c r="F648">
        <v>134.4667697063</v>
      </c>
      <c r="G648">
        <v>21.857869999999998</v>
      </c>
    </row>
    <row r="649" spans="1:7">
      <c r="A649">
        <v>1.2959999999999999E-2</v>
      </c>
      <c r="B649">
        <v>21.357869999999998</v>
      </c>
      <c r="F649">
        <v>134.25925925929999</v>
      </c>
      <c r="G649">
        <v>21.357869999999998</v>
      </c>
    </row>
    <row r="650" spans="1:7">
      <c r="A650">
        <v>1.298E-2</v>
      </c>
      <c r="B650">
        <v>17.732869999999998</v>
      </c>
      <c r="F650">
        <v>134.05238828969999</v>
      </c>
      <c r="G650">
        <v>17.732869999999998</v>
      </c>
    </row>
    <row r="651" spans="1:7">
      <c r="A651">
        <v>1.2999999999999999E-2</v>
      </c>
      <c r="B651">
        <v>14.48287</v>
      </c>
      <c r="F651">
        <v>133.8461538462</v>
      </c>
      <c r="G651">
        <v>14.48287</v>
      </c>
    </row>
    <row r="652" spans="1:7">
      <c r="A652">
        <v>1.302E-2</v>
      </c>
      <c r="B652">
        <v>19.857869999999998</v>
      </c>
      <c r="F652">
        <v>133.64055299539999</v>
      </c>
      <c r="G652">
        <v>19.857869999999998</v>
      </c>
    </row>
    <row r="653" spans="1:7">
      <c r="A653">
        <v>1.304E-2</v>
      </c>
      <c r="B653">
        <v>23.732869999999998</v>
      </c>
      <c r="F653">
        <v>133.4355828221</v>
      </c>
      <c r="G653">
        <v>23.732869999999998</v>
      </c>
    </row>
    <row r="654" spans="1:7">
      <c r="A654">
        <v>1.306E-2</v>
      </c>
      <c r="B654">
        <v>20.732869999999998</v>
      </c>
      <c r="F654">
        <v>133.23124042879999</v>
      </c>
      <c r="G654">
        <v>20.732869999999998</v>
      </c>
    </row>
    <row r="655" spans="1:7">
      <c r="A655">
        <v>1.308E-2</v>
      </c>
      <c r="B655">
        <v>24.732869999999998</v>
      </c>
      <c r="F655">
        <v>133.02752293579999</v>
      </c>
      <c r="G655">
        <v>24.732869999999998</v>
      </c>
    </row>
    <row r="656" spans="1:7">
      <c r="A656">
        <v>1.3100000000000001E-2</v>
      </c>
      <c r="B656">
        <v>21.357869999999998</v>
      </c>
      <c r="F656">
        <v>132.8244274809</v>
      </c>
      <c r="G656">
        <v>21.357869999999998</v>
      </c>
    </row>
    <row r="657" spans="1:7">
      <c r="A657">
        <v>1.312E-2</v>
      </c>
      <c r="B657">
        <v>20.107869999999998</v>
      </c>
      <c r="F657">
        <v>132.6219512195</v>
      </c>
      <c r="G657">
        <v>20.107869999999998</v>
      </c>
    </row>
    <row r="658" spans="1:7">
      <c r="A658">
        <v>1.3140000000000001E-2</v>
      </c>
      <c r="B658">
        <v>28.482869999999998</v>
      </c>
      <c r="F658">
        <v>132.4200913242</v>
      </c>
      <c r="G658">
        <v>28.482869999999998</v>
      </c>
    </row>
    <row r="659" spans="1:7">
      <c r="A659">
        <v>1.316E-2</v>
      </c>
      <c r="B659">
        <v>23.982869999999998</v>
      </c>
      <c r="F659">
        <v>132.2188449848</v>
      </c>
      <c r="G659">
        <v>23.982869999999998</v>
      </c>
    </row>
    <row r="660" spans="1:7">
      <c r="A660">
        <v>1.3180000000000001E-2</v>
      </c>
      <c r="B660">
        <v>8.9828700000000001</v>
      </c>
      <c r="F660">
        <v>132.01820940819999</v>
      </c>
      <c r="G660">
        <v>8.9828700000000001</v>
      </c>
    </row>
    <row r="661" spans="1:7">
      <c r="A661">
        <v>1.32E-2</v>
      </c>
      <c r="B661">
        <v>20.482869999999998</v>
      </c>
      <c r="F661">
        <v>131.8181818182</v>
      </c>
      <c r="G661">
        <v>20.482869999999998</v>
      </c>
    </row>
    <row r="662" spans="1:7">
      <c r="A662">
        <v>1.3220000000000001E-2</v>
      </c>
      <c r="B662">
        <v>14.98287</v>
      </c>
      <c r="F662">
        <v>131.61875945540001</v>
      </c>
      <c r="G662">
        <v>14.98287</v>
      </c>
    </row>
    <row r="663" spans="1:7">
      <c r="A663">
        <v>1.324E-2</v>
      </c>
      <c r="B663">
        <v>16.107869999999998</v>
      </c>
      <c r="F663">
        <v>131.41993957700001</v>
      </c>
      <c r="G663">
        <v>16.107869999999998</v>
      </c>
    </row>
    <row r="664" spans="1:7">
      <c r="A664">
        <v>1.3259999999999999E-2</v>
      </c>
      <c r="B664">
        <v>19.732869999999998</v>
      </c>
      <c r="F664">
        <v>131.22171945700001</v>
      </c>
      <c r="G664">
        <v>19.732869999999998</v>
      </c>
    </row>
    <row r="665" spans="1:7">
      <c r="A665">
        <v>1.328E-2</v>
      </c>
      <c r="B665">
        <v>14.10787</v>
      </c>
      <c r="F665">
        <v>131.0240963855</v>
      </c>
      <c r="G665">
        <v>14.10787</v>
      </c>
    </row>
    <row r="666" spans="1:7">
      <c r="A666">
        <v>1.3299999999999999E-2</v>
      </c>
      <c r="B666">
        <v>5.4828700000000001</v>
      </c>
      <c r="F666">
        <v>130.82706766920001</v>
      </c>
      <c r="G666">
        <v>5.4828700000000001</v>
      </c>
    </row>
    <row r="667" spans="1:7">
      <c r="A667">
        <v>1.332E-2</v>
      </c>
      <c r="B667">
        <v>6.3578700000000001</v>
      </c>
      <c r="F667">
        <v>130.6306306306</v>
      </c>
      <c r="G667">
        <v>6.3578700000000001</v>
      </c>
    </row>
    <row r="668" spans="1:7">
      <c r="A668">
        <v>1.3339999999999999E-2</v>
      </c>
      <c r="B668">
        <v>7.8578700000000001</v>
      </c>
      <c r="F668">
        <v>130.4347826087</v>
      </c>
      <c r="G668">
        <v>7.8578700000000001</v>
      </c>
    </row>
    <row r="669" spans="1:7">
      <c r="A669">
        <v>1.336E-2</v>
      </c>
      <c r="B669">
        <v>9.4828700000000001</v>
      </c>
      <c r="F669">
        <v>130.2395209581</v>
      </c>
      <c r="G669">
        <v>9.4828700000000001</v>
      </c>
    </row>
    <row r="670" spans="1:7">
      <c r="A670">
        <v>1.338E-2</v>
      </c>
      <c r="B670">
        <v>11.48287</v>
      </c>
      <c r="F670">
        <v>130.0448430493</v>
      </c>
      <c r="G670">
        <v>11.48287</v>
      </c>
    </row>
    <row r="671" spans="1:7">
      <c r="A671">
        <v>1.34E-2</v>
      </c>
      <c r="B671">
        <v>0.35787000000000002</v>
      </c>
      <c r="F671">
        <v>129.85074626869999</v>
      </c>
      <c r="G671">
        <v>0.35787000000000002</v>
      </c>
    </row>
    <row r="672" spans="1:7">
      <c r="A672">
        <v>1.342E-2</v>
      </c>
      <c r="B672">
        <v>1.2328699999999999</v>
      </c>
      <c r="F672">
        <v>129.6572280179</v>
      </c>
      <c r="G672">
        <v>1.2328699999999999</v>
      </c>
    </row>
    <row r="673" spans="1:7">
      <c r="A673">
        <v>1.3440000000000001E-2</v>
      </c>
      <c r="B673">
        <v>-3.5171299999999999</v>
      </c>
      <c r="F673">
        <v>129.46428571429999</v>
      </c>
      <c r="G673">
        <v>-3.5171299999999999</v>
      </c>
    </row>
    <row r="674" spans="1:7">
      <c r="A674">
        <v>1.346E-2</v>
      </c>
      <c r="B674">
        <v>4.4828700000000001</v>
      </c>
      <c r="F674">
        <v>129.2719167905</v>
      </c>
      <c r="G674">
        <v>4.4828700000000001</v>
      </c>
    </row>
    <row r="675" spans="1:7">
      <c r="A675">
        <v>1.3480000000000001E-2</v>
      </c>
      <c r="B675">
        <v>-9.0171299999999999</v>
      </c>
      <c r="F675">
        <v>129.0801186944</v>
      </c>
      <c r="G675">
        <v>-9.0171299999999999</v>
      </c>
    </row>
    <row r="676" spans="1:7">
      <c r="A676">
        <v>1.35E-2</v>
      </c>
      <c r="B676">
        <v>-6.2671299999999999</v>
      </c>
      <c r="F676">
        <v>128.8888888889</v>
      </c>
      <c r="G676">
        <v>-6.2671299999999999</v>
      </c>
    </row>
    <row r="677" spans="1:7">
      <c r="A677">
        <v>1.3520000000000001E-2</v>
      </c>
      <c r="B677">
        <v>2.7328700000000001</v>
      </c>
      <c r="F677">
        <v>128.6982248521</v>
      </c>
      <c r="G677">
        <v>2.7328700000000001</v>
      </c>
    </row>
    <row r="678" spans="1:7">
      <c r="A678">
        <v>1.354E-2</v>
      </c>
      <c r="B678">
        <v>5.3578700000000001</v>
      </c>
      <c r="F678">
        <v>128.50812407679999</v>
      </c>
      <c r="G678">
        <v>5.3578700000000001</v>
      </c>
    </row>
    <row r="679" spans="1:7">
      <c r="A679">
        <v>1.3559999999999999E-2</v>
      </c>
      <c r="B679">
        <v>-0.14213000000000001</v>
      </c>
      <c r="F679">
        <v>128.3185840708</v>
      </c>
      <c r="G679">
        <v>-0.14213000000000001</v>
      </c>
    </row>
    <row r="680" spans="1:7">
      <c r="A680">
        <v>1.358E-2</v>
      </c>
      <c r="B680">
        <v>3.8578700000000001</v>
      </c>
      <c r="F680">
        <v>128.1296023564</v>
      </c>
      <c r="G680">
        <v>3.8578700000000001</v>
      </c>
    </row>
    <row r="681" spans="1:7">
      <c r="A681">
        <v>1.3599999999999999E-2</v>
      </c>
      <c r="B681">
        <v>5.2328700000000001</v>
      </c>
      <c r="F681">
        <v>127.9411764706</v>
      </c>
      <c r="G681">
        <v>5.2328700000000001</v>
      </c>
    </row>
    <row r="682" spans="1:7">
      <c r="A682">
        <v>1.362E-2</v>
      </c>
      <c r="B682">
        <v>2.8578700000000001</v>
      </c>
      <c r="F682">
        <v>127.7533039648</v>
      </c>
      <c r="G682">
        <v>2.8578700000000001</v>
      </c>
    </row>
    <row r="683" spans="1:7">
      <c r="A683">
        <v>1.3639999999999999E-2</v>
      </c>
      <c r="B683">
        <v>0.48287000000000002</v>
      </c>
      <c r="F683">
        <v>127.56598240469999</v>
      </c>
      <c r="G683">
        <v>0.48287000000000002</v>
      </c>
    </row>
    <row r="684" spans="1:7">
      <c r="A684">
        <v>1.366E-2</v>
      </c>
      <c r="B684">
        <v>1.2328699999999999</v>
      </c>
      <c r="F684">
        <v>127.37920937040001</v>
      </c>
      <c r="G684">
        <v>1.2328699999999999</v>
      </c>
    </row>
    <row r="685" spans="1:7">
      <c r="A685">
        <v>1.3679999999999999E-2</v>
      </c>
      <c r="B685">
        <v>2.3578700000000001</v>
      </c>
      <c r="F685">
        <v>127.1929824561</v>
      </c>
      <c r="G685">
        <v>2.3578700000000001</v>
      </c>
    </row>
    <row r="686" spans="1:7">
      <c r="A686">
        <v>1.37E-2</v>
      </c>
      <c r="B686">
        <v>3.4828700000000001</v>
      </c>
      <c r="F686">
        <v>127.00729927010001</v>
      </c>
      <c r="G686">
        <v>3.4828700000000001</v>
      </c>
    </row>
    <row r="687" spans="1:7">
      <c r="A687">
        <v>1.372E-2</v>
      </c>
      <c r="B687">
        <v>7.1078700000000001</v>
      </c>
      <c r="F687">
        <v>126.8221574344</v>
      </c>
      <c r="G687">
        <v>7.1078700000000001</v>
      </c>
    </row>
    <row r="688" spans="1:7">
      <c r="A688">
        <v>1.374E-2</v>
      </c>
      <c r="B688">
        <v>-2.1421299999999999</v>
      </c>
      <c r="F688">
        <v>126.63755458519999</v>
      </c>
      <c r="G688">
        <v>-2.1421299999999999</v>
      </c>
    </row>
    <row r="689" spans="1:7">
      <c r="A689">
        <v>1.376E-2</v>
      </c>
      <c r="B689">
        <v>-4.8921299999999999</v>
      </c>
      <c r="F689">
        <v>126.4534883721</v>
      </c>
      <c r="G689">
        <v>-4.8921299999999999</v>
      </c>
    </row>
    <row r="690" spans="1:7">
      <c r="A690">
        <v>1.3780000000000001E-2</v>
      </c>
      <c r="B690">
        <v>-2.3921299999999999</v>
      </c>
      <c r="F690">
        <v>126.26995645860001</v>
      </c>
      <c r="G690">
        <v>-2.3921299999999999</v>
      </c>
    </row>
    <row r="691" spans="1:7">
      <c r="A691">
        <v>1.38E-2</v>
      </c>
      <c r="B691">
        <v>0.23286999999999999</v>
      </c>
      <c r="F691">
        <v>126.0869565217</v>
      </c>
      <c r="G691">
        <v>0.23286999999999999</v>
      </c>
    </row>
    <row r="692" spans="1:7">
      <c r="A692">
        <v>1.3820000000000001E-2</v>
      </c>
      <c r="B692">
        <v>2.2328700000000001</v>
      </c>
      <c r="F692">
        <v>125.90448625179999</v>
      </c>
      <c r="G692">
        <v>2.2328700000000001</v>
      </c>
    </row>
    <row r="693" spans="1:7">
      <c r="A693">
        <v>1.384E-2</v>
      </c>
      <c r="B693">
        <v>-0.89212999999999998</v>
      </c>
      <c r="F693">
        <v>125.7225433526</v>
      </c>
      <c r="G693">
        <v>-0.89212999999999998</v>
      </c>
    </row>
    <row r="694" spans="1:7">
      <c r="A694">
        <v>1.3860000000000001E-2</v>
      </c>
      <c r="B694">
        <v>-3.0171299999999999</v>
      </c>
      <c r="F694">
        <v>125.5411255411</v>
      </c>
      <c r="G694">
        <v>-3.0171299999999999</v>
      </c>
    </row>
    <row r="695" spans="1:7">
      <c r="A695">
        <v>1.388E-2</v>
      </c>
      <c r="B695">
        <v>-12.01713</v>
      </c>
      <c r="F695">
        <v>125.3602305476</v>
      </c>
      <c r="G695">
        <v>-12.01713</v>
      </c>
    </row>
    <row r="696" spans="1:7">
      <c r="A696">
        <v>1.3899999999999999E-2</v>
      </c>
      <c r="B696">
        <v>-17.642130000000002</v>
      </c>
      <c r="F696">
        <v>125.17985611509999</v>
      </c>
      <c r="G696">
        <v>-17.642130000000002</v>
      </c>
    </row>
    <row r="697" spans="1:7">
      <c r="A697">
        <v>1.392E-2</v>
      </c>
      <c r="B697">
        <v>-21.392130000000002</v>
      </c>
      <c r="F697">
        <v>125</v>
      </c>
      <c r="G697">
        <v>-21.392130000000002</v>
      </c>
    </row>
    <row r="698" spans="1:7">
      <c r="A698">
        <v>1.3939999999999999E-2</v>
      </c>
      <c r="B698">
        <v>-20.767130000000002</v>
      </c>
      <c r="F698">
        <v>124.8206599713</v>
      </c>
      <c r="G698">
        <v>-20.767130000000002</v>
      </c>
    </row>
    <row r="699" spans="1:7">
      <c r="A699">
        <v>1.396E-2</v>
      </c>
      <c r="B699">
        <v>-25.892130000000002</v>
      </c>
      <c r="F699">
        <v>124.6418338109</v>
      </c>
      <c r="G699">
        <v>-25.892130000000002</v>
      </c>
    </row>
    <row r="700" spans="1:7">
      <c r="A700">
        <v>1.3979999999999999E-2</v>
      </c>
      <c r="B700">
        <v>-22.517130000000002</v>
      </c>
      <c r="F700">
        <v>124.4635193133</v>
      </c>
      <c r="G700">
        <v>-22.517130000000002</v>
      </c>
    </row>
    <row r="701" spans="1:7">
      <c r="A701">
        <v>1.4E-2</v>
      </c>
      <c r="B701">
        <v>-19.267130000000002</v>
      </c>
      <c r="F701">
        <v>124.2857142857</v>
      </c>
      <c r="G701">
        <v>-19.267130000000002</v>
      </c>
    </row>
    <row r="702" spans="1:7">
      <c r="A702">
        <v>1.4019999999999999E-2</v>
      </c>
      <c r="B702">
        <v>-24.892130000000002</v>
      </c>
      <c r="F702">
        <v>124.1084165478</v>
      </c>
      <c r="G702">
        <v>-24.892130000000002</v>
      </c>
    </row>
    <row r="703" spans="1:7">
      <c r="A703">
        <v>1.404E-2</v>
      </c>
      <c r="B703">
        <v>-26.767130000000002</v>
      </c>
      <c r="F703">
        <v>123.9316239316</v>
      </c>
      <c r="G703">
        <v>-26.767130000000002</v>
      </c>
    </row>
    <row r="704" spans="1:7">
      <c r="A704">
        <v>1.406E-2</v>
      </c>
      <c r="B704">
        <v>-33.017130000000002</v>
      </c>
      <c r="F704">
        <v>123.7553342817</v>
      </c>
      <c r="G704">
        <v>-33.017130000000002</v>
      </c>
    </row>
    <row r="705" spans="1:7">
      <c r="A705">
        <v>1.4080000000000001E-2</v>
      </c>
      <c r="B705">
        <v>-26.017130000000002</v>
      </c>
      <c r="F705">
        <v>123.57954545450001</v>
      </c>
      <c r="G705">
        <v>-26.017130000000002</v>
      </c>
    </row>
    <row r="706" spans="1:7">
      <c r="A706">
        <v>1.41E-2</v>
      </c>
      <c r="B706">
        <v>-19.767130000000002</v>
      </c>
      <c r="F706">
        <v>123.4042553191</v>
      </c>
      <c r="G706">
        <v>-19.767130000000002</v>
      </c>
    </row>
    <row r="707" spans="1:7">
      <c r="A707">
        <v>1.4120000000000001E-2</v>
      </c>
      <c r="B707">
        <v>-22.642130000000002</v>
      </c>
      <c r="F707">
        <v>123.2294617564</v>
      </c>
      <c r="G707">
        <v>-22.642130000000002</v>
      </c>
    </row>
    <row r="708" spans="1:7">
      <c r="A708">
        <v>1.414E-2</v>
      </c>
      <c r="B708">
        <v>-15.51713</v>
      </c>
      <c r="F708">
        <v>123.05516265910001</v>
      </c>
      <c r="G708">
        <v>-15.51713</v>
      </c>
    </row>
    <row r="709" spans="1:7">
      <c r="A709">
        <v>1.4160000000000001E-2</v>
      </c>
      <c r="B709">
        <v>-11.39213</v>
      </c>
      <c r="F709">
        <v>122.88135593219999</v>
      </c>
      <c r="G709">
        <v>-11.39213</v>
      </c>
    </row>
    <row r="710" spans="1:7">
      <c r="A710">
        <v>1.418E-2</v>
      </c>
      <c r="B710">
        <v>-15.89213</v>
      </c>
      <c r="F710">
        <v>122.7080394922</v>
      </c>
      <c r="G710">
        <v>-15.89213</v>
      </c>
    </row>
    <row r="711" spans="1:7">
      <c r="A711">
        <v>1.4200000000000001E-2</v>
      </c>
      <c r="B711">
        <v>-3.7671299999999999</v>
      </c>
      <c r="F711">
        <v>122.5352112676</v>
      </c>
      <c r="G711">
        <v>-3.7671299999999999</v>
      </c>
    </row>
    <row r="712" spans="1:7">
      <c r="A712">
        <v>1.422E-2</v>
      </c>
      <c r="B712">
        <v>-5.7671299999999999</v>
      </c>
      <c r="F712">
        <v>122.3628691983</v>
      </c>
      <c r="G712">
        <v>-5.7671299999999999</v>
      </c>
    </row>
    <row r="713" spans="1:7">
      <c r="A713">
        <v>1.4239999999999999E-2</v>
      </c>
      <c r="B713">
        <v>-1.0171300000000001</v>
      </c>
      <c r="F713">
        <v>122.19101123599999</v>
      </c>
      <c r="G713">
        <v>-1.0171300000000001</v>
      </c>
    </row>
    <row r="714" spans="1:7">
      <c r="A714">
        <v>1.426E-2</v>
      </c>
      <c r="B714">
        <v>-1.0171300000000001</v>
      </c>
      <c r="F714">
        <v>122.0196353436</v>
      </c>
      <c r="G714">
        <v>-1.0171300000000001</v>
      </c>
    </row>
    <row r="715" spans="1:7">
      <c r="A715">
        <v>1.4279999999999999E-2</v>
      </c>
      <c r="B715">
        <v>-6.0171299999999999</v>
      </c>
      <c r="F715">
        <v>121.8487394958</v>
      </c>
      <c r="G715">
        <v>-6.0171299999999999</v>
      </c>
    </row>
    <row r="716" spans="1:7">
      <c r="A716">
        <v>1.43E-2</v>
      </c>
      <c r="B716">
        <v>-7.3921299999999999</v>
      </c>
      <c r="F716">
        <v>121.67832167829999</v>
      </c>
      <c r="G716">
        <v>-7.3921299999999999</v>
      </c>
    </row>
    <row r="717" spans="1:7">
      <c r="A717">
        <v>1.4319999999999999E-2</v>
      </c>
      <c r="B717">
        <v>-2.3921299999999999</v>
      </c>
      <c r="F717">
        <v>121.5083798883</v>
      </c>
      <c r="G717">
        <v>-2.3921299999999999</v>
      </c>
    </row>
    <row r="718" spans="1:7">
      <c r="A718">
        <v>1.434E-2</v>
      </c>
      <c r="B718">
        <v>7.4828700000000001</v>
      </c>
      <c r="F718">
        <v>121.3389121339</v>
      </c>
      <c r="G718">
        <v>7.4828700000000001</v>
      </c>
    </row>
    <row r="719" spans="1:7">
      <c r="A719">
        <v>1.436E-2</v>
      </c>
      <c r="B719">
        <v>14.98287</v>
      </c>
      <c r="F719">
        <v>121.1699164345</v>
      </c>
      <c r="G719">
        <v>14.98287</v>
      </c>
    </row>
    <row r="720" spans="1:7">
      <c r="A720">
        <v>1.438E-2</v>
      </c>
      <c r="B720">
        <v>14.60787</v>
      </c>
      <c r="F720">
        <v>121.00139082059999</v>
      </c>
      <c r="G720">
        <v>14.60787</v>
      </c>
    </row>
    <row r="721" spans="1:7">
      <c r="A721">
        <v>1.44E-2</v>
      </c>
      <c r="B721">
        <v>28.482869999999998</v>
      </c>
      <c r="F721">
        <v>120.8333333333</v>
      </c>
      <c r="G721">
        <v>28.482869999999998</v>
      </c>
    </row>
    <row r="722" spans="1:7">
      <c r="A722">
        <v>1.4420000000000001E-2</v>
      </c>
      <c r="B722">
        <v>24.357869999999998</v>
      </c>
      <c r="F722">
        <v>120.665742025</v>
      </c>
      <c r="G722">
        <v>24.357869999999998</v>
      </c>
    </row>
    <row r="723" spans="1:7">
      <c r="A723">
        <v>1.444E-2</v>
      </c>
      <c r="B723">
        <v>19.732869999999998</v>
      </c>
      <c r="F723">
        <v>120.4986149584</v>
      </c>
      <c r="G723">
        <v>19.732869999999998</v>
      </c>
    </row>
    <row r="724" spans="1:7">
      <c r="A724">
        <v>1.4460000000000001E-2</v>
      </c>
      <c r="B724">
        <v>18.357869999999998</v>
      </c>
      <c r="F724">
        <v>120.3319502075</v>
      </c>
      <c r="G724">
        <v>18.357869999999998</v>
      </c>
    </row>
    <row r="725" spans="1:7">
      <c r="A725">
        <v>1.448E-2</v>
      </c>
      <c r="B725">
        <v>12.98287</v>
      </c>
      <c r="F725">
        <v>120.16574585639999</v>
      </c>
      <c r="G725">
        <v>12.98287</v>
      </c>
    </row>
    <row r="726" spans="1:7">
      <c r="A726">
        <v>1.4500000000000001E-2</v>
      </c>
      <c r="B726">
        <v>7.9828700000000001</v>
      </c>
      <c r="F726">
        <v>120</v>
      </c>
      <c r="G726">
        <v>7.9828700000000001</v>
      </c>
    </row>
    <row r="727" spans="1:7">
      <c r="A727">
        <v>1.452E-2</v>
      </c>
      <c r="B727">
        <v>6.1078700000000001</v>
      </c>
      <c r="F727">
        <v>119.8347107438</v>
      </c>
      <c r="G727">
        <v>6.1078700000000001</v>
      </c>
    </row>
    <row r="728" spans="1:7">
      <c r="A728">
        <v>1.4540000000000001E-2</v>
      </c>
      <c r="B728">
        <v>4.9828700000000001</v>
      </c>
      <c r="F728">
        <v>119.6698762036</v>
      </c>
      <c r="G728">
        <v>4.9828700000000001</v>
      </c>
    </row>
    <row r="729" spans="1:7">
      <c r="A729">
        <v>1.456E-2</v>
      </c>
      <c r="B729">
        <v>-0.51712999999999998</v>
      </c>
      <c r="F729">
        <v>119.5054945055</v>
      </c>
      <c r="G729">
        <v>-0.51712999999999998</v>
      </c>
    </row>
    <row r="730" spans="1:7">
      <c r="A730">
        <v>1.4579999999999999E-2</v>
      </c>
      <c r="B730">
        <v>0.48287000000000002</v>
      </c>
      <c r="F730">
        <v>119.34156378599999</v>
      </c>
      <c r="G730">
        <v>0.48287000000000002</v>
      </c>
    </row>
    <row r="731" spans="1:7">
      <c r="A731">
        <v>1.46E-2</v>
      </c>
      <c r="B731">
        <v>-7.5171299999999999</v>
      </c>
      <c r="F731">
        <v>119.1780821918</v>
      </c>
      <c r="G731">
        <v>-7.5171299999999999</v>
      </c>
    </row>
    <row r="732" spans="1:7">
      <c r="A732">
        <v>1.4619999999999999E-2</v>
      </c>
      <c r="B732">
        <v>-1.6421300000000001</v>
      </c>
      <c r="F732">
        <v>119.0150478796</v>
      </c>
      <c r="G732">
        <v>-1.6421300000000001</v>
      </c>
    </row>
    <row r="733" spans="1:7">
      <c r="A733">
        <v>1.464E-2</v>
      </c>
      <c r="B733">
        <v>7.8578700000000001</v>
      </c>
      <c r="F733">
        <v>118.8524590164</v>
      </c>
      <c r="G733">
        <v>7.8578700000000001</v>
      </c>
    </row>
    <row r="734" spans="1:7">
      <c r="A734">
        <v>1.4659999999999999E-2</v>
      </c>
      <c r="B734">
        <v>10.48287</v>
      </c>
      <c r="F734">
        <v>118.69031377899999</v>
      </c>
      <c r="G734">
        <v>10.48287</v>
      </c>
    </row>
    <row r="735" spans="1:7">
      <c r="A735">
        <v>1.468E-2</v>
      </c>
      <c r="B735">
        <v>4.6078700000000001</v>
      </c>
      <c r="F735">
        <v>118.5286103542</v>
      </c>
      <c r="G735">
        <v>4.6078700000000001</v>
      </c>
    </row>
    <row r="736" spans="1:7">
      <c r="A736">
        <v>1.47E-2</v>
      </c>
      <c r="B736">
        <v>1.7328699999999999</v>
      </c>
      <c r="F736">
        <v>118.3673469388</v>
      </c>
      <c r="G736">
        <v>1.7328699999999999</v>
      </c>
    </row>
    <row r="737" spans="1:7">
      <c r="A737">
        <v>1.472E-2</v>
      </c>
      <c r="B737">
        <v>11.48287</v>
      </c>
      <c r="F737">
        <v>118.2065217391</v>
      </c>
      <c r="G737">
        <v>11.48287</v>
      </c>
    </row>
    <row r="738" spans="1:7">
      <c r="A738">
        <v>1.474E-2</v>
      </c>
      <c r="B738">
        <v>23.232869999999998</v>
      </c>
      <c r="F738">
        <v>118.0461329715</v>
      </c>
      <c r="G738">
        <v>23.232869999999998</v>
      </c>
    </row>
    <row r="739" spans="1:7">
      <c r="A739">
        <v>1.4760000000000001E-2</v>
      </c>
      <c r="B739">
        <v>8.1078700000000001</v>
      </c>
      <c r="F739">
        <v>117.8861788618</v>
      </c>
      <c r="G739">
        <v>8.1078700000000001</v>
      </c>
    </row>
    <row r="740" spans="1:7">
      <c r="A740">
        <v>1.478E-2</v>
      </c>
      <c r="B740">
        <v>8.7328700000000001</v>
      </c>
      <c r="F740">
        <v>117.7266576455</v>
      </c>
      <c r="G740">
        <v>8.7328700000000001</v>
      </c>
    </row>
    <row r="741" spans="1:7">
      <c r="A741">
        <v>1.4800000000000001E-2</v>
      </c>
      <c r="B741">
        <v>-0.64212999999999998</v>
      </c>
      <c r="F741">
        <v>117.56756756759999</v>
      </c>
      <c r="G741">
        <v>-0.64212999999999998</v>
      </c>
    </row>
    <row r="742" spans="1:7">
      <c r="A742">
        <v>1.482E-2</v>
      </c>
      <c r="B742">
        <v>2.3578700000000001</v>
      </c>
      <c r="F742">
        <v>117.40890688259999</v>
      </c>
      <c r="G742">
        <v>2.3578700000000001</v>
      </c>
    </row>
    <row r="743" spans="1:7">
      <c r="A743">
        <v>1.4840000000000001E-2</v>
      </c>
      <c r="B743">
        <v>9.4828700000000001</v>
      </c>
      <c r="F743">
        <v>117.25067385440001</v>
      </c>
      <c r="G743">
        <v>9.4828700000000001</v>
      </c>
    </row>
    <row r="744" spans="1:7">
      <c r="A744">
        <v>1.486E-2</v>
      </c>
      <c r="B744">
        <v>2.1078700000000001</v>
      </c>
      <c r="F744">
        <v>117.0928667564</v>
      </c>
      <c r="G744">
        <v>2.1078700000000001</v>
      </c>
    </row>
    <row r="745" spans="1:7">
      <c r="A745">
        <v>1.4880000000000001E-2</v>
      </c>
      <c r="B745">
        <v>-6.0171299999999999</v>
      </c>
      <c r="F745">
        <v>116.935483871</v>
      </c>
      <c r="G745">
        <v>-6.0171299999999999</v>
      </c>
    </row>
    <row r="746" spans="1:7">
      <c r="A746">
        <v>1.49E-2</v>
      </c>
      <c r="B746">
        <v>8.3578700000000001</v>
      </c>
      <c r="F746">
        <v>116.7785234899</v>
      </c>
      <c r="G746">
        <v>8.3578700000000001</v>
      </c>
    </row>
    <row r="747" spans="1:7">
      <c r="A747">
        <v>1.4919999999999999E-2</v>
      </c>
      <c r="B747">
        <v>6.6078700000000001</v>
      </c>
      <c r="F747">
        <v>116.6219839142</v>
      </c>
      <c r="G747">
        <v>6.6078700000000001</v>
      </c>
    </row>
    <row r="748" spans="1:7">
      <c r="A748">
        <v>1.494E-2</v>
      </c>
      <c r="B748">
        <v>7.1078700000000001</v>
      </c>
      <c r="F748">
        <v>116.4658634538</v>
      </c>
      <c r="G748">
        <v>7.1078700000000001</v>
      </c>
    </row>
    <row r="749" spans="1:7">
      <c r="A749">
        <v>1.4959999999999999E-2</v>
      </c>
      <c r="B749">
        <v>2.3578700000000001</v>
      </c>
      <c r="F749">
        <v>116.3101604278</v>
      </c>
      <c r="G749">
        <v>2.3578700000000001</v>
      </c>
    </row>
    <row r="750" spans="1:7">
      <c r="A750">
        <v>1.498E-2</v>
      </c>
      <c r="B750">
        <v>0.10786999999999999</v>
      </c>
      <c r="F750">
        <v>116.1548731642</v>
      </c>
      <c r="G750">
        <v>0.10786999999999999</v>
      </c>
    </row>
    <row r="751" spans="1:7">
      <c r="A751">
        <v>1.4999999999999999E-2</v>
      </c>
      <c r="B751">
        <v>5.1078700000000001</v>
      </c>
      <c r="F751">
        <v>116</v>
      </c>
      <c r="G751">
        <v>5.1078700000000001</v>
      </c>
    </row>
    <row r="752" spans="1:7">
      <c r="A752">
        <v>1.502E-2</v>
      </c>
      <c r="B752">
        <v>4.4828700000000001</v>
      </c>
      <c r="F752">
        <v>115.845539281</v>
      </c>
      <c r="G752">
        <v>4.4828700000000001</v>
      </c>
    </row>
    <row r="753" spans="1:7">
      <c r="A753">
        <v>1.504E-2</v>
      </c>
      <c r="B753">
        <v>0.10786999999999999</v>
      </c>
      <c r="F753">
        <v>115.69148936169999</v>
      </c>
      <c r="G753">
        <v>0.10786999999999999</v>
      </c>
    </row>
    <row r="754" spans="1:7">
      <c r="A754">
        <v>1.506E-2</v>
      </c>
      <c r="B754">
        <v>-0.89212999999999998</v>
      </c>
      <c r="F754">
        <v>115.5378486056</v>
      </c>
      <c r="G754">
        <v>-0.89212999999999998</v>
      </c>
    </row>
    <row r="755" spans="1:7">
      <c r="A755">
        <v>1.508E-2</v>
      </c>
      <c r="B755">
        <v>-11.14213</v>
      </c>
      <c r="F755">
        <v>115.3846153846</v>
      </c>
      <c r="G755">
        <v>-11.14213</v>
      </c>
    </row>
    <row r="756" spans="1:7">
      <c r="A756">
        <v>1.5100000000000001E-2</v>
      </c>
      <c r="B756">
        <v>-12.64213</v>
      </c>
      <c r="F756">
        <v>115.23178807950001</v>
      </c>
      <c r="G756">
        <v>-12.64213</v>
      </c>
    </row>
    <row r="757" spans="1:7">
      <c r="A757">
        <v>1.512E-2</v>
      </c>
      <c r="B757">
        <v>-13.39213</v>
      </c>
      <c r="F757">
        <v>115.07936507940001</v>
      </c>
      <c r="G757">
        <v>-13.39213</v>
      </c>
    </row>
    <row r="758" spans="1:7">
      <c r="A758">
        <v>1.5140000000000001E-2</v>
      </c>
      <c r="B758">
        <v>-3.7671299999999999</v>
      </c>
      <c r="F758">
        <v>114.92734478200001</v>
      </c>
      <c r="G758">
        <v>-3.7671299999999999</v>
      </c>
    </row>
    <row r="759" spans="1:7">
      <c r="A759">
        <v>1.516E-2</v>
      </c>
      <c r="B759">
        <v>3.8578700000000001</v>
      </c>
      <c r="F759">
        <v>114.7757255937</v>
      </c>
      <c r="G759">
        <v>3.8578700000000001</v>
      </c>
    </row>
    <row r="760" spans="1:7">
      <c r="A760">
        <v>1.5180000000000001E-2</v>
      </c>
      <c r="B760">
        <v>1.6078699999999999</v>
      </c>
      <c r="F760">
        <v>114.62450592890001</v>
      </c>
      <c r="G760">
        <v>1.6078699999999999</v>
      </c>
    </row>
    <row r="761" spans="1:7">
      <c r="A761">
        <v>1.52E-2</v>
      </c>
      <c r="B761">
        <v>15.10787</v>
      </c>
      <c r="F761">
        <v>114.4736842105</v>
      </c>
      <c r="G761">
        <v>15.10787</v>
      </c>
    </row>
    <row r="762" spans="1:7">
      <c r="A762">
        <v>1.5219999999999999E-2</v>
      </c>
      <c r="B762">
        <v>18.482869999999998</v>
      </c>
      <c r="F762">
        <v>114.3232588699</v>
      </c>
      <c r="G762">
        <v>18.482869999999998</v>
      </c>
    </row>
    <row r="763" spans="1:7">
      <c r="A763">
        <v>1.524E-2</v>
      </c>
      <c r="B763">
        <v>20.357869999999998</v>
      </c>
      <c r="F763">
        <v>114.1732283465</v>
      </c>
      <c r="G763">
        <v>20.357869999999998</v>
      </c>
    </row>
    <row r="764" spans="1:7">
      <c r="A764">
        <v>1.5259999999999999E-2</v>
      </c>
      <c r="B764">
        <v>20.732869999999998</v>
      </c>
      <c r="F764">
        <v>114.0235910878</v>
      </c>
      <c r="G764">
        <v>20.732869999999998</v>
      </c>
    </row>
    <row r="765" spans="1:7">
      <c r="A765">
        <v>1.528E-2</v>
      </c>
      <c r="B765">
        <v>21.232869999999998</v>
      </c>
      <c r="F765">
        <v>113.8743455497</v>
      </c>
      <c r="G765">
        <v>21.232869999999998</v>
      </c>
    </row>
    <row r="766" spans="1:7">
      <c r="A766">
        <v>1.5299999999999999E-2</v>
      </c>
      <c r="B766">
        <v>12.10787</v>
      </c>
      <c r="F766">
        <v>113.7254901961</v>
      </c>
      <c r="G766">
        <v>12.10787</v>
      </c>
    </row>
    <row r="767" spans="1:7">
      <c r="A767">
        <v>1.532E-2</v>
      </c>
      <c r="B767">
        <v>14.10787</v>
      </c>
      <c r="F767">
        <v>113.5770234987</v>
      </c>
      <c r="G767">
        <v>14.10787</v>
      </c>
    </row>
    <row r="768" spans="1:7">
      <c r="A768">
        <v>1.5339999999999999E-2</v>
      </c>
      <c r="B768">
        <v>13.35787</v>
      </c>
      <c r="F768">
        <v>113.42894393740001</v>
      </c>
      <c r="G768">
        <v>13.35787</v>
      </c>
    </row>
    <row r="769" spans="1:7">
      <c r="A769">
        <v>1.536E-2</v>
      </c>
      <c r="B769">
        <v>7.1078700000000001</v>
      </c>
      <c r="F769">
        <v>113.28125</v>
      </c>
      <c r="G769">
        <v>7.1078700000000001</v>
      </c>
    </row>
    <row r="770" spans="1:7">
      <c r="A770">
        <v>1.538E-2</v>
      </c>
      <c r="B770">
        <v>7.9828700000000001</v>
      </c>
      <c r="F770">
        <v>113.13394018210001</v>
      </c>
      <c r="G770">
        <v>7.9828700000000001</v>
      </c>
    </row>
    <row r="771" spans="1:7">
      <c r="A771">
        <v>1.54E-2</v>
      </c>
      <c r="B771">
        <v>18.232869999999998</v>
      </c>
      <c r="F771">
        <v>112.987012987</v>
      </c>
      <c r="G771">
        <v>18.232869999999998</v>
      </c>
    </row>
    <row r="772" spans="1:7">
      <c r="A772">
        <v>1.542E-2</v>
      </c>
      <c r="B772">
        <v>20.732869999999998</v>
      </c>
      <c r="F772">
        <v>112.84046692610001</v>
      </c>
      <c r="G772">
        <v>20.732869999999998</v>
      </c>
    </row>
    <row r="773" spans="1:7">
      <c r="A773">
        <v>1.5440000000000001E-2</v>
      </c>
      <c r="B773">
        <v>12.98287</v>
      </c>
      <c r="F773">
        <v>112.69430051809999</v>
      </c>
      <c r="G773">
        <v>12.98287</v>
      </c>
    </row>
    <row r="774" spans="1:7">
      <c r="A774">
        <v>1.546E-2</v>
      </c>
      <c r="B774">
        <v>13.23287</v>
      </c>
      <c r="F774">
        <v>112.5485122898</v>
      </c>
      <c r="G774">
        <v>13.23287</v>
      </c>
    </row>
    <row r="775" spans="1:7">
      <c r="A775">
        <v>1.5480000000000001E-2</v>
      </c>
      <c r="B775">
        <v>9.3578700000000001</v>
      </c>
      <c r="F775">
        <v>112.4031007752</v>
      </c>
      <c r="G775">
        <v>9.3578700000000001</v>
      </c>
    </row>
    <row r="776" spans="1:7">
      <c r="A776">
        <v>1.55E-2</v>
      </c>
      <c r="B776">
        <v>7.6078700000000001</v>
      </c>
      <c r="F776">
        <v>112.25806451610001</v>
      </c>
      <c r="G776">
        <v>7.6078700000000001</v>
      </c>
    </row>
    <row r="777" spans="1:7">
      <c r="A777">
        <v>1.5520000000000001E-2</v>
      </c>
      <c r="B777">
        <v>7.8578700000000001</v>
      </c>
      <c r="F777">
        <v>112.1134020619</v>
      </c>
      <c r="G777">
        <v>7.8578700000000001</v>
      </c>
    </row>
    <row r="778" spans="1:7">
      <c r="A778">
        <v>1.554E-2</v>
      </c>
      <c r="B778">
        <v>-1.7671300000000001</v>
      </c>
      <c r="F778">
        <v>111.9691119691</v>
      </c>
      <c r="G778">
        <v>-1.7671300000000001</v>
      </c>
    </row>
    <row r="779" spans="1:7">
      <c r="A779">
        <v>1.5559999999999999E-2</v>
      </c>
      <c r="B779">
        <v>-7.1421299999999999</v>
      </c>
      <c r="F779">
        <v>111.82519280210001</v>
      </c>
      <c r="G779">
        <v>-7.1421299999999999</v>
      </c>
    </row>
    <row r="780" spans="1:7">
      <c r="A780">
        <v>1.558E-2</v>
      </c>
      <c r="B780">
        <v>-2.2671299999999999</v>
      </c>
      <c r="F780">
        <v>111.68164313219999</v>
      </c>
      <c r="G780">
        <v>-2.2671299999999999</v>
      </c>
    </row>
    <row r="781" spans="1:7">
      <c r="A781">
        <v>1.5599999999999999E-2</v>
      </c>
      <c r="B781">
        <v>-4.2671299999999999</v>
      </c>
      <c r="F781">
        <v>111.5384615385</v>
      </c>
      <c r="G781">
        <v>-4.2671299999999999</v>
      </c>
    </row>
    <row r="782" spans="1:7">
      <c r="A782">
        <v>1.562E-2</v>
      </c>
      <c r="B782">
        <v>0.48287000000000002</v>
      </c>
      <c r="F782">
        <v>111.3956466069</v>
      </c>
      <c r="G782">
        <v>0.48287000000000002</v>
      </c>
    </row>
    <row r="783" spans="1:7">
      <c r="A783">
        <v>1.5640000000000001E-2</v>
      </c>
      <c r="B783">
        <v>4.6078700000000001</v>
      </c>
      <c r="F783">
        <v>111.2531969309</v>
      </c>
      <c r="G783">
        <v>4.6078700000000001</v>
      </c>
    </row>
    <row r="784" spans="1:7">
      <c r="A784">
        <v>1.566E-2</v>
      </c>
      <c r="B784">
        <v>-0.51712999999999998</v>
      </c>
      <c r="F784">
        <v>111.1111111111</v>
      </c>
      <c r="G784">
        <v>-0.51712999999999998</v>
      </c>
    </row>
    <row r="785" spans="1:7">
      <c r="A785">
        <v>1.5679999999999999E-2</v>
      </c>
      <c r="B785">
        <v>-2.7671299999999999</v>
      </c>
      <c r="F785">
        <v>110.9693877551</v>
      </c>
      <c r="G785">
        <v>-2.7671299999999999</v>
      </c>
    </row>
    <row r="786" spans="1:7">
      <c r="A786">
        <v>1.5699999999999999E-2</v>
      </c>
      <c r="B786">
        <v>-4.8921299999999999</v>
      </c>
      <c r="F786">
        <v>110.8280254777</v>
      </c>
      <c r="G786">
        <v>-4.8921299999999999</v>
      </c>
    </row>
    <row r="787" spans="1:7">
      <c r="A787">
        <v>1.5720000000000001E-2</v>
      </c>
      <c r="B787">
        <v>1.1078699999999999</v>
      </c>
      <c r="F787">
        <v>110.6870229008</v>
      </c>
      <c r="G787">
        <v>1.1078699999999999</v>
      </c>
    </row>
    <row r="788" spans="1:7">
      <c r="A788">
        <v>1.5740000000000001E-2</v>
      </c>
      <c r="B788">
        <v>-18.892130000000002</v>
      </c>
      <c r="F788">
        <v>110.54637865310001</v>
      </c>
      <c r="G788">
        <v>-18.892130000000002</v>
      </c>
    </row>
    <row r="789" spans="1:7">
      <c r="A789">
        <v>1.576E-2</v>
      </c>
      <c r="B789">
        <v>-26.642130000000002</v>
      </c>
      <c r="F789">
        <v>110.4060913706</v>
      </c>
      <c r="G789">
        <v>-26.642130000000002</v>
      </c>
    </row>
    <row r="790" spans="1:7">
      <c r="A790">
        <v>1.5779999999999999E-2</v>
      </c>
      <c r="B790">
        <v>-35.392130000000002</v>
      </c>
      <c r="F790">
        <v>110.2661596958</v>
      </c>
      <c r="G790">
        <v>-35.392130000000002</v>
      </c>
    </row>
    <row r="791" spans="1:7">
      <c r="A791">
        <v>1.5800000000000002E-2</v>
      </c>
      <c r="B791">
        <v>-26.142130000000002</v>
      </c>
      <c r="F791">
        <v>110.1265822785</v>
      </c>
      <c r="G791">
        <v>-26.142130000000002</v>
      </c>
    </row>
    <row r="792" spans="1:7">
      <c r="A792">
        <v>1.5820000000000001E-2</v>
      </c>
      <c r="B792">
        <v>-17.267130000000002</v>
      </c>
      <c r="F792">
        <v>109.98735777500001</v>
      </c>
      <c r="G792">
        <v>-17.267130000000002</v>
      </c>
    </row>
    <row r="793" spans="1:7">
      <c r="A793">
        <v>1.584E-2</v>
      </c>
      <c r="B793">
        <v>-20.267130000000002</v>
      </c>
      <c r="F793">
        <v>109.84848484849999</v>
      </c>
      <c r="G793">
        <v>-20.267130000000002</v>
      </c>
    </row>
    <row r="794" spans="1:7">
      <c r="A794">
        <v>1.5859999999999999E-2</v>
      </c>
      <c r="B794">
        <v>-16.017130000000002</v>
      </c>
      <c r="F794">
        <v>109.70996216899999</v>
      </c>
      <c r="G794">
        <v>-16.017130000000002</v>
      </c>
    </row>
    <row r="795" spans="1:7">
      <c r="A795">
        <v>1.5879999999999998E-2</v>
      </c>
      <c r="B795">
        <v>-17.642130000000002</v>
      </c>
      <c r="F795">
        <v>109.57178841309999</v>
      </c>
      <c r="G795">
        <v>-17.642130000000002</v>
      </c>
    </row>
    <row r="796" spans="1:7">
      <c r="A796">
        <v>1.5900000000000001E-2</v>
      </c>
      <c r="B796">
        <v>-19.267130000000002</v>
      </c>
      <c r="F796">
        <v>109.43396226420001</v>
      </c>
      <c r="G796">
        <v>-19.267130000000002</v>
      </c>
    </row>
    <row r="797" spans="1:7">
      <c r="A797">
        <v>1.592E-2</v>
      </c>
      <c r="B797">
        <v>-16.767130000000002</v>
      </c>
      <c r="F797">
        <v>109.2964824121</v>
      </c>
      <c r="G797">
        <v>-16.767130000000002</v>
      </c>
    </row>
    <row r="798" spans="1:7">
      <c r="A798">
        <v>1.5939999999999999E-2</v>
      </c>
      <c r="B798">
        <v>-19.017130000000002</v>
      </c>
      <c r="F798">
        <v>109.15934755329999</v>
      </c>
      <c r="G798">
        <v>-19.017130000000002</v>
      </c>
    </row>
    <row r="799" spans="1:7">
      <c r="A799">
        <v>1.5959999999999998E-2</v>
      </c>
      <c r="B799">
        <v>-21.267130000000002</v>
      </c>
      <c r="F799">
        <v>109.02255639099999</v>
      </c>
      <c r="G799">
        <v>-21.267130000000002</v>
      </c>
    </row>
    <row r="800" spans="1:7">
      <c r="A800">
        <v>1.5980000000000001E-2</v>
      </c>
      <c r="B800">
        <v>-15.76713</v>
      </c>
      <c r="F800">
        <v>108.88610763449999</v>
      </c>
      <c r="G800">
        <v>-15.76713</v>
      </c>
    </row>
    <row r="801" spans="1:7">
      <c r="A801">
        <v>1.6E-2</v>
      </c>
      <c r="B801">
        <v>-17.517130000000002</v>
      </c>
      <c r="F801">
        <v>108.75</v>
      </c>
      <c r="G801">
        <v>-17.517130000000002</v>
      </c>
    </row>
    <row r="802" spans="1:7">
      <c r="A802">
        <v>1.602E-2</v>
      </c>
      <c r="B802">
        <v>-15.76713</v>
      </c>
      <c r="F802">
        <v>108.61423220970001</v>
      </c>
      <c r="G802">
        <v>-15.76713</v>
      </c>
    </row>
    <row r="803" spans="1:7">
      <c r="A803">
        <v>1.6039999999999999E-2</v>
      </c>
      <c r="B803">
        <v>-14.89213</v>
      </c>
      <c r="F803">
        <v>108.47880299249999</v>
      </c>
      <c r="G803">
        <v>-14.89213</v>
      </c>
    </row>
    <row r="804" spans="1:7">
      <c r="A804">
        <v>1.6060000000000001E-2</v>
      </c>
      <c r="B804">
        <v>-9.2671299999999999</v>
      </c>
      <c r="F804">
        <v>108.3437110834</v>
      </c>
      <c r="G804">
        <v>-9.2671299999999999</v>
      </c>
    </row>
    <row r="805" spans="1:7">
      <c r="A805">
        <v>1.6080000000000001E-2</v>
      </c>
      <c r="B805">
        <v>4.7328700000000001</v>
      </c>
      <c r="F805">
        <v>108.20895522390001</v>
      </c>
      <c r="G805">
        <v>4.7328700000000001</v>
      </c>
    </row>
    <row r="806" spans="1:7">
      <c r="A806">
        <v>1.61E-2</v>
      </c>
      <c r="B806">
        <v>11.98287</v>
      </c>
      <c r="F806">
        <v>108.0745341615</v>
      </c>
      <c r="G806">
        <v>11.98287</v>
      </c>
    </row>
    <row r="807" spans="1:7">
      <c r="A807">
        <v>1.6119999999999999E-2</v>
      </c>
      <c r="B807">
        <v>18.732869999999998</v>
      </c>
      <c r="F807">
        <v>107.9404466501</v>
      </c>
      <c r="G807">
        <v>18.732869999999998</v>
      </c>
    </row>
    <row r="808" spans="1:7">
      <c r="A808">
        <v>1.6140000000000002E-2</v>
      </c>
      <c r="B808">
        <v>20.607869999999998</v>
      </c>
      <c r="F808">
        <v>107.8066914498</v>
      </c>
      <c r="G808">
        <v>20.607869999999998</v>
      </c>
    </row>
    <row r="809" spans="1:7">
      <c r="A809">
        <v>1.6160000000000001E-2</v>
      </c>
      <c r="B809">
        <v>11.73287</v>
      </c>
      <c r="F809">
        <v>107.6732673267</v>
      </c>
      <c r="G809">
        <v>11.73287</v>
      </c>
    </row>
    <row r="810" spans="1:7">
      <c r="A810">
        <v>1.618E-2</v>
      </c>
      <c r="B810">
        <v>3.8578700000000001</v>
      </c>
      <c r="F810">
        <v>107.54017305319999</v>
      </c>
      <c r="G810">
        <v>3.8578700000000001</v>
      </c>
    </row>
    <row r="811" spans="1:7">
      <c r="A811">
        <v>1.6199999999999999E-2</v>
      </c>
      <c r="B811">
        <v>4.8578700000000001</v>
      </c>
      <c r="F811">
        <v>107.4074074074</v>
      </c>
      <c r="G811">
        <v>4.8578700000000001</v>
      </c>
    </row>
    <row r="812" spans="1:7">
      <c r="A812">
        <v>1.6219999999999998E-2</v>
      </c>
      <c r="B812">
        <v>3.3578700000000001</v>
      </c>
      <c r="F812">
        <v>107.2749691739</v>
      </c>
      <c r="G812">
        <v>3.3578700000000001</v>
      </c>
    </row>
    <row r="813" spans="1:7">
      <c r="A813">
        <v>1.6240000000000001E-2</v>
      </c>
      <c r="B813">
        <v>6.7328700000000001</v>
      </c>
      <c r="F813">
        <v>107.1428571429</v>
      </c>
      <c r="G813">
        <v>6.7328700000000001</v>
      </c>
    </row>
    <row r="814" spans="1:7">
      <c r="A814">
        <v>1.626E-2</v>
      </c>
      <c r="B814">
        <v>13.98287</v>
      </c>
      <c r="F814">
        <v>107.0110701107</v>
      </c>
      <c r="G814">
        <v>13.98287</v>
      </c>
    </row>
    <row r="815" spans="1:7">
      <c r="A815">
        <v>1.6279999999999999E-2</v>
      </c>
      <c r="B815">
        <v>17.732869999999998</v>
      </c>
      <c r="F815">
        <v>106.8796068796</v>
      </c>
      <c r="G815">
        <v>17.732869999999998</v>
      </c>
    </row>
    <row r="816" spans="1:7">
      <c r="A816">
        <v>1.6299999999999999E-2</v>
      </c>
      <c r="B816">
        <v>16.357869999999998</v>
      </c>
      <c r="F816">
        <v>106.7484662577</v>
      </c>
      <c r="G816">
        <v>16.357869999999998</v>
      </c>
    </row>
    <row r="817" spans="1:7">
      <c r="A817">
        <v>1.6320000000000001E-2</v>
      </c>
      <c r="B817">
        <v>22.857869999999998</v>
      </c>
      <c r="F817">
        <v>106.6176470588</v>
      </c>
      <c r="G817">
        <v>22.857869999999998</v>
      </c>
    </row>
    <row r="818" spans="1:7">
      <c r="A818">
        <v>1.634E-2</v>
      </c>
      <c r="B818">
        <v>20.857869999999998</v>
      </c>
      <c r="F818">
        <v>106.48714810280001</v>
      </c>
      <c r="G818">
        <v>20.857869999999998</v>
      </c>
    </row>
    <row r="819" spans="1:7">
      <c r="A819">
        <v>1.636E-2</v>
      </c>
      <c r="B819">
        <v>13.73287</v>
      </c>
      <c r="F819">
        <v>106.3569682152</v>
      </c>
      <c r="G819">
        <v>13.73287</v>
      </c>
    </row>
    <row r="820" spans="1:7">
      <c r="A820">
        <v>1.6379999999999999E-2</v>
      </c>
      <c r="B820">
        <v>8.4828700000000001</v>
      </c>
      <c r="F820">
        <v>106.22710622709999</v>
      </c>
      <c r="G820">
        <v>8.4828700000000001</v>
      </c>
    </row>
    <row r="821" spans="1:7">
      <c r="A821">
        <v>1.6400000000000001E-2</v>
      </c>
      <c r="B821">
        <v>11.48287</v>
      </c>
      <c r="F821">
        <v>106.0975609756</v>
      </c>
      <c r="G821">
        <v>11.48287</v>
      </c>
    </row>
    <row r="822" spans="1:7">
      <c r="A822">
        <v>1.6420000000000001E-2</v>
      </c>
      <c r="B822">
        <v>2.6078700000000001</v>
      </c>
      <c r="F822">
        <v>105.9683313033</v>
      </c>
      <c r="G822">
        <v>2.6078700000000001</v>
      </c>
    </row>
    <row r="823" spans="1:7">
      <c r="A823">
        <v>1.644E-2</v>
      </c>
      <c r="B823">
        <v>1.4828699999999999</v>
      </c>
      <c r="F823">
        <v>105.8394160584</v>
      </c>
      <c r="G823">
        <v>1.4828699999999999</v>
      </c>
    </row>
    <row r="824" spans="1:7">
      <c r="A824">
        <v>1.6459999999999999E-2</v>
      </c>
      <c r="B824">
        <v>-0.51712999999999998</v>
      </c>
      <c r="F824">
        <v>105.7108140948</v>
      </c>
      <c r="G824">
        <v>-0.51712999999999998</v>
      </c>
    </row>
    <row r="825" spans="1:7">
      <c r="A825">
        <v>1.6480000000000002E-2</v>
      </c>
      <c r="B825">
        <v>-1.7671300000000001</v>
      </c>
      <c r="F825">
        <v>105.5825242718</v>
      </c>
      <c r="G825">
        <v>-1.7671300000000001</v>
      </c>
    </row>
    <row r="826" spans="1:7">
      <c r="A826">
        <v>1.6500000000000001E-2</v>
      </c>
      <c r="B826">
        <v>-7.3921299999999999</v>
      </c>
      <c r="F826">
        <v>105.45454545450001</v>
      </c>
      <c r="G826">
        <v>-7.3921299999999999</v>
      </c>
    </row>
    <row r="827" spans="1:7">
      <c r="A827">
        <v>1.652E-2</v>
      </c>
      <c r="B827">
        <v>-1.5171300000000001</v>
      </c>
      <c r="F827">
        <v>105.32687651329999</v>
      </c>
      <c r="G827">
        <v>-1.5171300000000001</v>
      </c>
    </row>
    <row r="828" spans="1:7">
      <c r="A828">
        <v>1.6539999999999999E-2</v>
      </c>
      <c r="B828">
        <v>-7.3921299999999999</v>
      </c>
      <c r="F828">
        <v>105.1995163241</v>
      </c>
      <c r="G828">
        <v>-7.3921299999999999</v>
      </c>
    </row>
    <row r="829" spans="1:7">
      <c r="A829">
        <v>1.6559999999999998E-2</v>
      </c>
      <c r="B829">
        <v>4.3578700000000001</v>
      </c>
      <c r="F829">
        <v>105.07246376809999</v>
      </c>
      <c r="G829">
        <v>4.3578700000000001</v>
      </c>
    </row>
    <row r="830" spans="1:7">
      <c r="A830">
        <v>1.6580000000000001E-2</v>
      </c>
      <c r="B830">
        <v>1.6078699999999999</v>
      </c>
      <c r="F830">
        <v>104.94571773219999</v>
      </c>
      <c r="G830">
        <v>1.6078699999999999</v>
      </c>
    </row>
    <row r="831" spans="1:7">
      <c r="A831">
        <v>1.66E-2</v>
      </c>
      <c r="B831">
        <v>-1.3921300000000001</v>
      </c>
      <c r="F831">
        <v>104.8192771084</v>
      </c>
      <c r="G831">
        <v>-1.3921300000000001</v>
      </c>
    </row>
    <row r="832" spans="1:7">
      <c r="A832">
        <v>1.6619999999999999E-2</v>
      </c>
      <c r="B832">
        <v>1.4828699999999999</v>
      </c>
      <c r="F832">
        <v>104.6931407942</v>
      </c>
      <c r="G832">
        <v>1.4828699999999999</v>
      </c>
    </row>
    <row r="833" spans="1:7">
      <c r="A833">
        <v>1.6639999999999999E-2</v>
      </c>
      <c r="B833">
        <v>0.85787000000000002</v>
      </c>
      <c r="F833">
        <v>104.56730769230001</v>
      </c>
      <c r="G833">
        <v>0.85787000000000002</v>
      </c>
    </row>
    <row r="834" spans="1:7">
      <c r="A834">
        <v>1.6660000000000001E-2</v>
      </c>
      <c r="B834">
        <v>-2.1421299999999999</v>
      </c>
      <c r="F834">
        <v>104.4417767107</v>
      </c>
      <c r="G834">
        <v>-2.1421299999999999</v>
      </c>
    </row>
    <row r="835" spans="1:7">
      <c r="A835">
        <v>1.668E-2</v>
      </c>
      <c r="B835">
        <v>-4.8921299999999999</v>
      </c>
      <c r="F835">
        <v>104.3165467626</v>
      </c>
      <c r="G835">
        <v>-4.8921299999999999</v>
      </c>
    </row>
    <row r="836" spans="1:7">
      <c r="A836">
        <v>1.67E-2</v>
      </c>
      <c r="B836">
        <v>-7.2671299999999999</v>
      </c>
      <c r="F836">
        <v>104.1916167665</v>
      </c>
      <c r="G836">
        <v>-7.2671299999999999</v>
      </c>
    </row>
    <row r="837" spans="1:7">
      <c r="A837">
        <v>1.6719999999999999E-2</v>
      </c>
      <c r="B837">
        <v>-5.0171299999999999</v>
      </c>
      <c r="F837">
        <v>104.0669856459</v>
      </c>
      <c r="G837">
        <v>-5.0171299999999999</v>
      </c>
    </row>
    <row r="838" spans="1:7">
      <c r="A838">
        <v>1.6740000000000001E-2</v>
      </c>
      <c r="B838">
        <v>0.23286999999999999</v>
      </c>
      <c r="F838">
        <v>103.9426523297</v>
      </c>
      <c r="G838">
        <v>0.23286999999999999</v>
      </c>
    </row>
    <row r="839" spans="1:7">
      <c r="A839">
        <v>1.6760000000000001E-2</v>
      </c>
      <c r="B839">
        <v>-2.2671299999999999</v>
      </c>
      <c r="F839">
        <v>103.8186157518</v>
      </c>
      <c r="G839">
        <v>-2.2671299999999999</v>
      </c>
    </row>
    <row r="840" spans="1:7">
      <c r="A840">
        <v>1.678E-2</v>
      </c>
      <c r="B840">
        <v>-4.6421299999999999</v>
      </c>
      <c r="F840">
        <v>103.69487485099999</v>
      </c>
      <c r="G840">
        <v>-4.6421299999999999</v>
      </c>
    </row>
    <row r="841" spans="1:7">
      <c r="A841">
        <v>1.6799999999999999E-2</v>
      </c>
      <c r="B841">
        <v>-13.76713</v>
      </c>
      <c r="F841">
        <v>103.57142857140001</v>
      </c>
      <c r="G841">
        <v>-13.76713</v>
      </c>
    </row>
    <row r="842" spans="1:7">
      <c r="A842">
        <v>1.6820000000000002E-2</v>
      </c>
      <c r="B842">
        <v>-1.5171300000000001</v>
      </c>
      <c r="F842">
        <v>103.4482758621</v>
      </c>
      <c r="G842">
        <v>-1.5171300000000001</v>
      </c>
    </row>
    <row r="843" spans="1:7">
      <c r="A843">
        <v>1.6840000000000001E-2</v>
      </c>
      <c r="B843">
        <v>1.7328699999999999</v>
      </c>
      <c r="F843">
        <v>103.325415677</v>
      </c>
      <c r="G843">
        <v>1.7328699999999999</v>
      </c>
    </row>
    <row r="844" spans="1:7">
      <c r="A844">
        <v>1.686E-2</v>
      </c>
      <c r="B844">
        <v>7.2328700000000001</v>
      </c>
      <c r="F844">
        <v>103.2028469751</v>
      </c>
      <c r="G844">
        <v>7.2328700000000001</v>
      </c>
    </row>
    <row r="845" spans="1:7">
      <c r="A845">
        <v>1.6879999999999999E-2</v>
      </c>
      <c r="B845">
        <v>10.10787</v>
      </c>
      <c r="F845">
        <v>103.0805687204</v>
      </c>
      <c r="G845">
        <v>10.10787</v>
      </c>
    </row>
    <row r="846" spans="1:7">
      <c r="A846">
        <v>1.6899999999999998E-2</v>
      </c>
      <c r="B846">
        <v>21.357869999999998</v>
      </c>
      <c r="F846">
        <v>102.9585798817</v>
      </c>
      <c r="G846">
        <v>21.357869999999998</v>
      </c>
    </row>
    <row r="847" spans="1:7">
      <c r="A847">
        <v>1.6920000000000001E-2</v>
      </c>
      <c r="B847">
        <v>13.85787</v>
      </c>
      <c r="F847">
        <v>102.8368794326</v>
      </c>
      <c r="G847">
        <v>13.85787</v>
      </c>
    </row>
    <row r="848" spans="1:7">
      <c r="A848">
        <v>1.694E-2</v>
      </c>
      <c r="B848">
        <v>12.23287</v>
      </c>
      <c r="F848">
        <v>102.7154663518</v>
      </c>
      <c r="G848">
        <v>12.23287</v>
      </c>
    </row>
    <row r="849" spans="1:7">
      <c r="A849">
        <v>1.6959999999999999E-2</v>
      </c>
      <c r="B849">
        <v>21.107869999999998</v>
      </c>
      <c r="F849">
        <v>102.5943396226</v>
      </c>
      <c r="G849">
        <v>21.107869999999998</v>
      </c>
    </row>
    <row r="850" spans="1:7">
      <c r="A850">
        <v>1.6979999999999999E-2</v>
      </c>
      <c r="B850">
        <v>18.232869999999998</v>
      </c>
      <c r="F850">
        <v>102.4734982332</v>
      </c>
      <c r="G850">
        <v>18.232869999999998</v>
      </c>
    </row>
    <row r="851" spans="1:7">
      <c r="A851">
        <v>1.7000000000000001E-2</v>
      </c>
      <c r="B851">
        <v>18.607869999999998</v>
      </c>
      <c r="F851">
        <v>102.3529411765</v>
      </c>
      <c r="G851">
        <v>18.607869999999998</v>
      </c>
    </row>
    <row r="852" spans="1:7">
      <c r="A852">
        <v>1.702E-2</v>
      </c>
      <c r="B852">
        <v>20.357869999999998</v>
      </c>
      <c r="F852">
        <v>102.2326674501</v>
      </c>
      <c r="G852">
        <v>20.357869999999998</v>
      </c>
    </row>
    <row r="853" spans="1:7">
      <c r="A853">
        <v>1.704E-2</v>
      </c>
      <c r="B853">
        <v>23.732869999999998</v>
      </c>
      <c r="F853">
        <v>102.1126760563</v>
      </c>
      <c r="G853">
        <v>23.732869999999998</v>
      </c>
    </row>
    <row r="854" spans="1:7">
      <c r="A854">
        <v>1.7059999999999999E-2</v>
      </c>
      <c r="B854">
        <v>20.482869999999998</v>
      </c>
      <c r="F854">
        <v>101.99296600229999</v>
      </c>
      <c r="G854">
        <v>20.482869999999998</v>
      </c>
    </row>
    <row r="855" spans="1:7">
      <c r="A855">
        <v>1.7080000000000001E-2</v>
      </c>
      <c r="B855">
        <v>21.357869999999998</v>
      </c>
      <c r="F855">
        <v>101.87353629979999</v>
      </c>
      <c r="G855">
        <v>21.357869999999998</v>
      </c>
    </row>
    <row r="856" spans="1:7">
      <c r="A856">
        <v>1.7100000000000001E-2</v>
      </c>
      <c r="B856">
        <v>25.607869999999998</v>
      </c>
      <c r="F856">
        <v>101.7543859649</v>
      </c>
      <c r="G856">
        <v>25.607869999999998</v>
      </c>
    </row>
    <row r="857" spans="1:7">
      <c r="A857">
        <v>1.712E-2</v>
      </c>
      <c r="B857">
        <v>13.60787</v>
      </c>
      <c r="F857">
        <v>101.63551401869999</v>
      </c>
      <c r="G857">
        <v>13.60787</v>
      </c>
    </row>
    <row r="858" spans="1:7">
      <c r="A858">
        <v>1.7139999999999999E-2</v>
      </c>
      <c r="B858">
        <v>12.23287</v>
      </c>
      <c r="F858">
        <v>101.5169194866</v>
      </c>
      <c r="G858">
        <v>12.23287</v>
      </c>
    </row>
    <row r="859" spans="1:7">
      <c r="A859">
        <v>1.7160000000000002E-2</v>
      </c>
      <c r="B859">
        <v>9.2328700000000001</v>
      </c>
      <c r="F859">
        <v>101.39860139859999</v>
      </c>
      <c r="G859">
        <v>9.2328700000000001</v>
      </c>
    </row>
    <row r="860" spans="1:7">
      <c r="A860">
        <v>1.7180000000000001E-2</v>
      </c>
      <c r="B860">
        <v>0.48287000000000002</v>
      </c>
      <c r="F860">
        <v>101.2805587893</v>
      </c>
      <c r="G860">
        <v>0.48287000000000002</v>
      </c>
    </row>
    <row r="861" spans="1:7">
      <c r="A861">
        <v>1.72E-2</v>
      </c>
      <c r="B861">
        <v>5.9828700000000001</v>
      </c>
      <c r="F861">
        <v>101.1627906977</v>
      </c>
      <c r="G861">
        <v>5.9828700000000001</v>
      </c>
    </row>
    <row r="862" spans="1:7">
      <c r="A862">
        <v>1.7219999999999999E-2</v>
      </c>
      <c r="B862">
        <v>13.23287</v>
      </c>
      <c r="F862">
        <v>101.04529616719999</v>
      </c>
      <c r="G862">
        <v>13.23287</v>
      </c>
    </row>
    <row r="863" spans="1:7">
      <c r="A863">
        <v>1.7239999999999998E-2</v>
      </c>
      <c r="B863">
        <v>13.35787</v>
      </c>
      <c r="F863">
        <v>100.92807424590001</v>
      </c>
      <c r="G863">
        <v>13.35787</v>
      </c>
    </row>
    <row r="864" spans="1:7">
      <c r="A864">
        <v>1.7260000000000001E-2</v>
      </c>
      <c r="B864">
        <v>17.982869999999998</v>
      </c>
      <c r="F864">
        <v>100.8111239861</v>
      </c>
      <c r="G864">
        <v>17.982869999999998</v>
      </c>
    </row>
    <row r="865" spans="1:7">
      <c r="A865">
        <v>1.728E-2</v>
      </c>
      <c r="B865">
        <v>11.73287</v>
      </c>
      <c r="F865">
        <v>100.69444444440001</v>
      </c>
      <c r="G865">
        <v>11.73287</v>
      </c>
    </row>
    <row r="866" spans="1:7">
      <c r="A866">
        <v>1.7299999999999999E-2</v>
      </c>
      <c r="B866">
        <v>11.10787</v>
      </c>
      <c r="F866">
        <v>100.5780346821</v>
      </c>
      <c r="G866">
        <v>11.10787</v>
      </c>
    </row>
    <row r="867" spans="1:7">
      <c r="A867">
        <v>1.7319999999999999E-2</v>
      </c>
      <c r="B867">
        <v>10.10787</v>
      </c>
      <c r="F867">
        <v>100.4618937644</v>
      </c>
      <c r="G867">
        <v>10.10787</v>
      </c>
    </row>
    <row r="868" spans="1:7">
      <c r="A868">
        <v>1.7340000000000001E-2</v>
      </c>
      <c r="B868">
        <v>9.8578700000000001</v>
      </c>
      <c r="F868">
        <v>100.34602076119999</v>
      </c>
      <c r="G868">
        <v>9.8578700000000001</v>
      </c>
    </row>
    <row r="869" spans="1:7">
      <c r="A869">
        <v>1.736E-2</v>
      </c>
      <c r="B869">
        <v>8.3578700000000001</v>
      </c>
      <c r="F869">
        <v>100.2304147465</v>
      </c>
      <c r="G869">
        <v>8.3578700000000001</v>
      </c>
    </row>
    <row r="870" spans="1:7">
      <c r="A870">
        <v>1.738E-2</v>
      </c>
      <c r="B870">
        <v>16.107869999999998</v>
      </c>
      <c r="F870">
        <v>100.11507479860001</v>
      </c>
      <c r="G870">
        <v>16.107869999999998</v>
      </c>
    </row>
    <row r="871" spans="1:7">
      <c r="A871">
        <v>1.7399999999999999E-2</v>
      </c>
      <c r="B871">
        <v>17.232869999999998</v>
      </c>
      <c r="F871">
        <v>100</v>
      </c>
      <c r="G871">
        <v>17.232869999999998</v>
      </c>
    </row>
    <row r="872" spans="1:7">
      <c r="A872">
        <v>1.7420000000000001E-2</v>
      </c>
      <c r="B872">
        <v>10.60787</v>
      </c>
      <c r="F872">
        <v>99.88518943743</v>
      </c>
      <c r="G872">
        <v>10.60787</v>
      </c>
    </row>
    <row r="873" spans="1:7">
      <c r="A873">
        <v>1.7440000000000001E-2</v>
      </c>
      <c r="B873">
        <v>8.9828700000000001</v>
      </c>
      <c r="F873">
        <v>99.77064220183</v>
      </c>
      <c r="G873">
        <v>8.9828700000000001</v>
      </c>
    </row>
    <row r="874" spans="1:7">
      <c r="A874">
        <v>1.746E-2</v>
      </c>
      <c r="B874">
        <v>6.9828700000000001</v>
      </c>
      <c r="F874">
        <v>99.656357388320004</v>
      </c>
      <c r="G874">
        <v>6.9828700000000001</v>
      </c>
    </row>
    <row r="875" spans="1:7">
      <c r="A875">
        <v>1.7479999999999999E-2</v>
      </c>
      <c r="B875">
        <v>18.857869999999998</v>
      </c>
      <c r="F875">
        <v>99.542334096109997</v>
      </c>
      <c r="G875">
        <v>18.857869999999998</v>
      </c>
    </row>
    <row r="876" spans="1:7">
      <c r="A876">
        <v>1.7500000000000002E-2</v>
      </c>
      <c r="B876">
        <v>22.982869999999998</v>
      </c>
      <c r="F876">
        <v>99.428571428569995</v>
      </c>
      <c r="G876">
        <v>22.982869999999998</v>
      </c>
    </row>
    <row r="877" spans="1:7">
      <c r="A877">
        <v>1.7520000000000001E-2</v>
      </c>
      <c r="B877">
        <v>25.357869999999998</v>
      </c>
      <c r="F877">
        <v>99.315068493149994</v>
      </c>
      <c r="G877">
        <v>25.357869999999998</v>
      </c>
    </row>
    <row r="878" spans="1:7">
      <c r="A878">
        <v>1.754E-2</v>
      </c>
      <c r="B878">
        <v>23.732869999999998</v>
      </c>
      <c r="F878">
        <v>99.201824401370004</v>
      </c>
      <c r="G878">
        <v>23.732869999999998</v>
      </c>
    </row>
    <row r="879" spans="1:7">
      <c r="A879">
        <v>1.7559999999999999E-2</v>
      </c>
      <c r="B879">
        <v>28.857869999999998</v>
      </c>
      <c r="F879">
        <v>99.088838268789999</v>
      </c>
      <c r="G879">
        <v>28.857869999999998</v>
      </c>
    </row>
    <row r="880" spans="1:7">
      <c r="A880">
        <v>1.7579999999999998E-2</v>
      </c>
      <c r="B880">
        <v>19.857869999999998</v>
      </c>
      <c r="F880">
        <v>98.976109215020003</v>
      </c>
      <c r="G880">
        <v>19.857869999999998</v>
      </c>
    </row>
    <row r="881" spans="1:7">
      <c r="A881">
        <v>1.7600000000000001E-2</v>
      </c>
      <c r="B881">
        <v>11.73287</v>
      </c>
      <c r="F881">
        <v>98.863636363639998</v>
      </c>
      <c r="G881">
        <v>11.73287</v>
      </c>
    </row>
    <row r="882" spans="1:7">
      <c r="A882">
        <v>1.762E-2</v>
      </c>
      <c r="B882">
        <v>8.3578700000000001</v>
      </c>
      <c r="F882">
        <v>98.751418842220005</v>
      </c>
      <c r="G882">
        <v>8.3578700000000001</v>
      </c>
    </row>
    <row r="883" spans="1:7">
      <c r="A883">
        <v>1.7639999999999999E-2</v>
      </c>
      <c r="B883">
        <v>1.4828699999999999</v>
      </c>
      <c r="F883">
        <v>98.639455782309994</v>
      </c>
      <c r="G883">
        <v>1.4828699999999999</v>
      </c>
    </row>
    <row r="884" spans="1:7">
      <c r="A884">
        <v>1.7659999999999999E-2</v>
      </c>
      <c r="B884">
        <v>1.7328699999999999</v>
      </c>
      <c r="F884">
        <v>98.527746319369996</v>
      </c>
      <c r="G884">
        <v>1.7328699999999999</v>
      </c>
    </row>
    <row r="885" spans="1:7">
      <c r="A885">
        <v>1.7680000000000001E-2</v>
      </c>
      <c r="B885">
        <v>-3.7671299999999999</v>
      </c>
      <c r="F885">
        <v>98.416289592759995</v>
      </c>
      <c r="G885">
        <v>-3.7671299999999999</v>
      </c>
    </row>
    <row r="886" spans="1:7">
      <c r="A886">
        <v>1.77E-2</v>
      </c>
      <c r="B886">
        <v>-3.5171299999999999</v>
      </c>
      <c r="F886">
        <v>98.305084745759999</v>
      </c>
      <c r="G886">
        <v>-3.5171299999999999</v>
      </c>
    </row>
    <row r="887" spans="1:7">
      <c r="A887">
        <v>1.772E-2</v>
      </c>
      <c r="B887">
        <v>-2.6421299999999999</v>
      </c>
      <c r="F887">
        <v>98.194130925509995</v>
      </c>
      <c r="G887">
        <v>-2.6421299999999999</v>
      </c>
    </row>
    <row r="888" spans="1:7">
      <c r="A888">
        <v>1.7739999999999999E-2</v>
      </c>
      <c r="B888">
        <v>-1.7129999999999999E-2</v>
      </c>
      <c r="F888">
        <v>98.083427282979997</v>
      </c>
      <c r="G888">
        <v>-1.7129999999999999E-2</v>
      </c>
    </row>
    <row r="889" spans="1:7">
      <c r="A889">
        <v>1.7760000000000001E-2</v>
      </c>
      <c r="B889">
        <v>-1.6421300000000001</v>
      </c>
      <c r="F889">
        <v>97.972972972969998</v>
      </c>
      <c r="G889">
        <v>-1.6421300000000001</v>
      </c>
    </row>
    <row r="890" spans="1:7">
      <c r="A890">
        <v>1.7780000000000001E-2</v>
      </c>
      <c r="B890">
        <v>-6.6421299999999999</v>
      </c>
      <c r="F890">
        <v>97.862767154110003</v>
      </c>
      <c r="G890">
        <v>-6.6421299999999999</v>
      </c>
    </row>
    <row r="891" spans="1:7">
      <c r="A891">
        <v>1.78E-2</v>
      </c>
      <c r="B891">
        <v>-5.3921299999999999</v>
      </c>
      <c r="F891">
        <v>97.752808988759995</v>
      </c>
      <c r="G891">
        <v>-5.3921299999999999</v>
      </c>
    </row>
    <row r="892" spans="1:7">
      <c r="A892">
        <v>1.7819999999999999E-2</v>
      </c>
      <c r="B892">
        <v>-11.14213</v>
      </c>
      <c r="F892">
        <v>97.643097643100006</v>
      </c>
      <c r="G892">
        <v>-11.14213</v>
      </c>
    </row>
    <row r="893" spans="1:7">
      <c r="A893">
        <v>1.7840000000000002E-2</v>
      </c>
      <c r="B893">
        <v>-20.017130000000002</v>
      </c>
      <c r="F893">
        <v>97.533632287000003</v>
      </c>
      <c r="G893">
        <v>-20.017130000000002</v>
      </c>
    </row>
    <row r="894" spans="1:7">
      <c r="A894">
        <v>1.7860000000000001E-2</v>
      </c>
      <c r="B894">
        <v>-21.017130000000002</v>
      </c>
      <c r="F894">
        <v>97.424412094060003</v>
      </c>
      <c r="G894">
        <v>-21.017130000000002</v>
      </c>
    </row>
    <row r="895" spans="1:7">
      <c r="A895">
        <v>1.788E-2</v>
      </c>
      <c r="B895">
        <v>-22.142130000000002</v>
      </c>
      <c r="F895">
        <v>97.315436241610001</v>
      </c>
      <c r="G895">
        <v>-22.142130000000002</v>
      </c>
    </row>
    <row r="896" spans="1:7">
      <c r="A896">
        <v>1.7899999999999999E-2</v>
      </c>
      <c r="B896">
        <v>-25.892130000000002</v>
      </c>
      <c r="F896">
        <v>97.206703910610003</v>
      </c>
      <c r="G896">
        <v>-25.892130000000002</v>
      </c>
    </row>
    <row r="897" spans="1:7">
      <c r="A897">
        <v>1.7919999999999998E-2</v>
      </c>
      <c r="B897">
        <v>-33.017130000000002</v>
      </c>
      <c r="F897">
        <v>97.09821428571</v>
      </c>
      <c r="G897">
        <v>-33.017130000000002</v>
      </c>
    </row>
    <row r="898" spans="1:7">
      <c r="A898">
        <v>1.7940000000000001E-2</v>
      </c>
      <c r="B898">
        <v>-36.392130000000002</v>
      </c>
      <c r="F898">
        <v>96.989966555180004</v>
      </c>
      <c r="G898">
        <v>-36.392130000000002</v>
      </c>
    </row>
    <row r="899" spans="1:7">
      <c r="A899">
        <v>1.796E-2</v>
      </c>
      <c r="B899">
        <v>-43.017130000000002</v>
      </c>
      <c r="F899">
        <v>96.881959910909998</v>
      </c>
      <c r="G899">
        <v>-43.017130000000002</v>
      </c>
    </row>
    <row r="900" spans="1:7">
      <c r="A900">
        <v>1.7979999999999999E-2</v>
      </c>
      <c r="B900">
        <v>-50.267130000000002</v>
      </c>
      <c r="F900">
        <v>96.774193548390002</v>
      </c>
      <c r="G900">
        <v>-50.267130000000002</v>
      </c>
    </row>
    <row r="901" spans="1:7">
      <c r="A901">
        <v>1.7999999999999999E-2</v>
      </c>
      <c r="B901">
        <v>-46.267130000000002</v>
      </c>
      <c r="F901">
        <v>96.666666666669997</v>
      </c>
      <c r="G901">
        <v>-46.267130000000002</v>
      </c>
    </row>
    <row r="902" spans="1:7">
      <c r="A902">
        <v>1.8020000000000001E-2</v>
      </c>
      <c r="B902">
        <v>-43.642130000000002</v>
      </c>
      <c r="F902">
        <v>96.559378468369999</v>
      </c>
      <c r="G902">
        <v>-43.642130000000002</v>
      </c>
    </row>
    <row r="903" spans="1:7">
      <c r="A903">
        <v>1.804E-2</v>
      </c>
      <c r="B903">
        <v>-31.892130000000002</v>
      </c>
      <c r="F903">
        <v>96.452328159649994</v>
      </c>
      <c r="G903">
        <v>-31.892130000000002</v>
      </c>
    </row>
    <row r="904" spans="1:7">
      <c r="A904">
        <v>1.806E-2</v>
      </c>
      <c r="B904">
        <v>-34.017130000000002</v>
      </c>
      <c r="F904">
        <v>96.345514950169999</v>
      </c>
      <c r="G904">
        <v>-34.017130000000002</v>
      </c>
    </row>
    <row r="905" spans="1:7">
      <c r="A905">
        <v>1.8079999999999999E-2</v>
      </c>
      <c r="B905">
        <v>-30.892130000000002</v>
      </c>
      <c r="F905">
        <v>96.2389380531</v>
      </c>
      <c r="G905">
        <v>-30.892130000000002</v>
      </c>
    </row>
    <row r="906" spans="1:7">
      <c r="A906">
        <v>1.8100000000000002E-2</v>
      </c>
      <c r="B906">
        <v>-31.267130000000002</v>
      </c>
      <c r="F906">
        <v>96.132596685080003</v>
      </c>
      <c r="G906">
        <v>-31.267130000000002</v>
      </c>
    </row>
    <row r="907" spans="1:7">
      <c r="A907">
        <v>1.8120000000000001E-2</v>
      </c>
      <c r="B907">
        <v>-35.017130000000002</v>
      </c>
      <c r="F907">
        <v>96.026490066229997</v>
      </c>
      <c r="G907">
        <v>-35.017130000000002</v>
      </c>
    </row>
    <row r="908" spans="1:7">
      <c r="A908">
        <v>1.814E-2</v>
      </c>
      <c r="B908">
        <v>-29.267130000000002</v>
      </c>
      <c r="F908">
        <v>95.920617420070002</v>
      </c>
      <c r="G908">
        <v>-29.267130000000002</v>
      </c>
    </row>
    <row r="909" spans="1:7">
      <c r="A909">
        <v>1.8159999999999999E-2</v>
      </c>
      <c r="B909">
        <v>-32.642130000000002</v>
      </c>
      <c r="F909">
        <v>95.814977973569995</v>
      </c>
      <c r="G909">
        <v>-32.642130000000002</v>
      </c>
    </row>
    <row r="910" spans="1:7">
      <c r="A910">
        <v>1.8180000000000002E-2</v>
      </c>
      <c r="B910">
        <v>-47.142130000000002</v>
      </c>
      <c r="F910">
        <v>95.709570957099999</v>
      </c>
      <c r="G910">
        <v>-47.142130000000002</v>
      </c>
    </row>
    <row r="911" spans="1:7">
      <c r="A911">
        <v>1.8200000000000001E-2</v>
      </c>
      <c r="B911">
        <v>-37.017130000000002</v>
      </c>
      <c r="F911">
        <v>95.604395604399997</v>
      </c>
      <c r="G911">
        <v>-37.017130000000002</v>
      </c>
    </row>
    <row r="912" spans="1:7">
      <c r="A912">
        <v>1.822E-2</v>
      </c>
      <c r="B912">
        <v>-40.517130000000002</v>
      </c>
      <c r="F912">
        <v>95.499451152579994</v>
      </c>
      <c r="G912">
        <v>-40.517130000000002</v>
      </c>
    </row>
    <row r="913" spans="1:7">
      <c r="A913">
        <v>1.8239999999999999E-2</v>
      </c>
      <c r="B913">
        <v>-31.392130000000002</v>
      </c>
      <c r="F913">
        <v>95.394736842110007</v>
      </c>
      <c r="G913">
        <v>-31.392130000000002</v>
      </c>
    </row>
    <row r="914" spans="1:7">
      <c r="A914">
        <v>1.8259999999999998E-2</v>
      </c>
      <c r="B914">
        <v>-19.892130000000002</v>
      </c>
      <c r="F914">
        <v>95.290251916759999</v>
      </c>
      <c r="G914">
        <v>-19.892130000000002</v>
      </c>
    </row>
    <row r="915" spans="1:7">
      <c r="A915">
        <v>1.8280000000000001E-2</v>
      </c>
      <c r="B915">
        <v>-12.76713</v>
      </c>
      <c r="F915">
        <v>95.185995623630006</v>
      </c>
      <c r="G915">
        <v>-12.76713</v>
      </c>
    </row>
    <row r="916" spans="1:7">
      <c r="A916">
        <v>1.83E-2</v>
      </c>
      <c r="B916">
        <v>-15.76713</v>
      </c>
      <c r="F916">
        <v>95.081967213110005</v>
      </c>
      <c r="G916">
        <v>-15.76713</v>
      </c>
    </row>
    <row r="917" spans="1:7">
      <c r="A917">
        <v>1.8319999999999999E-2</v>
      </c>
      <c r="B917">
        <v>-12.89213</v>
      </c>
      <c r="F917">
        <v>94.978165938860002</v>
      </c>
      <c r="G917">
        <v>-12.89213</v>
      </c>
    </row>
    <row r="918" spans="1:7">
      <c r="A918">
        <v>1.8339999999999999E-2</v>
      </c>
      <c r="B918">
        <v>-9.0171299999999999</v>
      </c>
      <c r="F918">
        <v>94.874591057800004</v>
      </c>
      <c r="G918">
        <v>-9.0171299999999999</v>
      </c>
    </row>
    <row r="919" spans="1:7">
      <c r="A919">
        <v>1.8360000000000001E-2</v>
      </c>
      <c r="B919">
        <v>-12.51713</v>
      </c>
      <c r="F919">
        <v>94.771241830069997</v>
      </c>
      <c r="G919">
        <v>-12.51713</v>
      </c>
    </row>
    <row r="920" spans="1:7">
      <c r="A920">
        <v>1.8380000000000001E-2</v>
      </c>
      <c r="B920">
        <v>-13.51713</v>
      </c>
      <c r="F920">
        <v>94.668117519039995</v>
      </c>
      <c r="G920">
        <v>-13.51713</v>
      </c>
    </row>
    <row r="921" spans="1:7">
      <c r="A921">
        <v>1.84E-2</v>
      </c>
      <c r="B921">
        <v>-23.142130000000002</v>
      </c>
      <c r="F921">
        <v>94.565217391299996</v>
      </c>
      <c r="G921">
        <v>-23.142130000000002</v>
      </c>
    </row>
    <row r="922" spans="1:7">
      <c r="A922">
        <v>1.8419999999999999E-2</v>
      </c>
      <c r="B922">
        <v>-22.517130000000002</v>
      </c>
      <c r="F922">
        <v>94.462540716609993</v>
      </c>
      <c r="G922">
        <v>-22.517130000000002</v>
      </c>
    </row>
    <row r="923" spans="1:7">
      <c r="A923">
        <v>1.8440000000000002E-2</v>
      </c>
      <c r="B923">
        <v>-28.517130000000002</v>
      </c>
      <c r="F923">
        <v>94.3600867679</v>
      </c>
      <c r="G923">
        <v>-28.517130000000002</v>
      </c>
    </row>
    <row r="924" spans="1:7">
      <c r="A924">
        <v>1.8460000000000001E-2</v>
      </c>
      <c r="B924">
        <v>-16.517130000000002</v>
      </c>
      <c r="F924">
        <v>94.257854821240002</v>
      </c>
      <c r="G924">
        <v>-16.517130000000002</v>
      </c>
    </row>
    <row r="925" spans="1:7">
      <c r="A925">
        <v>1.848E-2</v>
      </c>
      <c r="B925">
        <v>-20.017130000000002</v>
      </c>
      <c r="F925">
        <v>94.155844155840001</v>
      </c>
      <c r="G925">
        <v>-20.017130000000002</v>
      </c>
    </row>
    <row r="926" spans="1:7">
      <c r="A926">
        <v>1.8499999999999999E-2</v>
      </c>
      <c r="B926">
        <v>-19.142130000000002</v>
      </c>
      <c r="F926">
        <v>94.054054054049999</v>
      </c>
      <c r="G926">
        <v>-19.142130000000002</v>
      </c>
    </row>
    <row r="927" spans="1:7">
      <c r="A927">
        <v>1.8519999999999998E-2</v>
      </c>
      <c r="B927">
        <v>-21.267130000000002</v>
      </c>
      <c r="F927">
        <v>93.952483801300005</v>
      </c>
      <c r="G927">
        <v>-21.267130000000002</v>
      </c>
    </row>
    <row r="928" spans="1:7">
      <c r="A928">
        <v>1.8540000000000001E-2</v>
      </c>
      <c r="B928">
        <v>-22.892130000000002</v>
      </c>
      <c r="F928">
        <v>93.851132686080007</v>
      </c>
      <c r="G928">
        <v>-22.892130000000002</v>
      </c>
    </row>
    <row r="929" spans="1:7">
      <c r="A929">
        <v>1.856E-2</v>
      </c>
      <c r="B929">
        <v>-20.142130000000002</v>
      </c>
      <c r="F929">
        <v>93.75</v>
      </c>
      <c r="G929">
        <v>-20.142130000000002</v>
      </c>
    </row>
    <row r="930" spans="1:7">
      <c r="A930">
        <v>1.8579999999999999E-2</v>
      </c>
      <c r="B930">
        <v>-24.017130000000002</v>
      </c>
      <c r="F930">
        <v>93.649085037670005</v>
      </c>
      <c r="G930">
        <v>-24.017130000000002</v>
      </c>
    </row>
    <row r="931" spans="1:7">
      <c r="A931">
        <v>1.8599999999999998E-2</v>
      </c>
      <c r="B931">
        <v>-26.892130000000002</v>
      </c>
      <c r="F931">
        <v>93.54838709677</v>
      </c>
      <c r="G931">
        <v>-26.892130000000002</v>
      </c>
    </row>
    <row r="932" spans="1:7">
      <c r="A932">
        <v>1.8620000000000001E-2</v>
      </c>
      <c r="B932">
        <v>-29.267130000000002</v>
      </c>
      <c r="F932">
        <v>93.447905477980001</v>
      </c>
      <c r="G932">
        <v>-29.267130000000002</v>
      </c>
    </row>
    <row r="933" spans="1:7">
      <c r="A933">
        <v>1.864E-2</v>
      </c>
      <c r="B933">
        <v>-31.642130000000002</v>
      </c>
      <c r="F933">
        <v>93.347639484979993</v>
      </c>
      <c r="G933">
        <v>-31.642130000000002</v>
      </c>
    </row>
    <row r="934" spans="1:7">
      <c r="A934">
        <v>1.866E-2</v>
      </c>
      <c r="B934">
        <v>-43.392130000000002</v>
      </c>
      <c r="F934">
        <v>93.247588424439996</v>
      </c>
      <c r="G934">
        <v>-43.392130000000002</v>
      </c>
    </row>
    <row r="935" spans="1:7">
      <c r="A935">
        <v>1.8679999999999999E-2</v>
      </c>
      <c r="B935">
        <v>-36.642130000000002</v>
      </c>
      <c r="F935">
        <v>93.147751606</v>
      </c>
      <c r="G935">
        <v>-36.642130000000002</v>
      </c>
    </row>
    <row r="936" spans="1:7">
      <c r="A936">
        <v>1.8700000000000001E-2</v>
      </c>
      <c r="B936">
        <v>-40.642130000000002</v>
      </c>
      <c r="F936">
        <v>93.048128342249996</v>
      </c>
      <c r="G936">
        <v>-40.642130000000002</v>
      </c>
    </row>
    <row r="937" spans="1:7">
      <c r="A937">
        <v>1.8720000000000001E-2</v>
      </c>
      <c r="B937">
        <v>-31.267130000000002</v>
      </c>
      <c r="F937">
        <v>92.948717948720002</v>
      </c>
      <c r="G937">
        <v>-31.267130000000002</v>
      </c>
    </row>
    <row r="938" spans="1:7">
      <c r="A938">
        <v>1.874E-2</v>
      </c>
      <c r="B938">
        <v>-26.517130000000002</v>
      </c>
      <c r="F938">
        <v>92.84951974386</v>
      </c>
      <c r="G938">
        <v>-26.517130000000002</v>
      </c>
    </row>
    <row r="939" spans="1:7">
      <c r="A939">
        <v>1.8759999999999999E-2</v>
      </c>
      <c r="B939">
        <v>-22.892130000000002</v>
      </c>
      <c r="F939">
        <v>92.750533049040001</v>
      </c>
      <c r="G939">
        <v>-22.892130000000002</v>
      </c>
    </row>
    <row r="940" spans="1:7">
      <c r="A940">
        <v>1.8780000000000002E-2</v>
      </c>
      <c r="B940">
        <v>-18.142130000000002</v>
      </c>
      <c r="F940">
        <v>92.6517571885</v>
      </c>
      <c r="G940">
        <v>-18.142130000000002</v>
      </c>
    </row>
    <row r="941" spans="1:7">
      <c r="A941">
        <v>1.8800000000000001E-2</v>
      </c>
      <c r="B941">
        <v>-12.51713</v>
      </c>
      <c r="F941">
        <v>92.553191489360003</v>
      </c>
      <c r="G941">
        <v>-12.51713</v>
      </c>
    </row>
    <row r="942" spans="1:7">
      <c r="A942">
        <v>1.882E-2</v>
      </c>
      <c r="B942">
        <v>-14.14213</v>
      </c>
      <c r="F942">
        <v>92.454835281620007</v>
      </c>
      <c r="G942">
        <v>-14.14213</v>
      </c>
    </row>
    <row r="943" spans="1:7">
      <c r="A943">
        <v>1.8839999999999999E-2</v>
      </c>
      <c r="B943">
        <v>-16.892130000000002</v>
      </c>
      <c r="F943">
        <v>92.356687898090001</v>
      </c>
      <c r="G943">
        <v>-16.892130000000002</v>
      </c>
    </row>
    <row r="944" spans="1:7">
      <c r="A944">
        <v>1.8859999999999998E-2</v>
      </c>
      <c r="B944">
        <v>-23.142130000000002</v>
      </c>
      <c r="F944">
        <v>92.25874867444</v>
      </c>
      <c r="G944">
        <v>-23.142130000000002</v>
      </c>
    </row>
    <row r="945" spans="1:7">
      <c r="A945">
        <v>1.8880000000000001E-2</v>
      </c>
      <c r="B945">
        <v>-20.517130000000002</v>
      </c>
      <c r="F945">
        <v>92.161016949149996</v>
      </c>
      <c r="G945">
        <v>-20.517130000000002</v>
      </c>
    </row>
    <row r="946" spans="1:7">
      <c r="A946">
        <v>1.89E-2</v>
      </c>
      <c r="B946">
        <v>-13.26713</v>
      </c>
      <c r="F946">
        <v>92.063492063490003</v>
      </c>
      <c r="G946">
        <v>-13.26713</v>
      </c>
    </row>
    <row r="947" spans="1:7">
      <c r="A947">
        <v>1.8919999999999999E-2</v>
      </c>
      <c r="B947">
        <v>-5.3921299999999999</v>
      </c>
      <c r="F947">
        <v>91.966173361520006</v>
      </c>
      <c r="G947">
        <v>-5.3921299999999999</v>
      </c>
    </row>
    <row r="948" spans="1:7">
      <c r="A948">
        <v>1.8939999999999999E-2</v>
      </c>
      <c r="B948">
        <v>0.23286999999999999</v>
      </c>
      <c r="F948">
        <v>91.869060190070002</v>
      </c>
      <c r="G948">
        <v>0.23286999999999999</v>
      </c>
    </row>
    <row r="949" spans="1:7">
      <c r="A949">
        <v>1.8960000000000001E-2</v>
      </c>
      <c r="B949">
        <v>-2.1421299999999999</v>
      </c>
      <c r="F949">
        <v>91.772151898730002</v>
      </c>
      <c r="G949">
        <v>-2.1421299999999999</v>
      </c>
    </row>
    <row r="950" spans="1:7">
      <c r="A950">
        <v>1.898E-2</v>
      </c>
      <c r="B950">
        <v>8.7328700000000001</v>
      </c>
      <c r="F950">
        <v>91.675447839829999</v>
      </c>
      <c r="G950">
        <v>8.7328700000000001</v>
      </c>
    </row>
    <row r="951" spans="1:7">
      <c r="A951">
        <v>1.9E-2</v>
      </c>
      <c r="B951">
        <v>15.73287</v>
      </c>
      <c r="F951">
        <v>91.578947368420003</v>
      </c>
      <c r="G951">
        <v>15.73287</v>
      </c>
    </row>
    <row r="952" spans="1:7">
      <c r="A952">
        <v>1.9019999999999999E-2</v>
      </c>
      <c r="B952">
        <v>19.107869999999998</v>
      </c>
      <c r="F952">
        <v>91.482649842270007</v>
      </c>
      <c r="G952">
        <v>19.107869999999998</v>
      </c>
    </row>
    <row r="953" spans="1:7">
      <c r="A953">
        <v>1.9040000000000001E-2</v>
      </c>
      <c r="B953">
        <v>13.10787</v>
      </c>
      <c r="F953">
        <v>91.386554621849996</v>
      </c>
      <c r="G953">
        <v>13.10787</v>
      </c>
    </row>
    <row r="954" spans="1:7">
      <c r="A954">
        <v>1.9060000000000001E-2</v>
      </c>
      <c r="B954">
        <v>11.85787</v>
      </c>
      <c r="F954">
        <v>91.290661070300004</v>
      </c>
      <c r="G954">
        <v>11.85787</v>
      </c>
    </row>
    <row r="955" spans="1:7">
      <c r="A955">
        <v>1.908E-2</v>
      </c>
      <c r="B955">
        <v>14.60787</v>
      </c>
      <c r="F955">
        <v>91.194968553460001</v>
      </c>
      <c r="G955">
        <v>14.60787</v>
      </c>
    </row>
    <row r="956" spans="1:7">
      <c r="A956">
        <v>1.9099999999999999E-2</v>
      </c>
      <c r="B956">
        <v>11.10787</v>
      </c>
      <c r="F956">
        <v>91.099476439789996</v>
      </c>
      <c r="G956">
        <v>11.10787</v>
      </c>
    </row>
    <row r="957" spans="1:7">
      <c r="A957">
        <v>1.9120000000000002E-2</v>
      </c>
      <c r="B957">
        <v>8.6078700000000001</v>
      </c>
      <c r="F957">
        <v>91.004184100420005</v>
      </c>
      <c r="G957">
        <v>8.6078700000000001</v>
      </c>
    </row>
    <row r="958" spans="1:7">
      <c r="A958">
        <v>1.9140000000000001E-2</v>
      </c>
      <c r="B958">
        <v>3.3578700000000001</v>
      </c>
      <c r="F958">
        <v>90.909090909089997</v>
      </c>
      <c r="G958">
        <v>3.3578700000000001</v>
      </c>
    </row>
    <row r="959" spans="1:7">
      <c r="A959">
        <v>1.916E-2</v>
      </c>
      <c r="B959">
        <v>9.4828700000000001</v>
      </c>
      <c r="F959">
        <v>90.814196242169999</v>
      </c>
      <c r="G959">
        <v>9.4828700000000001</v>
      </c>
    </row>
    <row r="960" spans="1:7">
      <c r="A960">
        <v>1.9179999999999999E-2</v>
      </c>
      <c r="B960">
        <v>22.107869999999998</v>
      </c>
      <c r="F960">
        <v>90.719499478619994</v>
      </c>
      <c r="G960">
        <v>22.107869999999998</v>
      </c>
    </row>
    <row r="961" spans="1:7">
      <c r="A961">
        <v>1.9199999999999998E-2</v>
      </c>
      <c r="B961">
        <v>20.732869999999998</v>
      </c>
      <c r="F961">
        <v>90.625</v>
      </c>
      <c r="G961">
        <v>20.732869999999998</v>
      </c>
    </row>
    <row r="962" spans="1:7">
      <c r="A962">
        <v>1.9220000000000001E-2</v>
      </c>
      <c r="B962">
        <v>27.232869999999998</v>
      </c>
      <c r="F962">
        <v>90.530697190430004</v>
      </c>
      <c r="G962">
        <v>27.232869999999998</v>
      </c>
    </row>
    <row r="963" spans="1:7">
      <c r="A963">
        <v>1.924E-2</v>
      </c>
      <c r="B963">
        <v>34.857869999999998</v>
      </c>
      <c r="F963">
        <v>90.436590436589995</v>
      </c>
      <c r="G963">
        <v>34.857869999999998</v>
      </c>
    </row>
    <row r="964" spans="1:7">
      <c r="A964">
        <v>1.9259999999999999E-2</v>
      </c>
      <c r="B964">
        <v>29.232869999999998</v>
      </c>
      <c r="F964">
        <v>90.342679127729994</v>
      </c>
      <c r="G964">
        <v>29.232869999999998</v>
      </c>
    </row>
    <row r="965" spans="1:7">
      <c r="A965">
        <v>1.9279999999999999E-2</v>
      </c>
      <c r="B965">
        <v>24.857869999999998</v>
      </c>
      <c r="F965">
        <v>90.248962655599996</v>
      </c>
      <c r="G965">
        <v>24.857869999999998</v>
      </c>
    </row>
    <row r="966" spans="1:7">
      <c r="A966">
        <v>1.9300000000000001E-2</v>
      </c>
      <c r="B966">
        <v>21.357869999999998</v>
      </c>
      <c r="F966">
        <v>90.155440414509997</v>
      </c>
      <c r="G966">
        <v>21.357869999999998</v>
      </c>
    </row>
    <row r="967" spans="1:7">
      <c r="A967">
        <v>1.932E-2</v>
      </c>
      <c r="B967">
        <v>22.732869999999998</v>
      </c>
      <c r="F967">
        <v>90.062111801239993</v>
      </c>
      <c r="G967">
        <v>22.732869999999998</v>
      </c>
    </row>
    <row r="968" spans="1:7">
      <c r="A968">
        <v>1.934E-2</v>
      </c>
      <c r="B968">
        <v>23.232869999999998</v>
      </c>
      <c r="F968">
        <v>89.9689762151</v>
      </c>
      <c r="G968">
        <v>23.232869999999998</v>
      </c>
    </row>
    <row r="969" spans="1:7">
      <c r="A969">
        <v>1.9359999999999999E-2</v>
      </c>
      <c r="B969">
        <v>17.232869999999998</v>
      </c>
      <c r="F969">
        <v>89.876033057849995</v>
      </c>
      <c r="G969">
        <v>17.232869999999998</v>
      </c>
    </row>
    <row r="970" spans="1:7">
      <c r="A970">
        <v>1.9380000000000001E-2</v>
      </c>
      <c r="B970">
        <v>22.482869999999998</v>
      </c>
      <c r="F970">
        <v>89.783281733750002</v>
      </c>
      <c r="G970">
        <v>22.482869999999998</v>
      </c>
    </row>
    <row r="971" spans="1:7">
      <c r="A971">
        <v>1.9400000000000001E-2</v>
      </c>
      <c r="B971">
        <v>19.607869999999998</v>
      </c>
      <c r="F971">
        <v>89.690721649479997</v>
      </c>
      <c r="G971">
        <v>19.607869999999998</v>
      </c>
    </row>
    <row r="972" spans="1:7">
      <c r="A972">
        <v>1.942E-2</v>
      </c>
      <c r="B972">
        <v>9.1078700000000001</v>
      </c>
      <c r="F972">
        <v>89.598352214209996</v>
      </c>
      <c r="G972">
        <v>9.1078700000000001</v>
      </c>
    </row>
    <row r="973" spans="1:7">
      <c r="A973">
        <v>1.9439999999999999E-2</v>
      </c>
      <c r="B973">
        <v>13.48287</v>
      </c>
      <c r="F973">
        <v>89.50617283951</v>
      </c>
      <c r="G973">
        <v>13.48287</v>
      </c>
    </row>
    <row r="974" spans="1:7">
      <c r="A974">
        <v>1.9460000000000002E-2</v>
      </c>
      <c r="B974">
        <v>16.607869999999998</v>
      </c>
      <c r="F974">
        <v>89.414182939360003</v>
      </c>
      <c r="G974">
        <v>16.607869999999998</v>
      </c>
    </row>
    <row r="975" spans="1:7">
      <c r="A975">
        <v>1.9480000000000001E-2</v>
      </c>
      <c r="B975">
        <v>17.357869999999998</v>
      </c>
      <c r="F975">
        <v>89.322381930180001</v>
      </c>
      <c r="G975">
        <v>17.357869999999998</v>
      </c>
    </row>
    <row r="976" spans="1:7">
      <c r="A976">
        <v>1.95E-2</v>
      </c>
      <c r="B976">
        <v>18.232869999999998</v>
      </c>
      <c r="F976">
        <v>89.230769230769994</v>
      </c>
      <c r="G976">
        <v>18.232869999999998</v>
      </c>
    </row>
    <row r="977" spans="1:7">
      <c r="A977">
        <v>1.9519999999999999E-2</v>
      </c>
      <c r="B977">
        <v>16.982869999999998</v>
      </c>
      <c r="F977">
        <v>89.1393442623</v>
      </c>
      <c r="G977">
        <v>16.982869999999998</v>
      </c>
    </row>
    <row r="978" spans="1:7">
      <c r="A978">
        <v>1.9539999999999998E-2</v>
      </c>
      <c r="B978">
        <v>15.10787</v>
      </c>
      <c r="F978">
        <v>89.048106448309994</v>
      </c>
      <c r="G978">
        <v>15.10787</v>
      </c>
    </row>
    <row r="979" spans="1:7">
      <c r="A979">
        <v>1.9560000000000001E-2</v>
      </c>
      <c r="B979">
        <v>11.48287</v>
      </c>
      <c r="F979">
        <v>88.95705521472</v>
      </c>
      <c r="G979">
        <v>11.48287</v>
      </c>
    </row>
    <row r="980" spans="1:7">
      <c r="A980">
        <v>1.958E-2</v>
      </c>
      <c r="B980">
        <v>3.6078700000000001</v>
      </c>
      <c r="F980">
        <v>88.866189989790001</v>
      </c>
      <c r="G980">
        <v>3.6078700000000001</v>
      </c>
    </row>
    <row r="981" spans="1:7">
      <c r="A981">
        <v>1.9599999999999999E-2</v>
      </c>
      <c r="B981">
        <v>-0.26712999999999998</v>
      </c>
      <c r="F981">
        <v>88.775510204080007</v>
      </c>
      <c r="G981">
        <v>-0.26712999999999998</v>
      </c>
    </row>
    <row r="982" spans="1:7">
      <c r="A982">
        <v>1.9619999999999999E-2</v>
      </c>
      <c r="B982">
        <v>14.35787</v>
      </c>
      <c r="F982">
        <v>88.685015290519999</v>
      </c>
      <c r="G982">
        <v>14.35787</v>
      </c>
    </row>
    <row r="983" spans="1:7">
      <c r="A983">
        <v>1.9640000000000001E-2</v>
      </c>
      <c r="B983">
        <v>10.48287</v>
      </c>
      <c r="F983">
        <v>88.594704684320007</v>
      </c>
      <c r="G983">
        <v>10.48287</v>
      </c>
    </row>
    <row r="984" spans="1:7">
      <c r="A984">
        <v>1.966E-2</v>
      </c>
      <c r="B984">
        <v>5.2328700000000001</v>
      </c>
      <c r="F984">
        <v>88.504577822990001</v>
      </c>
      <c r="G984">
        <v>5.2328700000000001</v>
      </c>
    </row>
    <row r="985" spans="1:7">
      <c r="A985">
        <v>1.968E-2</v>
      </c>
      <c r="B985">
        <v>6.6078700000000001</v>
      </c>
      <c r="F985">
        <v>88.414634146340006</v>
      </c>
      <c r="G985">
        <v>6.6078700000000001</v>
      </c>
    </row>
    <row r="986" spans="1:7">
      <c r="A986">
        <v>1.9699999999999999E-2</v>
      </c>
      <c r="B986">
        <v>5.3578700000000001</v>
      </c>
      <c r="F986">
        <v>88.324873096450006</v>
      </c>
      <c r="G986">
        <v>5.3578700000000001</v>
      </c>
    </row>
    <row r="987" spans="1:7">
      <c r="A987">
        <v>1.9720000000000001E-2</v>
      </c>
      <c r="B987">
        <v>6.3578700000000001</v>
      </c>
      <c r="F987">
        <v>88.23529411765</v>
      </c>
      <c r="G987">
        <v>6.3578700000000001</v>
      </c>
    </row>
    <row r="988" spans="1:7">
      <c r="A988">
        <v>1.9740000000000001E-2</v>
      </c>
      <c r="B988">
        <v>-2.8921299999999999</v>
      </c>
      <c r="F988">
        <v>88.145896656529999</v>
      </c>
      <c r="G988">
        <v>-2.8921299999999999</v>
      </c>
    </row>
    <row r="989" spans="1:7">
      <c r="A989">
        <v>1.976E-2</v>
      </c>
      <c r="B989">
        <v>0.48287000000000002</v>
      </c>
      <c r="F989">
        <v>88.056680161939994</v>
      </c>
      <c r="G989">
        <v>0.48287000000000002</v>
      </c>
    </row>
    <row r="990" spans="1:7">
      <c r="A990">
        <v>1.9779999999999999E-2</v>
      </c>
      <c r="B990">
        <v>1.7328699999999999</v>
      </c>
      <c r="F990">
        <v>87.967644084930001</v>
      </c>
      <c r="G990">
        <v>1.7328699999999999</v>
      </c>
    </row>
    <row r="991" spans="1:7">
      <c r="A991">
        <v>1.9800000000000002E-2</v>
      </c>
      <c r="B991">
        <v>-6.8921299999999999</v>
      </c>
      <c r="F991">
        <v>87.878787878790007</v>
      </c>
      <c r="G991">
        <v>-6.8921299999999999</v>
      </c>
    </row>
    <row r="992" spans="1:7">
      <c r="A992">
        <v>1.9820000000000001E-2</v>
      </c>
      <c r="B992">
        <v>-6.1421299999999999</v>
      </c>
      <c r="F992">
        <v>87.790110998990002</v>
      </c>
      <c r="G992">
        <v>-6.1421299999999999</v>
      </c>
    </row>
    <row r="993" spans="1:7">
      <c r="A993">
        <v>1.984E-2</v>
      </c>
      <c r="B993">
        <v>-7.6421299999999999</v>
      </c>
      <c r="F993">
        <v>87.70161290323</v>
      </c>
      <c r="G993">
        <v>-7.6421299999999999</v>
      </c>
    </row>
    <row r="994" spans="1:7">
      <c r="A994">
        <v>1.9859999999999999E-2</v>
      </c>
      <c r="B994">
        <v>-1.1421300000000001</v>
      </c>
      <c r="F994">
        <v>87.613293051360003</v>
      </c>
      <c r="G994">
        <v>-1.1421300000000001</v>
      </c>
    </row>
    <row r="995" spans="1:7">
      <c r="A995">
        <v>1.9879999999999998E-2</v>
      </c>
      <c r="B995">
        <v>-7.1421299999999999</v>
      </c>
      <c r="F995">
        <v>87.525150905429996</v>
      </c>
      <c r="G995">
        <v>-7.1421299999999999</v>
      </c>
    </row>
    <row r="996" spans="1:7">
      <c r="A996">
        <v>1.9900000000000001E-2</v>
      </c>
      <c r="B996">
        <v>-11.26713</v>
      </c>
      <c r="F996">
        <v>87.437185929649999</v>
      </c>
      <c r="G996">
        <v>-11.26713</v>
      </c>
    </row>
    <row r="997" spans="1:7">
      <c r="A997">
        <v>1.992E-2</v>
      </c>
      <c r="B997">
        <v>-9.6421299999999999</v>
      </c>
      <c r="F997">
        <v>87.349397590359999</v>
      </c>
      <c r="G997">
        <v>-9.6421299999999999</v>
      </c>
    </row>
    <row r="998" spans="1:7">
      <c r="A998">
        <v>1.9939999999999999E-2</v>
      </c>
      <c r="B998">
        <v>-14.89213</v>
      </c>
      <c r="F998">
        <v>87.261785356070007</v>
      </c>
      <c r="G998">
        <v>-14.89213</v>
      </c>
    </row>
    <row r="999" spans="1:7">
      <c r="A999">
        <v>1.9959999999999999E-2</v>
      </c>
      <c r="B999">
        <v>-3.7671299999999999</v>
      </c>
      <c r="F999">
        <v>87.174348697390002</v>
      </c>
      <c r="G999">
        <v>-3.7671299999999999</v>
      </c>
    </row>
    <row r="1000" spans="1:7">
      <c r="A1000">
        <v>1.9980000000000001E-2</v>
      </c>
      <c r="B1000">
        <v>-7.7671299999999999</v>
      </c>
      <c r="F1000">
        <v>87.087087087089998</v>
      </c>
      <c r="G1000">
        <v>-7.7671299999999999</v>
      </c>
    </row>
    <row r="1001" spans="1:7">
      <c r="A1001">
        <v>0.02</v>
      </c>
      <c r="B1001">
        <v>3.8578700000000001</v>
      </c>
      <c r="F1001">
        <v>87</v>
      </c>
      <c r="G1001">
        <v>3.8578700000000001</v>
      </c>
    </row>
    <row r="1002" spans="1:7">
      <c r="A1002">
        <v>2.002E-2</v>
      </c>
      <c r="B1002">
        <v>0.23286999999999999</v>
      </c>
      <c r="F1002">
        <v>86.913086913089998</v>
      </c>
      <c r="G1002">
        <v>0.23286999999999999</v>
      </c>
    </row>
    <row r="1003" spans="1:7">
      <c r="A1003">
        <v>2.0039999999999999E-2</v>
      </c>
      <c r="B1003">
        <v>1.8578699999999999</v>
      </c>
      <c r="F1003">
        <v>86.826347305390001</v>
      </c>
      <c r="G1003">
        <v>1.8578699999999999</v>
      </c>
    </row>
    <row r="1004" spans="1:7">
      <c r="A1004">
        <v>2.0060000000000001E-2</v>
      </c>
      <c r="B1004">
        <v>-4.3921299999999999</v>
      </c>
      <c r="F1004">
        <v>86.73978065803</v>
      </c>
      <c r="G1004">
        <v>-4.3921299999999999</v>
      </c>
    </row>
    <row r="1005" spans="1:7">
      <c r="A1005">
        <v>2.0080000000000001E-2</v>
      </c>
      <c r="B1005">
        <v>-9.0171299999999999</v>
      </c>
      <c r="F1005">
        <v>86.653386454179994</v>
      </c>
      <c r="G1005">
        <v>-9.0171299999999999</v>
      </c>
    </row>
    <row r="1006" spans="1:7">
      <c r="A1006">
        <v>2.01E-2</v>
      </c>
      <c r="B1006">
        <v>-11.64213</v>
      </c>
      <c r="F1006">
        <v>86.567164179100004</v>
      </c>
      <c r="G1006">
        <v>-11.64213</v>
      </c>
    </row>
    <row r="1007" spans="1:7">
      <c r="A1007">
        <v>2.0119999999999999E-2</v>
      </c>
      <c r="B1007">
        <v>-14.01713</v>
      </c>
      <c r="F1007">
        <v>86.481113320079999</v>
      </c>
      <c r="G1007">
        <v>-14.01713</v>
      </c>
    </row>
    <row r="1008" spans="1:7">
      <c r="A1008">
        <v>2.0140000000000002E-2</v>
      </c>
      <c r="B1008">
        <v>-8.0171299999999999</v>
      </c>
      <c r="F1008">
        <v>86.395233366430006</v>
      </c>
      <c r="G1008">
        <v>-8.0171299999999999</v>
      </c>
    </row>
    <row r="1009" spans="1:7">
      <c r="A1009">
        <v>2.0160000000000001E-2</v>
      </c>
      <c r="B1009">
        <v>-3.5171299999999999</v>
      </c>
      <c r="F1009">
        <v>86.309523809520002</v>
      </c>
      <c r="G1009">
        <v>-3.5171299999999999</v>
      </c>
    </row>
    <row r="1010" spans="1:7">
      <c r="A1010">
        <v>2.018E-2</v>
      </c>
      <c r="B1010">
        <v>-3.8921299999999999</v>
      </c>
      <c r="F1010">
        <v>86.223984142719999</v>
      </c>
      <c r="G1010">
        <v>-3.8921299999999999</v>
      </c>
    </row>
    <row r="1011" spans="1:7">
      <c r="A1011">
        <v>2.0199999999999999E-2</v>
      </c>
      <c r="B1011">
        <v>-5.7671299999999999</v>
      </c>
      <c r="F1011">
        <v>86.138613861389999</v>
      </c>
      <c r="G1011">
        <v>-5.7671299999999999</v>
      </c>
    </row>
    <row r="1012" spans="1:7">
      <c r="A1012">
        <v>2.0219999999999998E-2</v>
      </c>
      <c r="B1012">
        <v>-8.8921299999999999</v>
      </c>
      <c r="F1012">
        <v>86.053412462910003</v>
      </c>
      <c r="G1012">
        <v>-8.8921299999999999</v>
      </c>
    </row>
    <row r="1013" spans="1:7">
      <c r="A1013">
        <v>2.0240000000000001E-2</v>
      </c>
      <c r="B1013">
        <v>-7.8921299999999999</v>
      </c>
      <c r="F1013">
        <v>85.96837944664</v>
      </c>
      <c r="G1013">
        <v>-7.8921299999999999</v>
      </c>
    </row>
    <row r="1014" spans="1:7">
      <c r="A1014">
        <v>2.026E-2</v>
      </c>
      <c r="B1014">
        <v>-0.64212999999999998</v>
      </c>
      <c r="F1014">
        <v>85.883514313920003</v>
      </c>
      <c r="G1014">
        <v>-0.64212999999999998</v>
      </c>
    </row>
    <row r="1015" spans="1:7">
      <c r="A1015">
        <v>2.0279999999999999E-2</v>
      </c>
      <c r="B1015">
        <v>-2.3921299999999999</v>
      </c>
      <c r="F1015">
        <v>85.79881656805</v>
      </c>
      <c r="G1015">
        <v>-2.3921299999999999</v>
      </c>
    </row>
    <row r="1016" spans="1:7">
      <c r="A1016">
        <v>2.0299999999999999E-2</v>
      </c>
      <c r="B1016">
        <v>-19.642130000000002</v>
      </c>
      <c r="F1016">
        <v>85.71428571429</v>
      </c>
      <c r="G1016">
        <v>-19.642130000000002</v>
      </c>
    </row>
    <row r="1017" spans="1:7">
      <c r="A1017">
        <v>2.0320000000000001E-2</v>
      </c>
      <c r="B1017">
        <v>-16.142130000000002</v>
      </c>
      <c r="F1017">
        <v>85.629921259840003</v>
      </c>
      <c r="G1017">
        <v>-16.142130000000002</v>
      </c>
    </row>
    <row r="1018" spans="1:7">
      <c r="A1018">
        <v>2.034E-2</v>
      </c>
      <c r="B1018">
        <v>-16.017130000000002</v>
      </c>
      <c r="F1018">
        <v>85.545722713860002</v>
      </c>
      <c r="G1018">
        <v>-16.017130000000002</v>
      </c>
    </row>
    <row r="1019" spans="1:7">
      <c r="A1019">
        <v>2.036E-2</v>
      </c>
      <c r="B1019">
        <v>-23.892130000000002</v>
      </c>
      <c r="F1019">
        <v>85.461689587430001</v>
      </c>
      <c r="G1019">
        <v>-23.892130000000002</v>
      </c>
    </row>
    <row r="1020" spans="1:7">
      <c r="A1020">
        <v>2.0379999999999999E-2</v>
      </c>
      <c r="B1020">
        <v>-23.017130000000002</v>
      </c>
      <c r="F1020">
        <v>85.377821393519994</v>
      </c>
      <c r="G1020">
        <v>-23.017130000000002</v>
      </c>
    </row>
    <row r="1021" spans="1:7">
      <c r="A1021">
        <v>2.0400000000000001E-2</v>
      </c>
      <c r="B1021">
        <v>-16.267130000000002</v>
      </c>
      <c r="F1021">
        <v>85.294117647060006</v>
      </c>
      <c r="G1021">
        <v>-16.267130000000002</v>
      </c>
    </row>
    <row r="1022" spans="1:7">
      <c r="A1022">
        <v>2.0420000000000001E-2</v>
      </c>
      <c r="B1022">
        <v>-13.26713</v>
      </c>
      <c r="F1022">
        <v>85.210577864840005</v>
      </c>
      <c r="G1022">
        <v>-13.26713</v>
      </c>
    </row>
    <row r="1023" spans="1:7">
      <c r="A1023">
        <v>2.044E-2</v>
      </c>
      <c r="B1023">
        <v>-9.2671299999999999</v>
      </c>
      <c r="F1023">
        <v>85.12720156556</v>
      </c>
      <c r="G1023">
        <v>-9.2671299999999999</v>
      </c>
    </row>
    <row r="1024" spans="1:7">
      <c r="A1024">
        <v>2.0459999999999999E-2</v>
      </c>
      <c r="B1024">
        <v>2.3578700000000001</v>
      </c>
      <c r="F1024">
        <v>85.043988269790006</v>
      </c>
      <c r="G1024">
        <v>2.3578700000000001</v>
      </c>
    </row>
    <row r="1025" spans="1:7">
      <c r="A1025">
        <v>2.0480000000000002E-2</v>
      </c>
      <c r="B1025">
        <v>-3.3921299999999999</v>
      </c>
      <c r="F1025">
        <v>84.9609375</v>
      </c>
      <c r="G1025">
        <v>-3.3921299999999999</v>
      </c>
    </row>
    <row r="1026" spans="1:7">
      <c r="A1026">
        <v>2.0500000000000001E-2</v>
      </c>
      <c r="B1026">
        <v>3.7328700000000001</v>
      </c>
      <c r="F1026">
        <v>84.878048780490005</v>
      </c>
      <c r="G1026">
        <v>3.7328700000000001</v>
      </c>
    </row>
    <row r="1027" spans="1:7">
      <c r="A1027">
        <v>2.052E-2</v>
      </c>
      <c r="B1027">
        <v>4.4828700000000001</v>
      </c>
      <c r="F1027">
        <v>84.795321637430007</v>
      </c>
      <c r="G1027">
        <v>4.4828700000000001</v>
      </c>
    </row>
    <row r="1028" spans="1:7">
      <c r="A1028">
        <v>2.0539999999999999E-2</v>
      </c>
      <c r="B1028">
        <v>1.4828699999999999</v>
      </c>
      <c r="F1028">
        <v>84.71275559883</v>
      </c>
      <c r="G1028">
        <v>1.4828699999999999</v>
      </c>
    </row>
    <row r="1029" spans="1:7">
      <c r="A1029">
        <v>2.0559999999999998E-2</v>
      </c>
      <c r="B1029">
        <v>10.35787</v>
      </c>
      <c r="F1029">
        <v>84.630350194550005</v>
      </c>
      <c r="G1029">
        <v>10.35787</v>
      </c>
    </row>
    <row r="1030" spans="1:7">
      <c r="A1030">
        <v>2.0580000000000001E-2</v>
      </c>
      <c r="B1030">
        <v>14.35787</v>
      </c>
      <c r="F1030">
        <v>84.548104956269995</v>
      </c>
      <c r="G1030">
        <v>14.35787</v>
      </c>
    </row>
    <row r="1031" spans="1:7">
      <c r="A1031">
        <v>2.06E-2</v>
      </c>
      <c r="B1031">
        <v>12.23287</v>
      </c>
      <c r="F1031">
        <v>84.466019417479998</v>
      </c>
      <c r="G1031">
        <v>12.23287</v>
      </c>
    </row>
    <row r="1032" spans="1:7">
      <c r="A1032">
        <v>2.0619999999999999E-2</v>
      </c>
      <c r="B1032">
        <v>8.3578700000000001</v>
      </c>
      <c r="F1032">
        <v>84.384093113480006</v>
      </c>
      <c r="G1032">
        <v>8.3578700000000001</v>
      </c>
    </row>
    <row r="1033" spans="1:7">
      <c r="A1033">
        <v>2.0639999999999999E-2</v>
      </c>
      <c r="B1033">
        <v>17.482869999999998</v>
      </c>
      <c r="F1033">
        <v>84.302325581399998</v>
      </c>
      <c r="G1033">
        <v>17.482869999999998</v>
      </c>
    </row>
    <row r="1034" spans="1:7">
      <c r="A1034">
        <v>2.0660000000000001E-2</v>
      </c>
      <c r="B1034">
        <v>31.982869999999998</v>
      </c>
      <c r="F1034">
        <v>84.220716360119994</v>
      </c>
      <c r="G1034">
        <v>31.982869999999998</v>
      </c>
    </row>
    <row r="1035" spans="1:7">
      <c r="A1035">
        <v>2.068E-2</v>
      </c>
      <c r="B1035">
        <v>22.482869999999998</v>
      </c>
      <c r="F1035">
        <v>84.139264990330005</v>
      </c>
      <c r="G1035">
        <v>22.482869999999998</v>
      </c>
    </row>
    <row r="1036" spans="1:7">
      <c r="A1036">
        <v>2.07E-2</v>
      </c>
      <c r="B1036">
        <v>31.107869999999998</v>
      </c>
      <c r="F1036">
        <v>84.057971014489993</v>
      </c>
      <c r="G1036">
        <v>31.107869999999998</v>
      </c>
    </row>
    <row r="1037" spans="1:7">
      <c r="A1037">
        <v>2.0719999999999999E-2</v>
      </c>
      <c r="B1037">
        <v>24.607869999999998</v>
      </c>
      <c r="F1037">
        <v>83.976833976829994</v>
      </c>
      <c r="G1037">
        <v>24.607869999999998</v>
      </c>
    </row>
    <row r="1038" spans="1:7">
      <c r="A1038">
        <v>2.0740000000000001E-2</v>
      </c>
      <c r="B1038">
        <v>31.732869999999998</v>
      </c>
      <c r="F1038">
        <v>83.89585342334</v>
      </c>
      <c r="G1038">
        <v>31.732869999999998</v>
      </c>
    </row>
    <row r="1039" spans="1:7">
      <c r="A1039">
        <v>2.0760000000000001E-2</v>
      </c>
      <c r="B1039">
        <v>44.482869999999998</v>
      </c>
      <c r="F1039">
        <v>83.815028901730003</v>
      </c>
      <c r="G1039">
        <v>44.482869999999998</v>
      </c>
    </row>
    <row r="1040" spans="1:7">
      <c r="A1040">
        <v>2.078E-2</v>
      </c>
      <c r="B1040">
        <v>33.857869999999998</v>
      </c>
      <c r="F1040">
        <v>83.734359961500004</v>
      </c>
      <c r="G1040">
        <v>33.857869999999998</v>
      </c>
    </row>
    <row r="1041" spans="1:7">
      <c r="A1041">
        <v>2.0799999999999999E-2</v>
      </c>
      <c r="B1041">
        <v>31.232869999999998</v>
      </c>
      <c r="F1041">
        <v>83.653846153849997</v>
      </c>
      <c r="G1041">
        <v>31.232869999999998</v>
      </c>
    </row>
    <row r="1042" spans="1:7">
      <c r="A1042">
        <v>2.0820000000000002E-2</v>
      </c>
      <c r="B1042">
        <v>27.607869999999998</v>
      </c>
      <c r="F1042">
        <v>83.573487031699997</v>
      </c>
      <c r="G1042">
        <v>27.607869999999998</v>
      </c>
    </row>
    <row r="1043" spans="1:7">
      <c r="A1043">
        <v>2.0840000000000001E-2</v>
      </c>
      <c r="B1043">
        <v>27.232869999999998</v>
      </c>
      <c r="F1043">
        <v>83.493282149709998</v>
      </c>
      <c r="G1043">
        <v>27.232869999999998</v>
      </c>
    </row>
    <row r="1044" spans="1:7">
      <c r="A1044">
        <v>2.086E-2</v>
      </c>
      <c r="B1044">
        <v>19.857869999999998</v>
      </c>
      <c r="F1044">
        <v>83.413231064239994</v>
      </c>
      <c r="G1044">
        <v>19.857869999999998</v>
      </c>
    </row>
    <row r="1045" spans="1:7">
      <c r="A1045">
        <v>2.0879999999999999E-2</v>
      </c>
      <c r="B1045">
        <v>32.732869999999998</v>
      </c>
      <c r="F1045">
        <v>83.333333333330003</v>
      </c>
      <c r="G1045">
        <v>32.732869999999998</v>
      </c>
    </row>
    <row r="1046" spans="1:7">
      <c r="A1046">
        <v>2.0899999999999998E-2</v>
      </c>
      <c r="B1046">
        <v>21.482869999999998</v>
      </c>
      <c r="F1046">
        <v>83.25358851675</v>
      </c>
      <c r="G1046">
        <v>21.482869999999998</v>
      </c>
    </row>
    <row r="1047" spans="1:7">
      <c r="A1047">
        <v>2.0920000000000001E-2</v>
      </c>
      <c r="B1047">
        <v>12.60787</v>
      </c>
      <c r="F1047">
        <v>83.173996175910005</v>
      </c>
      <c r="G1047">
        <v>12.60787</v>
      </c>
    </row>
    <row r="1048" spans="1:7">
      <c r="A1048">
        <v>2.094E-2</v>
      </c>
      <c r="B1048">
        <v>5.9828700000000001</v>
      </c>
      <c r="F1048">
        <v>83.094555873930005</v>
      </c>
      <c r="G1048">
        <v>5.9828700000000001</v>
      </c>
    </row>
    <row r="1049" spans="1:7">
      <c r="A1049">
        <v>2.0959999999999999E-2</v>
      </c>
      <c r="B1049">
        <v>0.73287000000000002</v>
      </c>
      <c r="F1049">
        <v>83.015267175570003</v>
      </c>
      <c r="G1049">
        <v>0.73287000000000002</v>
      </c>
    </row>
    <row r="1050" spans="1:7">
      <c r="A1050">
        <v>2.0979999999999999E-2</v>
      </c>
      <c r="B1050">
        <v>-3.1421299999999999</v>
      </c>
      <c r="F1050">
        <v>82.936129647279998</v>
      </c>
      <c r="G1050">
        <v>-3.1421299999999999</v>
      </c>
    </row>
    <row r="1051" spans="1:7">
      <c r="A1051">
        <v>2.1000000000000001E-2</v>
      </c>
      <c r="B1051">
        <v>-19.892130000000002</v>
      </c>
      <c r="F1051">
        <v>82.857142857140005</v>
      </c>
      <c r="G1051">
        <v>-19.892130000000002</v>
      </c>
    </row>
    <row r="1052" spans="1:7">
      <c r="A1052">
        <v>2.102E-2</v>
      </c>
      <c r="B1052">
        <v>-19.642130000000002</v>
      </c>
      <c r="F1052">
        <v>82.778306374880003</v>
      </c>
      <c r="G1052">
        <v>-19.642130000000002</v>
      </c>
    </row>
    <row r="1053" spans="1:7">
      <c r="A1053">
        <v>2.104E-2</v>
      </c>
      <c r="B1053">
        <v>-5.6421299999999999</v>
      </c>
      <c r="F1053">
        <v>82.69961977186</v>
      </c>
      <c r="G1053">
        <v>-5.6421299999999999</v>
      </c>
    </row>
    <row r="1054" spans="1:7">
      <c r="A1054">
        <v>2.1059999999999999E-2</v>
      </c>
      <c r="B1054">
        <v>-15.89213</v>
      </c>
      <c r="F1054">
        <v>82.621082621080006</v>
      </c>
      <c r="G1054">
        <v>-15.89213</v>
      </c>
    </row>
    <row r="1055" spans="1:7">
      <c r="A1055">
        <v>2.1080000000000002E-2</v>
      </c>
      <c r="B1055">
        <v>-17.642130000000002</v>
      </c>
      <c r="F1055">
        <v>82.542694497149995</v>
      </c>
      <c r="G1055">
        <v>-17.642130000000002</v>
      </c>
    </row>
    <row r="1056" spans="1:7">
      <c r="A1056">
        <v>2.1100000000000001E-2</v>
      </c>
      <c r="B1056">
        <v>-17.767130000000002</v>
      </c>
      <c r="F1056">
        <v>82.464454976300004</v>
      </c>
      <c r="G1056">
        <v>-17.767130000000002</v>
      </c>
    </row>
    <row r="1057" spans="1:7">
      <c r="A1057">
        <v>2.112E-2</v>
      </c>
      <c r="B1057">
        <v>-20.892130000000002</v>
      </c>
      <c r="F1057">
        <v>82.386363636360002</v>
      </c>
      <c r="G1057">
        <v>-20.892130000000002</v>
      </c>
    </row>
    <row r="1058" spans="1:7">
      <c r="A1058">
        <v>2.1139999999999999E-2</v>
      </c>
      <c r="B1058">
        <v>-24.892130000000002</v>
      </c>
      <c r="F1058">
        <v>82.308420056759999</v>
      </c>
      <c r="G1058">
        <v>-24.892130000000002</v>
      </c>
    </row>
    <row r="1059" spans="1:7">
      <c r="A1059">
        <v>2.1160000000000002E-2</v>
      </c>
      <c r="B1059">
        <v>-24.517130000000002</v>
      </c>
      <c r="F1059">
        <v>82.230623818530006</v>
      </c>
      <c r="G1059">
        <v>-24.517130000000002</v>
      </c>
    </row>
    <row r="1060" spans="1:7">
      <c r="A1060">
        <v>2.1180000000000001E-2</v>
      </c>
      <c r="B1060">
        <v>-22.267130000000002</v>
      </c>
      <c r="F1060">
        <v>82.152974504249997</v>
      </c>
      <c r="G1060">
        <v>-22.267130000000002</v>
      </c>
    </row>
    <row r="1061" spans="1:7">
      <c r="A1061">
        <v>2.12E-2</v>
      </c>
      <c r="B1061">
        <v>-19.642130000000002</v>
      </c>
      <c r="F1061">
        <v>82.075471698109993</v>
      </c>
      <c r="G1061">
        <v>-19.642130000000002</v>
      </c>
    </row>
    <row r="1062" spans="1:7">
      <c r="A1062">
        <v>2.1219999999999999E-2</v>
      </c>
      <c r="B1062">
        <v>-24.517130000000002</v>
      </c>
      <c r="F1062">
        <v>81.998114985859999</v>
      </c>
      <c r="G1062">
        <v>-24.517130000000002</v>
      </c>
    </row>
    <row r="1063" spans="1:7">
      <c r="A1063">
        <v>2.1239999999999998E-2</v>
      </c>
      <c r="B1063">
        <v>-24.892130000000002</v>
      </c>
      <c r="F1063">
        <v>81.920903954799996</v>
      </c>
      <c r="G1063">
        <v>-24.892130000000002</v>
      </c>
    </row>
    <row r="1064" spans="1:7">
      <c r="A1064">
        <v>2.1260000000000001E-2</v>
      </c>
      <c r="B1064">
        <v>-15.26713</v>
      </c>
      <c r="F1064">
        <v>81.843838193790006</v>
      </c>
      <c r="G1064">
        <v>-15.26713</v>
      </c>
    </row>
    <row r="1065" spans="1:7">
      <c r="A1065">
        <v>2.128E-2</v>
      </c>
      <c r="B1065">
        <v>-16.517130000000002</v>
      </c>
      <c r="F1065">
        <v>81.766917293229994</v>
      </c>
      <c r="G1065">
        <v>-16.517130000000002</v>
      </c>
    </row>
    <row r="1066" spans="1:7">
      <c r="A1066">
        <v>2.1299999999999999E-2</v>
      </c>
      <c r="B1066">
        <v>-12.76713</v>
      </c>
      <c r="F1066">
        <v>81.690140845070005</v>
      </c>
      <c r="G1066">
        <v>-12.76713</v>
      </c>
    </row>
    <row r="1067" spans="1:7">
      <c r="A1067">
        <v>2.1319999999999999E-2</v>
      </c>
      <c r="B1067">
        <v>-11.01713</v>
      </c>
      <c r="F1067">
        <v>81.613508442780002</v>
      </c>
      <c r="G1067">
        <v>-11.01713</v>
      </c>
    </row>
    <row r="1068" spans="1:7">
      <c r="A1068">
        <v>2.1340000000000001E-2</v>
      </c>
      <c r="B1068">
        <v>3.7328700000000001</v>
      </c>
      <c r="F1068">
        <v>81.537019681350003</v>
      </c>
      <c r="G1068">
        <v>3.7328700000000001</v>
      </c>
    </row>
    <row r="1069" spans="1:7">
      <c r="A1069">
        <v>2.1360000000000001E-2</v>
      </c>
      <c r="B1069">
        <v>4.2328700000000001</v>
      </c>
      <c r="F1069">
        <v>81.460674157300005</v>
      </c>
      <c r="G1069">
        <v>4.2328700000000001</v>
      </c>
    </row>
    <row r="1070" spans="1:7">
      <c r="A1070">
        <v>2.138E-2</v>
      </c>
      <c r="B1070">
        <v>1.7328699999999999</v>
      </c>
      <c r="F1070">
        <v>81.384471468659996</v>
      </c>
      <c r="G1070">
        <v>1.7328699999999999</v>
      </c>
    </row>
    <row r="1071" spans="1:7">
      <c r="A1071">
        <v>2.1399999999999999E-2</v>
      </c>
      <c r="B1071">
        <v>-10.64213</v>
      </c>
      <c r="F1071">
        <v>81.308411214949999</v>
      </c>
      <c r="G1071">
        <v>-10.64213</v>
      </c>
    </row>
    <row r="1072" spans="1:7">
      <c r="A1072">
        <v>2.1420000000000002E-2</v>
      </c>
      <c r="B1072">
        <v>-18.517130000000002</v>
      </c>
      <c r="F1072">
        <v>81.232492997199998</v>
      </c>
      <c r="G1072">
        <v>-18.517130000000002</v>
      </c>
    </row>
    <row r="1073" spans="1:7">
      <c r="A1073">
        <v>2.1440000000000001E-2</v>
      </c>
      <c r="B1073">
        <v>-9.2671299999999999</v>
      </c>
      <c r="F1073">
        <v>81.156716417910005</v>
      </c>
      <c r="G1073">
        <v>-9.2671299999999999</v>
      </c>
    </row>
    <row r="1074" spans="1:7">
      <c r="A1074">
        <v>2.146E-2</v>
      </c>
      <c r="B1074">
        <v>-3.7671299999999999</v>
      </c>
      <c r="F1074">
        <v>81.081081081080001</v>
      </c>
      <c r="G1074">
        <v>-3.7671299999999999</v>
      </c>
    </row>
    <row r="1075" spans="1:7">
      <c r="A1075">
        <v>2.1479999999999999E-2</v>
      </c>
      <c r="B1075">
        <v>-2.5171299999999999</v>
      </c>
      <c r="F1075">
        <v>81.005586592179995</v>
      </c>
      <c r="G1075">
        <v>-2.5171299999999999</v>
      </c>
    </row>
    <row r="1076" spans="1:7">
      <c r="A1076">
        <v>2.1499999999999998E-2</v>
      </c>
      <c r="B1076">
        <v>2.3578700000000001</v>
      </c>
      <c r="F1076">
        <v>80.930232558140005</v>
      </c>
      <c r="G1076">
        <v>2.3578700000000001</v>
      </c>
    </row>
    <row r="1077" spans="1:7">
      <c r="A1077">
        <v>2.1520000000000001E-2</v>
      </c>
      <c r="B1077">
        <v>-1.7671300000000001</v>
      </c>
      <c r="F1077">
        <v>80.855018587359993</v>
      </c>
      <c r="G1077">
        <v>-1.7671300000000001</v>
      </c>
    </row>
    <row r="1078" spans="1:7">
      <c r="A1078">
        <v>2.154E-2</v>
      </c>
      <c r="B1078">
        <v>-5.1421299999999999</v>
      </c>
      <c r="F1078">
        <v>80.779944289689993</v>
      </c>
      <c r="G1078">
        <v>-5.1421299999999999</v>
      </c>
    </row>
    <row r="1079" spans="1:7">
      <c r="A1079">
        <v>2.1559999999999999E-2</v>
      </c>
      <c r="B1079">
        <v>-7.0171299999999999</v>
      </c>
      <c r="F1079">
        <v>80.705009276439995</v>
      </c>
      <c r="G1079">
        <v>-7.0171299999999999</v>
      </c>
    </row>
    <row r="1080" spans="1:7">
      <c r="A1080">
        <v>2.1579999999999998E-2</v>
      </c>
      <c r="B1080">
        <v>-1.2671300000000001</v>
      </c>
      <c r="F1080">
        <v>80.630213160330001</v>
      </c>
      <c r="G1080">
        <v>-1.2671300000000001</v>
      </c>
    </row>
    <row r="1081" spans="1:7">
      <c r="A1081">
        <v>2.1600000000000001E-2</v>
      </c>
      <c r="B1081">
        <v>-0.64212999999999998</v>
      </c>
      <c r="F1081">
        <v>80.555555555560005</v>
      </c>
      <c r="G1081">
        <v>-0.64212999999999998</v>
      </c>
    </row>
    <row r="1082" spans="1:7">
      <c r="A1082">
        <v>2.162E-2</v>
      </c>
      <c r="B1082">
        <v>2.9828700000000001</v>
      </c>
      <c r="F1082">
        <v>80.481036077710002</v>
      </c>
      <c r="G1082">
        <v>2.9828700000000001</v>
      </c>
    </row>
    <row r="1083" spans="1:7">
      <c r="A1083">
        <v>2.164E-2</v>
      </c>
      <c r="B1083">
        <v>1.4828699999999999</v>
      </c>
      <c r="F1083">
        <v>80.406654343810004</v>
      </c>
      <c r="G1083">
        <v>1.4828699999999999</v>
      </c>
    </row>
    <row r="1084" spans="1:7">
      <c r="A1084">
        <v>2.1659999999999999E-2</v>
      </c>
      <c r="B1084">
        <v>6.1078700000000001</v>
      </c>
      <c r="F1084">
        <v>80.332409972299999</v>
      </c>
      <c r="G1084">
        <v>6.1078700000000001</v>
      </c>
    </row>
    <row r="1085" spans="1:7">
      <c r="A1085">
        <v>2.1680000000000001E-2</v>
      </c>
      <c r="B1085">
        <v>4.4828700000000001</v>
      </c>
      <c r="F1085">
        <v>80.258302583030002</v>
      </c>
      <c r="G1085">
        <v>4.4828700000000001</v>
      </c>
    </row>
    <row r="1086" spans="1:7">
      <c r="A1086">
        <v>2.1700000000000001E-2</v>
      </c>
      <c r="B1086">
        <v>-6.2671299999999999</v>
      </c>
      <c r="F1086">
        <v>80.184331797240006</v>
      </c>
      <c r="G1086">
        <v>-6.2671299999999999</v>
      </c>
    </row>
    <row r="1087" spans="1:7">
      <c r="A1087">
        <v>2.172E-2</v>
      </c>
      <c r="B1087">
        <v>-4.0171299999999999</v>
      </c>
      <c r="F1087">
        <v>80.110497237570002</v>
      </c>
      <c r="G1087">
        <v>-4.0171299999999999</v>
      </c>
    </row>
    <row r="1088" spans="1:7">
      <c r="A1088">
        <v>2.1739999999999999E-2</v>
      </c>
      <c r="B1088">
        <v>-5.6421299999999999</v>
      </c>
      <c r="F1088">
        <v>80.036798528060004</v>
      </c>
      <c r="G1088">
        <v>-5.6421299999999999</v>
      </c>
    </row>
    <row r="1089" spans="1:7">
      <c r="A1089">
        <v>2.1760000000000002E-2</v>
      </c>
      <c r="B1089">
        <v>6.3578700000000001</v>
      </c>
      <c r="F1089">
        <v>79.963235294119997</v>
      </c>
      <c r="G1089">
        <v>6.3578700000000001</v>
      </c>
    </row>
    <row r="1090" spans="1:7">
      <c r="A1090">
        <v>2.1780000000000001E-2</v>
      </c>
      <c r="B1090">
        <v>7.7328700000000001</v>
      </c>
      <c r="F1090">
        <v>79.889807162530005</v>
      </c>
      <c r="G1090">
        <v>7.7328700000000001</v>
      </c>
    </row>
    <row r="1091" spans="1:7">
      <c r="A1091">
        <v>2.18E-2</v>
      </c>
      <c r="B1091">
        <v>11.10787</v>
      </c>
      <c r="F1091">
        <v>79.816513761470006</v>
      </c>
      <c r="G1091">
        <v>11.10787</v>
      </c>
    </row>
    <row r="1092" spans="1:7">
      <c r="A1092">
        <v>2.1819999999999999E-2</v>
      </c>
      <c r="B1092">
        <v>7.7328700000000001</v>
      </c>
      <c r="F1092">
        <v>79.743354720439996</v>
      </c>
      <c r="G1092">
        <v>7.7328700000000001</v>
      </c>
    </row>
    <row r="1093" spans="1:7">
      <c r="A1093">
        <v>2.1839999999999998E-2</v>
      </c>
      <c r="B1093">
        <v>3.8578700000000001</v>
      </c>
      <c r="F1093">
        <v>79.670329670330005</v>
      </c>
      <c r="G1093">
        <v>3.8578700000000001</v>
      </c>
    </row>
    <row r="1094" spans="1:7">
      <c r="A1094">
        <v>2.1860000000000001E-2</v>
      </c>
      <c r="B1094">
        <v>4.9828700000000001</v>
      </c>
      <c r="F1094">
        <v>79.597438243369993</v>
      </c>
      <c r="G1094">
        <v>4.9828700000000001</v>
      </c>
    </row>
    <row r="1095" spans="1:7">
      <c r="A1095">
        <v>2.188E-2</v>
      </c>
      <c r="B1095">
        <v>7.9828700000000001</v>
      </c>
      <c r="F1095">
        <v>79.52468007313</v>
      </c>
      <c r="G1095">
        <v>7.9828700000000001</v>
      </c>
    </row>
    <row r="1096" spans="1:7">
      <c r="A1096">
        <v>2.1899999999999999E-2</v>
      </c>
      <c r="B1096">
        <v>7.4828700000000001</v>
      </c>
      <c r="F1096">
        <v>79.452054794519995</v>
      </c>
      <c r="G1096">
        <v>7.4828700000000001</v>
      </c>
    </row>
    <row r="1097" spans="1:7">
      <c r="A1097">
        <v>2.1919999999999999E-2</v>
      </c>
      <c r="B1097">
        <v>14.73287</v>
      </c>
      <c r="F1097">
        <v>79.379562043799993</v>
      </c>
      <c r="G1097">
        <v>14.73287</v>
      </c>
    </row>
    <row r="1098" spans="1:7">
      <c r="A1098">
        <v>2.1940000000000001E-2</v>
      </c>
      <c r="B1098">
        <v>25.232869999999998</v>
      </c>
      <c r="F1098">
        <v>79.307201458519998</v>
      </c>
      <c r="G1098">
        <v>25.232869999999998</v>
      </c>
    </row>
    <row r="1099" spans="1:7">
      <c r="A1099">
        <v>2.196E-2</v>
      </c>
      <c r="B1099">
        <v>24.857869999999998</v>
      </c>
      <c r="F1099">
        <v>79.234972677599998</v>
      </c>
      <c r="G1099">
        <v>24.857869999999998</v>
      </c>
    </row>
    <row r="1100" spans="1:7">
      <c r="A1100">
        <v>2.198E-2</v>
      </c>
      <c r="B1100">
        <v>25.732869999999998</v>
      </c>
      <c r="F1100">
        <v>79.162875341220001</v>
      </c>
      <c r="G1100">
        <v>25.732869999999998</v>
      </c>
    </row>
    <row r="1101" spans="1:7">
      <c r="A1101">
        <v>2.1999999999999999E-2</v>
      </c>
      <c r="B1101">
        <v>30.357869999999998</v>
      </c>
      <c r="F1101">
        <v>79.090909090910003</v>
      </c>
      <c r="G1101">
        <v>30.357869999999998</v>
      </c>
    </row>
    <row r="1102" spans="1:7">
      <c r="A1102">
        <v>2.2020000000000001E-2</v>
      </c>
      <c r="B1102">
        <v>19.607869999999998</v>
      </c>
      <c r="F1102">
        <v>79.01907356948</v>
      </c>
      <c r="G1102">
        <v>19.607869999999998</v>
      </c>
    </row>
    <row r="1103" spans="1:7">
      <c r="A1103">
        <v>2.2040000000000001E-2</v>
      </c>
      <c r="B1103">
        <v>16.232869999999998</v>
      </c>
      <c r="F1103">
        <v>78.947368421050001</v>
      </c>
      <c r="G1103">
        <v>16.232869999999998</v>
      </c>
    </row>
    <row r="1104" spans="1:7">
      <c r="A1104">
        <v>2.206E-2</v>
      </c>
      <c r="B1104">
        <v>8.9828700000000001</v>
      </c>
      <c r="F1104">
        <v>78.875793291020003</v>
      </c>
      <c r="G1104">
        <v>8.9828700000000001</v>
      </c>
    </row>
    <row r="1105" spans="1:7">
      <c r="A1105">
        <v>2.2079999999999999E-2</v>
      </c>
      <c r="B1105">
        <v>16.107869999999998</v>
      </c>
      <c r="F1105">
        <v>78.804347826089995</v>
      </c>
      <c r="G1105">
        <v>16.107869999999998</v>
      </c>
    </row>
    <row r="1106" spans="1:7">
      <c r="A1106">
        <v>2.2100000000000002E-2</v>
      </c>
      <c r="B1106">
        <v>20.982869999999998</v>
      </c>
      <c r="F1106">
        <v>78.733031674209997</v>
      </c>
      <c r="G1106">
        <v>20.982869999999998</v>
      </c>
    </row>
    <row r="1107" spans="1:7">
      <c r="A1107">
        <v>2.2120000000000001E-2</v>
      </c>
      <c r="B1107">
        <v>12.10787</v>
      </c>
      <c r="F1107">
        <v>78.661844484629995</v>
      </c>
      <c r="G1107">
        <v>12.10787</v>
      </c>
    </row>
    <row r="1108" spans="1:7">
      <c r="A1108">
        <v>2.214E-2</v>
      </c>
      <c r="B1108">
        <v>13.23287</v>
      </c>
      <c r="F1108">
        <v>78.590785907859996</v>
      </c>
      <c r="G1108">
        <v>13.23287</v>
      </c>
    </row>
    <row r="1109" spans="1:7">
      <c r="A1109">
        <v>2.2159999999999999E-2</v>
      </c>
      <c r="B1109">
        <v>11.35787</v>
      </c>
      <c r="F1109">
        <v>78.519855595669995</v>
      </c>
      <c r="G1109">
        <v>11.35787</v>
      </c>
    </row>
    <row r="1110" spans="1:7">
      <c r="A1110">
        <v>2.2179999999999998E-2</v>
      </c>
      <c r="B1110">
        <v>11.23287</v>
      </c>
      <c r="F1110">
        <v>78.449053201080005</v>
      </c>
      <c r="G1110">
        <v>11.23287</v>
      </c>
    </row>
    <row r="1111" spans="1:7">
      <c r="A1111">
        <v>2.2200000000000001E-2</v>
      </c>
      <c r="B1111">
        <v>-2.1421299999999999</v>
      </c>
      <c r="F1111">
        <v>78.378378378380006</v>
      </c>
      <c r="G1111">
        <v>-2.1421299999999999</v>
      </c>
    </row>
    <row r="1112" spans="1:7">
      <c r="A1112">
        <v>2.222E-2</v>
      </c>
      <c r="B1112">
        <v>-10.51713</v>
      </c>
      <c r="F1112">
        <v>78.307830783079993</v>
      </c>
      <c r="G1112">
        <v>-10.51713</v>
      </c>
    </row>
    <row r="1113" spans="1:7">
      <c r="A1113">
        <v>2.2239999999999999E-2</v>
      </c>
      <c r="B1113">
        <v>-14.64213</v>
      </c>
      <c r="F1113">
        <v>78.237410071940005</v>
      </c>
      <c r="G1113">
        <v>-14.64213</v>
      </c>
    </row>
    <row r="1114" spans="1:7">
      <c r="A1114">
        <v>2.2259999999999999E-2</v>
      </c>
      <c r="B1114">
        <v>-8.3921299999999999</v>
      </c>
      <c r="F1114">
        <v>78.167115902960006</v>
      </c>
      <c r="G1114">
        <v>-8.3921299999999999</v>
      </c>
    </row>
    <row r="1115" spans="1:7">
      <c r="A1115">
        <v>2.2280000000000001E-2</v>
      </c>
      <c r="B1115">
        <v>-11.14213</v>
      </c>
      <c r="F1115">
        <v>78.096947935369997</v>
      </c>
      <c r="G1115">
        <v>-11.14213</v>
      </c>
    </row>
    <row r="1116" spans="1:7">
      <c r="A1116">
        <v>2.23E-2</v>
      </c>
      <c r="B1116">
        <v>-24.642130000000002</v>
      </c>
      <c r="F1116">
        <v>78.026905829599997</v>
      </c>
      <c r="G1116">
        <v>-24.642130000000002</v>
      </c>
    </row>
    <row r="1117" spans="1:7">
      <c r="A1117">
        <v>2.232E-2</v>
      </c>
      <c r="B1117">
        <v>-25.017130000000002</v>
      </c>
      <c r="F1117">
        <v>77.956989247310005</v>
      </c>
      <c r="G1117">
        <v>-25.017130000000002</v>
      </c>
    </row>
    <row r="1118" spans="1:7">
      <c r="A1118">
        <v>2.2339999999999999E-2</v>
      </c>
      <c r="B1118">
        <v>-23.767130000000002</v>
      </c>
      <c r="F1118">
        <v>77.887197851389999</v>
      </c>
      <c r="G1118">
        <v>-23.767130000000002</v>
      </c>
    </row>
    <row r="1119" spans="1:7">
      <c r="A1119">
        <v>2.2360000000000001E-2</v>
      </c>
      <c r="B1119">
        <v>-18.267130000000002</v>
      </c>
      <c r="F1119">
        <v>77.817531305900005</v>
      </c>
      <c r="G1119">
        <v>-18.267130000000002</v>
      </c>
    </row>
    <row r="1120" spans="1:7">
      <c r="A1120">
        <v>2.2380000000000001E-2</v>
      </c>
      <c r="B1120">
        <v>-17.017130000000002</v>
      </c>
      <c r="F1120">
        <v>77.747989276140004</v>
      </c>
      <c r="G1120">
        <v>-17.017130000000002</v>
      </c>
    </row>
    <row r="1121" spans="1:7">
      <c r="A1121">
        <v>2.24E-2</v>
      </c>
      <c r="B1121">
        <v>-9.8921299999999999</v>
      </c>
      <c r="F1121">
        <v>77.678571428569995</v>
      </c>
      <c r="G1121">
        <v>-9.8921299999999999</v>
      </c>
    </row>
    <row r="1122" spans="1:7">
      <c r="A1122">
        <v>2.2419999999999999E-2</v>
      </c>
      <c r="B1122">
        <v>-10.14213</v>
      </c>
      <c r="F1122">
        <v>77.609277430869994</v>
      </c>
      <c r="G1122">
        <v>-10.14213</v>
      </c>
    </row>
    <row r="1123" spans="1:7">
      <c r="A1123">
        <v>2.2440000000000002E-2</v>
      </c>
      <c r="B1123">
        <v>-14.01713</v>
      </c>
      <c r="F1123">
        <v>77.540106951870001</v>
      </c>
      <c r="G1123">
        <v>-14.01713</v>
      </c>
    </row>
    <row r="1124" spans="1:7">
      <c r="A1124">
        <v>2.2460000000000001E-2</v>
      </c>
      <c r="B1124">
        <v>-18.392130000000002</v>
      </c>
      <c r="F1124">
        <v>77.471059661620004</v>
      </c>
      <c r="G1124">
        <v>-18.392130000000002</v>
      </c>
    </row>
    <row r="1125" spans="1:7">
      <c r="A1125">
        <v>2.248E-2</v>
      </c>
      <c r="B1125">
        <v>-9.8921299999999999</v>
      </c>
      <c r="F1125">
        <v>77.402135231320003</v>
      </c>
      <c r="G1125">
        <v>-9.8921299999999999</v>
      </c>
    </row>
    <row r="1126" spans="1:7">
      <c r="A1126">
        <v>2.2499999999999999E-2</v>
      </c>
      <c r="B1126">
        <v>-9.2671299999999999</v>
      </c>
      <c r="F1126">
        <v>77.333333333330003</v>
      </c>
      <c r="G1126">
        <v>-9.2671299999999999</v>
      </c>
    </row>
    <row r="1127" spans="1:7">
      <c r="A1127">
        <v>2.2519999999999998E-2</v>
      </c>
      <c r="B1127">
        <v>-5.6421299999999999</v>
      </c>
      <c r="F1127">
        <v>77.264653641210003</v>
      </c>
      <c r="G1127">
        <v>-5.6421299999999999</v>
      </c>
    </row>
    <row r="1128" spans="1:7">
      <c r="A1128">
        <v>2.2540000000000001E-2</v>
      </c>
      <c r="B1128">
        <v>0.60787000000000002</v>
      </c>
      <c r="F1128">
        <v>77.196095829640001</v>
      </c>
      <c r="G1128">
        <v>0.60787000000000002</v>
      </c>
    </row>
    <row r="1129" spans="1:7">
      <c r="A1129">
        <v>2.256E-2</v>
      </c>
      <c r="B1129">
        <v>0.98287000000000002</v>
      </c>
      <c r="F1129">
        <v>77.127659574470002</v>
      </c>
      <c r="G1129">
        <v>0.98287000000000002</v>
      </c>
    </row>
    <row r="1130" spans="1:7">
      <c r="A1130">
        <v>2.2579999999999999E-2</v>
      </c>
      <c r="B1130">
        <v>10.60787</v>
      </c>
      <c r="F1130">
        <v>77.059344552699997</v>
      </c>
      <c r="G1130">
        <v>10.60787</v>
      </c>
    </row>
    <row r="1131" spans="1:7">
      <c r="A1131">
        <v>2.2610000000000002E-2</v>
      </c>
      <c r="B1131">
        <v>11.85787</v>
      </c>
      <c r="F1131">
        <v>76.957098628929998</v>
      </c>
      <c r="G1131">
        <v>11.85787</v>
      </c>
    </row>
    <row r="1132" spans="1:7">
      <c r="A1132">
        <v>2.2630000000000001E-2</v>
      </c>
      <c r="B1132">
        <v>15.10787</v>
      </c>
      <c r="F1132">
        <v>76.889085285020002</v>
      </c>
      <c r="G1132">
        <v>15.10787</v>
      </c>
    </row>
    <row r="1133" spans="1:7">
      <c r="A1133">
        <v>2.265E-2</v>
      </c>
      <c r="B1133">
        <v>15.85787</v>
      </c>
      <c r="F1133">
        <v>76.821192052979995</v>
      </c>
      <c r="G1133">
        <v>15.85787</v>
      </c>
    </row>
    <row r="1134" spans="1:7">
      <c r="A1134">
        <v>2.2669999999999999E-2</v>
      </c>
      <c r="B1134">
        <v>15.60787</v>
      </c>
      <c r="F1134">
        <v>76.753418614910004</v>
      </c>
      <c r="G1134">
        <v>15.60787</v>
      </c>
    </row>
    <row r="1135" spans="1:7">
      <c r="A1135">
        <v>2.2689999999999998E-2</v>
      </c>
      <c r="B1135">
        <v>13.98287</v>
      </c>
      <c r="F1135">
        <v>76.685764654029995</v>
      </c>
      <c r="G1135">
        <v>13.98287</v>
      </c>
    </row>
    <row r="1136" spans="1:7">
      <c r="A1136">
        <v>2.2710000000000001E-2</v>
      </c>
      <c r="B1136">
        <v>14.48287</v>
      </c>
      <c r="F1136">
        <v>76.61822985469</v>
      </c>
      <c r="G1136">
        <v>14.48287</v>
      </c>
    </row>
    <row r="1137" spans="1:7">
      <c r="A1137">
        <v>2.273E-2</v>
      </c>
      <c r="B1137">
        <v>13.98287</v>
      </c>
      <c r="F1137">
        <v>76.550813902330006</v>
      </c>
      <c r="G1137">
        <v>13.98287</v>
      </c>
    </row>
    <row r="1138" spans="1:7">
      <c r="A1138">
        <v>2.2749999999999999E-2</v>
      </c>
      <c r="B1138">
        <v>16.482869999999998</v>
      </c>
      <c r="F1138">
        <v>76.483516483520006</v>
      </c>
      <c r="G1138">
        <v>16.482869999999998</v>
      </c>
    </row>
    <row r="1139" spans="1:7">
      <c r="A1139">
        <v>2.2769999999999999E-2</v>
      </c>
      <c r="B1139">
        <v>13.73287</v>
      </c>
      <c r="F1139">
        <v>76.416337285899999</v>
      </c>
      <c r="G1139">
        <v>13.73287</v>
      </c>
    </row>
    <row r="1140" spans="1:7">
      <c r="A1140">
        <v>2.2790000000000001E-2</v>
      </c>
      <c r="B1140">
        <v>15.48287</v>
      </c>
      <c r="F1140">
        <v>76.349275998240003</v>
      </c>
      <c r="G1140">
        <v>15.48287</v>
      </c>
    </row>
    <row r="1141" spans="1:7">
      <c r="A1141">
        <v>2.281E-2</v>
      </c>
      <c r="B1141">
        <v>23.607869999999998</v>
      </c>
      <c r="F1141">
        <v>76.282332310390004</v>
      </c>
      <c r="G1141">
        <v>23.607869999999998</v>
      </c>
    </row>
    <row r="1142" spans="1:7">
      <c r="A1142">
        <v>2.283E-2</v>
      </c>
      <c r="B1142">
        <v>19.607869999999998</v>
      </c>
      <c r="F1142">
        <v>76.215505913269993</v>
      </c>
      <c r="G1142">
        <v>19.607869999999998</v>
      </c>
    </row>
    <row r="1143" spans="1:7">
      <c r="A1143">
        <v>2.2849999999999999E-2</v>
      </c>
      <c r="B1143">
        <v>9.7328700000000001</v>
      </c>
      <c r="F1143">
        <v>76.148796498910002</v>
      </c>
      <c r="G1143">
        <v>9.7328700000000001</v>
      </c>
    </row>
    <row r="1144" spans="1:7">
      <c r="A1144">
        <v>2.2870000000000001E-2</v>
      </c>
      <c r="B1144">
        <v>13.73287</v>
      </c>
      <c r="F1144">
        <v>76.082203760379997</v>
      </c>
      <c r="G1144">
        <v>13.73287</v>
      </c>
    </row>
    <row r="1145" spans="1:7">
      <c r="A1145">
        <v>2.2890000000000001E-2</v>
      </c>
      <c r="B1145">
        <v>15.85787</v>
      </c>
      <c r="F1145">
        <v>76.015727391870001</v>
      </c>
      <c r="G1145">
        <v>15.85787</v>
      </c>
    </row>
    <row r="1146" spans="1:7">
      <c r="A1146">
        <v>2.291E-2</v>
      </c>
      <c r="B1146">
        <v>10.48287</v>
      </c>
      <c r="F1146">
        <v>75.949367088610003</v>
      </c>
      <c r="G1146">
        <v>10.48287</v>
      </c>
    </row>
    <row r="1147" spans="1:7">
      <c r="A1147">
        <v>2.2929999999999999E-2</v>
      </c>
      <c r="B1147">
        <v>7.9828700000000001</v>
      </c>
      <c r="F1147">
        <v>75.883122546880003</v>
      </c>
      <c r="G1147">
        <v>7.9828700000000001</v>
      </c>
    </row>
    <row r="1148" spans="1:7">
      <c r="A1148">
        <v>2.2950000000000002E-2</v>
      </c>
      <c r="B1148">
        <v>5.1078700000000001</v>
      </c>
      <c r="F1148">
        <v>75.81699346405</v>
      </c>
      <c r="G1148">
        <v>5.1078700000000001</v>
      </c>
    </row>
    <row r="1149" spans="1:7">
      <c r="A1149">
        <v>2.2970000000000001E-2</v>
      </c>
      <c r="B1149">
        <v>-4.3921299999999999</v>
      </c>
      <c r="F1149">
        <v>75.750979538530004</v>
      </c>
      <c r="G1149">
        <v>-4.3921299999999999</v>
      </c>
    </row>
    <row r="1150" spans="1:7">
      <c r="A1150">
        <v>2.299E-2</v>
      </c>
      <c r="B1150">
        <v>-0.76712999999999998</v>
      </c>
      <c r="F1150">
        <v>75.68508046977</v>
      </c>
      <c r="G1150">
        <v>-0.76712999999999998</v>
      </c>
    </row>
    <row r="1151" spans="1:7">
      <c r="A1151">
        <v>2.3009999999999999E-2</v>
      </c>
      <c r="B1151">
        <v>-4.7671299999999999</v>
      </c>
      <c r="F1151">
        <v>75.619295958280006</v>
      </c>
      <c r="G1151">
        <v>-4.7671299999999999</v>
      </c>
    </row>
    <row r="1152" spans="1:7">
      <c r="A1152">
        <v>2.3029999999999998E-2</v>
      </c>
      <c r="B1152">
        <v>-5.3921299999999999</v>
      </c>
      <c r="F1152">
        <v>75.553625705599998</v>
      </c>
      <c r="G1152">
        <v>-5.3921299999999999</v>
      </c>
    </row>
    <row r="1153" spans="1:7">
      <c r="A1153">
        <v>2.3050000000000001E-2</v>
      </c>
      <c r="B1153">
        <v>0.35787000000000002</v>
      </c>
      <c r="F1153">
        <v>75.488069414319995</v>
      </c>
      <c r="G1153">
        <v>0.35787000000000002</v>
      </c>
    </row>
    <row r="1154" spans="1:7">
      <c r="A1154">
        <v>2.307E-2</v>
      </c>
      <c r="B1154">
        <v>4.6078700000000001</v>
      </c>
      <c r="F1154">
        <v>75.422626788040006</v>
      </c>
      <c r="G1154">
        <v>4.6078700000000001</v>
      </c>
    </row>
    <row r="1155" spans="1:7">
      <c r="A1155">
        <v>2.3089999999999999E-2</v>
      </c>
      <c r="B1155">
        <v>8.8578700000000001</v>
      </c>
      <c r="F1155">
        <v>75.357297531399993</v>
      </c>
      <c r="G1155">
        <v>8.8578700000000001</v>
      </c>
    </row>
    <row r="1156" spans="1:7">
      <c r="A1156">
        <v>2.3109999999999999E-2</v>
      </c>
      <c r="B1156">
        <v>14.98287</v>
      </c>
      <c r="F1156">
        <v>75.292081350060002</v>
      </c>
      <c r="G1156">
        <v>14.98287</v>
      </c>
    </row>
    <row r="1157" spans="1:7">
      <c r="A1157">
        <v>2.3130000000000001E-2</v>
      </c>
      <c r="B1157">
        <v>7.2328700000000001</v>
      </c>
      <c r="F1157">
        <v>75.226977950709994</v>
      </c>
      <c r="G1157">
        <v>7.2328700000000001</v>
      </c>
    </row>
    <row r="1158" spans="1:7">
      <c r="A1158">
        <v>2.315E-2</v>
      </c>
      <c r="B1158">
        <v>13.35787</v>
      </c>
      <c r="F1158">
        <v>75.161987041040007</v>
      </c>
      <c r="G1158">
        <v>13.35787</v>
      </c>
    </row>
    <row r="1159" spans="1:7">
      <c r="A1159">
        <v>2.317E-2</v>
      </c>
      <c r="B1159">
        <v>11.60787</v>
      </c>
      <c r="F1159">
        <v>75.097108329739996</v>
      </c>
      <c r="G1159">
        <v>11.60787</v>
      </c>
    </row>
    <row r="1160" spans="1:7">
      <c r="A1160">
        <v>2.3189999999999999E-2</v>
      </c>
      <c r="B1160">
        <v>10.35787</v>
      </c>
      <c r="F1160">
        <v>75.03234152652</v>
      </c>
      <c r="G1160">
        <v>10.35787</v>
      </c>
    </row>
    <row r="1161" spans="1:7">
      <c r="A1161">
        <v>2.3210000000000001E-2</v>
      </c>
      <c r="B1161">
        <v>4.9828700000000001</v>
      </c>
      <c r="F1161">
        <v>74.967686342090005</v>
      </c>
      <c r="G1161">
        <v>4.9828700000000001</v>
      </c>
    </row>
    <row r="1162" spans="1:7">
      <c r="A1162">
        <v>2.3230000000000001E-2</v>
      </c>
      <c r="B1162">
        <v>3.6078700000000001</v>
      </c>
      <c r="F1162">
        <v>74.90314248816</v>
      </c>
      <c r="G1162">
        <v>3.6078700000000001</v>
      </c>
    </row>
    <row r="1163" spans="1:7">
      <c r="A1163">
        <v>2.325E-2</v>
      </c>
      <c r="B1163">
        <v>13.23287</v>
      </c>
      <c r="F1163">
        <v>74.838709677419999</v>
      </c>
      <c r="G1163">
        <v>13.23287</v>
      </c>
    </row>
    <row r="1164" spans="1:7">
      <c r="A1164">
        <v>2.3269999999999999E-2</v>
      </c>
      <c r="B1164">
        <v>0.10786999999999999</v>
      </c>
      <c r="F1164">
        <v>74.774387623549998</v>
      </c>
      <c r="G1164">
        <v>0.10786999999999999</v>
      </c>
    </row>
    <row r="1165" spans="1:7">
      <c r="A1165">
        <v>2.3290000000000002E-2</v>
      </c>
      <c r="B1165">
        <v>-9.1421299999999999</v>
      </c>
      <c r="F1165">
        <v>74.710176041219995</v>
      </c>
      <c r="G1165">
        <v>-9.1421299999999999</v>
      </c>
    </row>
    <row r="1166" spans="1:7">
      <c r="A1166">
        <v>2.3310000000000001E-2</v>
      </c>
      <c r="B1166">
        <v>-7.5171299999999999</v>
      </c>
      <c r="F1166">
        <v>74.646074646070005</v>
      </c>
      <c r="G1166">
        <v>-7.5171299999999999</v>
      </c>
    </row>
    <row r="1167" spans="1:7">
      <c r="A1167">
        <v>2.333E-2</v>
      </c>
      <c r="B1167">
        <v>3.3578700000000001</v>
      </c>
      <c r="F1167">
        <v>74.582083154740005</v>
      </c>
      <c r="G1167">
        <v>3.3578700000000001</v>
      </c>
    </row>
    <row r="1168" spans="1:7">
      <c r="A1168">
        <v>2.3349999999999999E-2</v>
      </c>
      <c r="B1168">
        <v>-2.5171299999999999</v>
      </c>
      <c r="F1168">
        <v>74.5182012848</v>
      </c>
      <c r="G1168">
        <v>-2.5171299999999999</v>
      </c>
    </row>
    <row r="1169" spans="1:7">
      <c r="A1169">
        <v>2.3369999999999998E-2</v>
      </c>
      <c r="B1169">
        <v>-1.7671300000000001</v>
      </c>
      <c r="F1169">
        <v>74.454428754809996</v>
      </c>
      <c r="G1169">
        <v>-1.7671300000000001</v>
      </c>
    </row>
    <row r="1170" spans="1:7">
      <c r="A1170">
        <v>2.3390000000000001E-2</v>
      </c>
      <c r="B1170">
        <v>-3.1421299999999999</v>
      </c>
      <c r="F1170">
        <v>74.390765284310007</v>
      </c>
      <c r="G1170">
        <v>-3.1421299999999999</v>
      </c>
    </row>
    <row r="1171" spans="1:7">
      <c r="A1171">
        <v>2.341E-2</v>
      </c>
      <c r="B1171">
        <v>2.8578700000000001</v>
      </c>
      <c r="F1171">
        <v>74.32721059376</v>
      </c>
      <c r="G1171">
        <v>2.8578700000000001</v>
      </c>
    </row>
    <row r="1172" spans="1:7">
      <c r="A1172">
        <v>2.3429999999999999E-2</v>
      </c>
      <c r="B1172">
        <v>-6.2671299999999999</v>
      </c>
      <c r="F1172">
        <v>74.263764404610001</v>
      </c>
      <c r="G1172">
        <v>-6.2671299999999999</v>
      </c>
    </row>
    <row r="1173" spans="1:7">
      <c r="A1173">
        <v>2.3449999999999999E-2</v>
      </c>
      <c r="B1173">
        <v>-7.1421299999999999</v>
      </c>
      <c r="F1173">
        <v>74.20042643923</v>
      </c>
      <c r="G1173">
        <v>-7.1421299999999999</v>
      </c>
    </row>
    <row r="1174" spans="1:7">
      <c r="A1174">
        <v>2.3470000000000001E-2</v>
      </c>
      <c r="B1174">
        <v>1.3578699999999999</v>
      </c>
      <c r="F1174">
        <v>74.137196420959995</v>
      </c>
      <c r="G1174">
        <v>1.3578699999999999</v>
      </c>
    </row>
    <row r="1175" spans="1:7">
      <c r="A1175">
        <v>2.349E-2</v>
      </c>
      <c r="B1175">
        <v>-3.0171299999999999</v>
      </c>
      <c r="F1175">
        <v>74.074074074069998</v>
      </c>
      <c r="G1175">
        <v>-3.0171299999999999</v>
      </c>
    </row>
    <row r="1176" spans="1:7">
      <c r="A1176">
        <v>2.351E-2</v>
      </c>
      <c r="B1176">
        <v>-1.3921300000000001</v>
      </c>
      <c r="F1176">
        <v>74.011059123780001</v>
      </c>
      <c r="G1176">
        <v>-1.3921300000000001</v>
      </c>
    </row>
    <row r="1177" spans="1:7">
      <c r="A1177">
        <v>2.3529999999999999E-2</v>
      </c>
      <c r="B1177">
        <v>12.48287</v>
      </c>
      <c r="F1177">
        <v>73.948151296220004</v>
      </c>
      <c r="G1177">
        <v>12.48287</v>
      </c>
    </row>
    <row r="1178" spans="1:7">
      <c r="A1178">
        <v>2.3550000000000001E-2</v>
      </c>
      <c r="B1178">
        <v>14.35787</v>
      </c>
      <c r="F1178">
        <v>73.885350318470003</v>
      </c>
      <c r="G1178">
        <v>14.35787</v>
      </c>
    </row>
    <row r="1179" spans="1:7">
      <c r="A1179">
        <v>2.3570000000000001E-2</v>
      </c>
      <c r="B1179">
        <v>13.35787</v>
      </c>
      <c r="F1179">
        <v>73.822655918539994</v>
      </c>
      <c r="G1179">
        <v>13.35787</v>
      </c>
    </row>
    <row r="1180" spans="1:7">
      <c r="A1180">
        <v>2.359E-2</v>
      </c>
      <c r="B1180">
        <v>12.98287</v>
      </c>
      <c r="F1180">
        <v>73.760067825350006</v>
      </c>
      <c r="G1180">
        <v>12.98287</v>
      </c>
    </row>
    <row r="1181" spans="1:7">
      <c r="A1181">
        <v>2.3609999999999999E-2</v>
      </c>
      <c r="B1181">
        <v>14.23287</v>
      </c>
      <c r="F1181">
        <v>73.697585768739998</v>
      </c>
      <c r="G1181">
        <v>14.23287</v>
      </c>
    </row>
    <row r="1182" spans="1:7">
      <c r="A1182">
        <v>2.3630000000000002E-2</v>
      </c>
      <c r="B1182">
        <v>19.482869999999998</v>
      </c>
      <c r="F1182">
        <v>73.635209479479997</v>
      </c>
      <c r="G1182">
        <v>19.482869999999998</v>
      </c>
    </row>
    <row r="1183" spans="1:7">
      <c r="A1183">
        <v>2.3650000000000001E-2</v>
      </c>
      <c r="B1183">
        <v>17.357869999999998</v>
      </c>
      <c r="F1183">
        <v>73.572938689219995</v>
      </c>
      <c r="G1183">
        <v>17.357869999999998</v>
      </c>
    </row>
    <row r="1184" spans="1:7">
      <c r="A1184">
        <v>2.367E-2</v>
      </c>
      <c r="B1184">
        <v>21.482869999999998</v>
      </c>
      <c r="F1184">
        <v>73.510773130540002</v>
      </c>
      <c r="G1184">
        <v>21.482869999999998</v>
      </c>
    </row>
    <row r="1185" spans="1:7">
      <c r="A1185">
        <v>2.3689999999999999E-2</v>
      </c>
      <c r="B1185">
        <v>22.482869999999998</v>
      </c>
      <c r="F1185">
        <v>73.448712536939993</v>
      </c>
      <c r="G1185">
        <v>22.482869999999998</v>
      </c>
    </row>
    <row r="1186" spans="1:7">
      <c r="A1186">
        <v>2.3709999999999998E-2</v>
      </c>
      <c r="B1186">
        <v>26.482869999999998</v>
      </c>
      <c r="F1186">
        <v>73.386756642769996</v>
      </c>
      <c r="G1186">
        <v>26.482869999999998</v>
      </c>
    </row>
    <row r="1187" spans="1:7">
      <c r="A1187">
        <v>2.3730000000000001E-2</v>
      </c>
      <c r="B1187">
        <v>29.232869999999998</v>
      </c>
      <c r="F1187">
        <v>73.324905183309994</v>
      </c>
      <c r="G1187">
        <v>29.232869999999998</v>
      </c>
    </row>
    <row r="1188" spans="1:7">
      <c r="A1188">
        <v>2.375E-2</v>
      </c>
      <c r="B1188">
        <v>43.482869999999998</v>
      </c>
      <c r="F1188">
        <v>73.263157894740004</v>
      </c>
      <c r="G1188">
        <v>43.482869999999998</v>
      </c>
    </row>
    <row r="1189" spans="1:7">
      <c r="A1189">
        <v>2.3769999999999999E-2</v>
      </c>
      <c r="B1189">
        <v>36.232869999999998</v>
      </c>
      <c r="F1189">
        <v>73.201514514089993</v>
      </c>
      <c r="G1189">
        <v>36.232869999999998</v>
      </c>
    </row>
    <row r="1190" spans="1:7">
      <c r="A1190">
        <v>2.3789999999999999E-2</v>
      </c>
      <c r="B1190">
        <v>41.607869999999998</v>
      </c>
      <c r="F1190">
        <v>73.139974779319999</v>
      </c>
      <c r="G1190">
        <v>41.607869999999998</v>
      </c>
    </row>
    <row r="1191" spans="1:7">
      <c r="A1191">
        <v>2.3810000000000001E-2</v>
      </c>
      <c r="B1191">
        <v>38.357869999999998</v>
      </c>
      <c r="F1191">
        <v>73.078538429229994</v>
      </c>
      <c r="G1191">
        <v>38.357869999999998</v>
      </c>
    </row>
    <row r="1192" spans="1:7">
      <c r="A1192">
        <v>2.383E-2</v>
      </c>
      <c r="B1192">
        <v>27.107869999999998</v>
      </c>
      <c r="F1192">
        <v>73.017205203520007</v>
      </c>
      <c r="G1192">
        <v>27.107869999999998</v>
      </c>
    </row>
    <row r="1193" spans="1:7">
      <c r="A1193">
        <v>2.385E-2</v>
      </c>
      <c r="B1193">
        <v>20.232869999999998</v>
      </c>
      <c r="F1193">
        <v>72.955974842770004</v>
      </c>
      <c r="G1193">
        <v>20.232869999999998</v>
      </c>
    </row>
    <row r="1194" spans="1:7">
      <c r="A1194">
        <v>2.3869999999999999E-2</v>
      </c>
      <c r="B1194">
        <v>6.7328700000000001</v>
      </c>
      <c r="F1194">
        <v>72.894847088399999</v>
      </c>
      <c r="G1194">
        <v>6.7328700000000001</v>
      </c>
    </row>
    <row r="1195" spans="1:7">
      <c r="A1195">
        <v>2.3890000000000002E-2</v>
      </c>
      <c r="B1195">
        <v>2.7328700000000001</v>
      </c>
      <c r="F1195">
        <v>72.833821682709996</v>
      </c>
      <c r="G1195">
        <v>2.7328700000000001</v>
      </c>
    </row>
    <row r="1196" spans="1:7">
      <c r="A1196">
        <v>2.3910000000000001E-2</v>
      </c>
      <c r="B1196">
        <v>10.35787</v>
      </c>
      <c r="F1196">
        <v>72.772898368880007</v>
      </c>
      <c r="G1196">
        <v>10.35787</v>
      </c>
    </row>
    <row r="1197" spans="1:7">
      <c r="A1197">
        <v>2.393E-2</v>
      </c>
      <c r="B1197">
        <v>8.6078700000000001</v>
      </c>
      <c r="F1197">
        <v>72.712076890930007</v>
      </c>
      <c r="G1197">
        <v>8.6078700000000001</v>
      </c>
    </row>
    <row r="1198" spans="1:7">
      <c r="A1198">
        <v>2.3949999999999999E-2</v>
      </c>
      <c r="B1198">
        <v>14.23287</v>
      </c>
      <c r="F1198">
        <v>72.651356993739995</v>
      </c>
      <c r="G1198">
        <v>14.23287</v>
      </c>
    </row>
    <row r="1199" spans="1:7">
      <c r="A1199">
        <v>2.3970000000000002E-2</v>
      </c>
      <c r="B1199">
        <v>4.2328700000000001</v>
      </c>
      <c r="F1199">
        <v>72.590738423030004</v>
      </c>
      <c r="G1199">
        <v>4.2328700000000001</v>
      </c>
    </row>
    <row r="1200" spans="1:7">
      <c r="A1200">
        <v>2.3990000000000001E-2</v>
      </c>
      <c r="B1200">
        <v>3.7328700000000001</v>
      </c>
      <c r="F1200">
        <v>72.530220925389997</v>
      </c>
      <c r="G1200">
        <v>3.7328700000000001</v>
      </c>
    </row>
    <row r="1201" spans="1:7">
      <c r="A1201">
        <v>2.401E-2</v>
      </c>
      <c r="B1201">
        <v>9.7328700000000001</v>
      </c>
      <c r="F1201">
        <v>72.469804248230005</v>
      </c>
      <c r="G1201">
        <v>9.7328700000000001</v>
      </c>
    </row>
    <row r="1202" spans="1:7">
      <c r="A1202">
        <v>2.4029999999999999E-2</v>
      </c>
      <c r="B1202">
        <v>9.6078700000000001</v>
      </c>
      <c r="F1202">
        <v>72.409488139830003</v>
      </c>
      <c r="G1202">
        <v>9.6078700000000001</v>
      </c>
    </row>
    <row r="1203" spans="1:7">
      <c r="A1203">
        <v>2.4049999999999998E-2</v>
      </c>
      <c r="B1203">
        <v>12.23287</v>
      </c>
      <c r="F1203">
        <v>72.349272349269995</v>
      </c>
      <c r="G1203">
        <v>12.23287</v>
      </c>
    </row>
    <row r="1204" spans="1:7">
      <c r="A1204">
        <v>2.4070000000000001E-2</v>
      </c>
      <c r="B1204">
        <v>13.23287</v>
      </c>
      <c r="F1204">
        <v>72.289156626510007</v>
      </c>
      <c r="G1204">
        <v>13.23287</v>
      </c>
    </row>
    <row r="1205" spans="1:7">
      <c r="A1205">
        <v>2.409E-2</v>
      </c>
      <c r="B1205">
        <v>5.1078700000000001</v>
      </c>
      <c r="F1205">
        <v>72.229140722289998</v>
      </c>
      <c r="G1205">
        <v>5.1078700000000001</v>
      </c>
    </row>
    <row r="1206" spans="1:7">
      <c r="A1206">
        <v>2.4109999999999999E-2</v>
      </c>
      <c r="B1206">
        <v>-11.89213</v>
      </c>
      <c r="F1206">
        <v>72.169224388220002</v>
      </c>
      <c r="G1206">
        <v>-11.89213</v>
      </c>
    </row>
    <row r="1207" spans="1:7">
      <c r="A1207">
        <v>2.4129999999999999E-2</v>
      </c>
      <c r="B1207">
        <v>-12.76713</v>
      </c>
      <c r="F1207">
        <v>72.109407376709996</v>
      </c>
      <c r="G1207">
        <v>-12.76713</v>
      </c>
    </row>
    <row r="1208" spans="1:7">
      <c r="A1208">
        <v>2.4150000000000001E-2</v>
      </c>
      <c r="B1208">
        <v>-19.267130000000002</v>
      </c>
      <c r="F1208">
        <v>72.049689440989994</v>
      </c>
      <c r="G1208">
        <v>-19.267130000000002</v>
      </c>
    </row>
    <row r="1209" spans="1:7">
      <c r="A1209">
        <v>2.4170000000000001E-2</v>
      </c>
      <c r="B1209">
        <v>-15.14213</v>
      </c>
      <c r="F1209">
        <v>71.99007033513</v>
      </c>
      <c r="G1209">
        <v>-15.14213</v>
      </c>
    </row>
    <row r="1210" spans="1:7">
      <c r="A1210">
        <v>2.419E-2</v>
      </c>
      <c r="B1210">
        <v>-26.142130000000002</v>
      </c>
      <c r="F1210">
        <v>71.930549813970003</v>
      </c>
      <c r="G1210">
        <v>-26.142130000000002</v>
      </c>
    </row>
    <row r="1211" spans="1:7">
      <c r="A1211">
        <v>2.4209999999999999E-2</v>
      </c>
      <c r="B1211">
        <v>-18.267130000000002</v>
      </c>
      <c r="F1211">
        <v>71.871127633209994</v>
      </c>
      <c r="G1211">
        <v>-18.267130000000002</v>
      </c>
    </row>
    <row r="1212" spans="1:7">
      <c r="A1212">
        <v>2.4230000000000002E-2</v>
      </c>
      <c r="B1212">
        <v>-20.892130000000002</v>
      </c>
      <c r="F1212">
        <v>71.811803549320004</v>
      </c>
      <c r="G1212">
        <v>-20.892130000000002</v>
      </c>
    </row>
    <row r="1213" spans="1:7">
      <c r="A1213">
        <v>2.4250000000000001E-2</v>
      </c>
      <c r="B1213">
        <v>-21.892130000000002</v>
      </c>
      <c r="F1213">
        <v>71.752577319590003</v>
      </c>
      <c r="G1213">
        <v>-21.892130000000002</v>
      </c>
    </row>
    <row r="1214" spans="1:7">
      <c r="A1214">
        <v>2.427E-2</v>
      </c>
      <c r="B1214">
        <v>-24.392130000000002</v>
      </c>
      <c r="F1214">
        <v>71.6934487021</v>
      </c>
      <c r="G1214">
        <v>-24.392130000000002</v>
      </c>
    </row>
    <row r="1215" spans="1:7">
      <c r="A1215">
        <v>2.4289999999999999E-2</v>
      </c>
      <c r="B1215">
        <v>-19.642130000000002</v>
      </c>
      <c r="F1215">
        <v>71.634417455740007</v>
      </c>
      <c r="G1215">
        <v>-19.642130000000002</v>
      </c>
    </row>
    <row r="1216" spans="1:7">
      <c r="A1216">
        <v>2.4309999999999998E-2</v>
      </c>
      <c r="B1216">
        <v>-8.8921299999999999</v>
      </c>
      <c r="F1216">
        <v>71.575483340190004</v>
      </c>
      <c r="G1216">
        <v>-8.8921299999999999</v>
      </c>
    </row>
    <row r="1217" spans="1:7">
      <c r="A1217">
        <v>2.4330000000000001E-2</v>
      </c>
      <c r="B1217">
        <v>-7.7671299999999999</v>
      </c>
      <c r="F1217">
        <v>71.516646115910007</v>
      </c>
      <c r="G1217">
        <v>-7.7671299999999999</v>
      </c>
    </row>
    <row r="1218" spans="1:7">
      <c r="A1218">
        <v>2.435E-2</v>
      </c>
      <c r="B1218">
        <v>-18.017130000000002</v>
      </c>
      <c r="F1218">
        <v>71.457905544149995</v>
      </c>
      <c r="G1218">
        <v>-18.017130000000002</v>
      </c>
    </row>
    <row r="1219" spans="1:7">
      <c r="A1219">
        <v>2.4369999999999999E-2</v>
      </c>
      <c r="B1219">
        <v>-22.142130000000002</v>
      </c>
      <c r="F1219">
        <v>71.399261386950002</v>
      </c>
      <c r="G1219">
        <v>-22.142130000000002</v>
      </c>
    </row>
    <row r="1220" spans="1:7">
      <c r="A1220">
        <v>2.4389999999999998E-2</v>
      </c>
      <c r="B1220">
        <v>-20.767130000000002</v>
      </c>
      <c r="F1220">
        <v>71.340713407129996</v>
      </c>
      <c r="G1220">
        <v>-20.767130000000002</v>
      </c>
    </row>
    <row r="1221" spans="1:7">
      <c r="A1221">
        <v>2.4410000000000001E-2</v>
      </c>
      <c r="B1221">
        <v>-26.017130000000002</v>
      </c>
      <c r="F1221">
        <v>71.282261368289994</v>
      </c>
      <c r="G1221">
        <v>-26.017130000000002</v>
      </c>
    </row>
    <row r="1222" spans="1:7">
      <c r="A1222">
        <v>2.443E-2</v>
      </c>
      <c r="B1222">
        <v>-31.517130000000002</v>
      </c>
      <c r="F1222">
        <v>71.223905034789993</v>
      </c>
      <c r="G1222">
        <v>-31.517130000000002</v>
      </c>
    </row>
    <row r="1223" spans="1:7">
      <c r="A1223">
        <v>2.445E-2</v>
      </c>
      <c r="B1223">
        <v>-21.267130000000002</v>
      </c>
      <c r="F1223">
        <v>71.165644171780002</v>
      </c>
      <c r="G1223">
        <v>-21.267130000000002</v>
      </c>
    </row>
    <row r="1224" spans="1:7">
      <c r="A1224">
        <v>2.4469999999999999E-2</v>
      </c>
      <c r="B1224">
        <v>-12.76713</v>
      </c>
      <c r="F1224">
        <v>71.107478545160006</v>
      </c>
      <c r="G1224">
        <v>-12.76713</v>
      </c>
    </row>
    <row r="1225" spans="1:7">
      <c r="A1225">
        <v>2.4490000000000001E-2</v>
      </c>
      <c r="B1225">
        <v>-11.14213</v>
      </c>
      <c r="F1225">
        <v>71.049407921599993</v>
      </c>
      <c r="G1225">
        <v>-11.14213</v>
      </c>
    </row>
    <row r="1226" spans="1:7">
      <c r="A1226">
        <v>2.4510000000000001E-2</v>
      </c>
      <c r="B1226">
        <v>-15.26713</v>
      </c>
      <c r="F1226">
        <v>70.991432068540007</v>
      </c>
      <c r="G1226">
        <v>-15.26713</v>
      </c>
    </row>
    <row r="1227" spans="1:7">
      <c r="A1227">
        <v>2.453E-2</v>
      </c>
      <c r="B1227">
        <v>-11.01713</v>
      </c>
      <c r="F1227">
        <v>70.933550754180004</v>
      </c>
      <c r="G1227">
        <v>-11.01713</v>
      </c>
    </row>
    <row r="1228" spans="1:7">
      <c r="A1228">
        <v>2.4549999999999999E-2</v>
      </c>
      <c r="B1228">
        <v>-4.3921299999999999</v>
      </c>
      <c r="F1228">
        <v>70.875763747449994</v>
      </c>
      <c r="G1228">
        <v>-4.3921299999999999</v>
      </c>
    </row>
    <row r="1229" spans="1:7">
      <c r="A1229">
        <v>2.4570000000000002E-2</v>
      </c>
      <c r="B1229">
        <v>-4.8921299999999999</v>
      </c>
      <c r="F1229">
        <v>70.818070818069998</v>
      </c>
      <c r="G1229">
        <v>-4.8921299999999999</v>
      </c>
    </row>
    <row r="1230" spans="1:7">
      <c r="A1230">
        <v>2.4590000000000001E-2</v>
      </c>
      <c r="B1230">
        <v>-0.14213000000000001</v>
      </c>
      <c r="F1230">
        <v>70.76047173648</v>
      </c>
      <c r="G1230">
        <v>-0.14213000000000001</v>
      </c>
    </row>
    <row r="1231" spans="1:7">
      <c r="A1231">
        <v>2.461E-2</v>
      </c>
      <c r="B1231">
        <v>-3.3921299999999999</v>
      </c>
      <c r="F1231">
        <v>70.702966273870004</v>
      </c>
      <c r="G1231">
        <v>-3.3921299999999999</v>
      </c>
    </row>
    <row r="1232" spans="1:7">
      <c r="A1232">
        <v>2.4629999999999999E-2</v>
      </c>
      <c r="B1232">
        <v>4.7328700000000001</v>
      </c>
      <c r="F1232">
        <v>70.645554202189999</v>
      </c>
      <c r="G1232">
        <v>4.7328700000000001</v>
      </c>
    </row>
    <row r="1233" spans="1:7">
      <c r="A1233">
        <v>2.4649999999999998E-2</v>
      </c>
      <c r="B1233">
        <v>1.2328699999999999</v>
      </c>
      <c r="F1233">
        <v>70.588235294119997</v>
      </c>
      <c r="G1233">
        <v>1.2328699999999999</v>
      </c>
    </row>
    <row r="1234" spans="1:7">
      <c r="A1234">
        <v>2.4670000000000001E-2</v>
      </c>
      <c r="B1234">
        <v>-3.5171299999999999</v>
      </c>
      <c r="F1234">
        <v>70.531009323060005</v>
      </c>
      <c r="G1234">
        <v>-3.5171299999999999</v>
      </c>
    </row>
    <row r="1235" spans="1:7">
      <c r="A1235">
        <v>2.469E-2</v>
      </c>
      <c r="B1235">
        <v>-15.39213</v>
      </c>
      <c r="F1235">
        <v>70.473876063180001</v>
      </c>
      <c r="G1235">
        <v>-15.39213</v>
      </c>
    </row>
    <row r="1236" spans="1:7">
      <c r="A1236">
        <v>2.4709999999999999E-2</v>
      </c>
      <c r="B1236">
        <v>-5.8921299999999999</v>
      </c>
      <c r="F1236">
        <v>70.416835289359994</v>
      </c>
      <c r="G1236">
        <v>-5.8921299999999999</v>
      </c>
    </row>
    <row r="1237" spans="1:7">
      <c r="A1237">
        <v>2.4729999999999999E-2</v>
      </c>
      <c r="B1237">
        <v>-13.14213</v>
      </c>
      <c r="F1237">
        <v>70.359886777189999</v>
      </c>
      <c r="G1237">
        <v>-13.14213</v>
      </c>
    </row>
    <row r="1238" spans="1:7">
      <c r="A1238">
        <v>2.4750000000000001E-2</v>
      </c>
      <c r="B1238">
        <v>-20.767130000000002</v>
      </c>
      <c r="F1238">
        <v>70.303030303029999</v>
      </c>
      <c r="G1238">
        <v>-20.767130000000002</v>
      </c>
    </row>
    <row r="1239" spans="1:7">
      <c r="A1239">
        <v>2.477E-2</v>
      </c>
      <c r="B1239">
        <v>-6.8921299999999999</v>
      </c>
      <c r="F1239">
        <v>70.246265643919998</v>
      </c>
      <c r="G1239">
        <v>-6.8921299999999999</v>
      </c>
    </row>
    <row r="1240" spans="1:7">
      <c r="A1240">
        <v>2.479E-2</v>
      </c>
      <c r="B1240">
        <v>-17.642130000000002</v>
      </c>
      <c r="F1240">
        <v>70.189592577650004</v>
      </c>
      <c r="G1240">
        <v>-17.642130000000002</v>
      </c>
    </row>
    <row r="1241" spans="1:7">
      <c r="A1241">
        <v>2.4809999999999999E-2</v>
      </c>
      <c r="B1241">
        <v>-16.892130000000002</v>
      </c>
      <c r="F1241">
        <v>70.133010882709996</v>
      </c>
      <c r="G1241">
        <v>-16.892130000000002</v>
      </c>
    </row>
    <row r="1242" spans="1:7">
      <c r="A1242">
        <v>2.4830000000000001E-2</v>
      </c>
      <c r="B1242">
        <v>-14.39213</v>
      </c>
      <c r="F1242">
        <v>70.0765203383</v>
      </c>
      <c r="G1242">
        <v>-14.39213</v>
      </c>
    </row>
    <row r="1243" spans="1:7">
      <c r="A1243">
        <v>2.4850000000000001E-2</v>
      </c>
      <c r="B1243">
        <v>-9.0171299999999999</v>
      </c>
      <c r="F1243">
        <v>70.020120724349994</v>
      </c>
      <c r="G1243">
        <v>-9.0171299999999999</v>
      </c>
    </row>
    <row r="1244" spans="1:7">
      <c r="A1244">
        <v>2.487E-2</v>
      </c>
      <c r="B1244">
        <v>-9.8921299999999999</v>
      </c>
      <c r="F1244">
        <v>69.963811821470003</v>
      </c>
      <c r="G1244">
        <v>-9.8921299999999999</v>
      </c>
    </row>
    <row r="1245" spans="1:7">
      <c r="A1245">
        <v>2.4889999999999999E-2</v>
      </c>
      <c r="B1245">
        <v>-20.267130000000002</v>
      </c>
      <c r="F1245">
        <v>69.907593411009998</v>
      </c>
      <c r="G1245">
        <v>-20.267130000000002</v>
      </c>
    </row>
    <row r="1246" spans="1:7">
      <c r="A1246">
        <v>2.4910000000000002E-2</v>
      </c>
      <c r="B1246">
        <v>-20.892130000000002</v>
      </c>
      <c r="F1246">
        <v>69.851465274990005</v>
      </c>
      <c r="G1246">
        <v>-20.892130000000002</v>
      </c>
    </row>
    <row r="1247" spans="1:7">
      <c r="A1247">
        <v>2.4930000000000001E-2</v>
      </c>
      <c r="B1247">
        <v>-17.517130000000002</v>
      </c>
      <c r="F1247">
        <v>69.795427196150001</v>
      </c>
      <c r="G1247">
        <v>-17.517130000000002</v>
      </c>
    </row>
    <row r="1248" spans="1:7">
      <c r="A1248">
        <v>2.495E-2</v>
      </c>
      <c r="B1248">
        <v>-17.767130000000002</v>
      </c>
      <c r="F1248">
        <v>69.739478957919999</v>
      </c>
      <c r="G1248">
        <v>-17.767130000000002</v>
      </c>
    </row>
    <row r="1249" spans="1:7">
      <c r="A1249">
        <v>2.4969999999999999E-2</v>
      </c>
      <c r="B1249">
        <v>-24.142130000000002</v>
      </c>
      <c r="F1249">
        <v>69.683620344410002</v>
      </c>
      <c r="G1249">
        <v>-24.142130000000002</v>
      </c>
    </row>
    <row r="1250" spans="1:7">
      <c r="A1250">
        <v>2.4989999999999998E-2</v>
      </c>
      <c r="B1250">
        <v>-30.392130000000002</v>
      </c>
      <c r="F1250">
        <v>69.627851140459995</v>
      </c>
      <c r="G1250">
        <v>-30.392130000000002</v>
      </c>
    </row>
    <row r="1251" spans="1:7">
      <c r="A1251">
        <v>2.5010000000000001E-2</v>
      </c>
      <c r="B1251">
        <v>-14.89213</v>
      </c>
      <c r="F1251">
        <v>69.572171131549993</v>
      </c>
      <c r="G1251">
        <v>-14.89213</v>
      </c>
    </row>
    <row r="1252" spans="1:7">
      <c r="A1252">
        <v>2.503E-2</v>
      </c>
      <c r="B1252">
        <v>-15.14213</v>
      </c>
      <c r="F1252">
        <v>69.516580103880003</v>
      </c>
      <c r="G1252">
        <v>-15.14213</v>
      </c>
    </row>
    <row r="1253" spans="1:7">
      <c r="A1253">
        <v>2.5049999999999999E-2</v>
      </c>
      <c r="B1253">
        <v>-13.01713</v>
      </c>
      <c r="F1253">
        <v>69.461077844309997</v>
      </c>
      <c r="G1253">
        <v>-13.01713</v>
      </c>
    </row>
    <row r="1254" spans="1:7">
      <c r="A1254">
        <v>2.5069999999999999E-2</v>
      </c>
      <c r="B1254">
        <v>-15.89213</v>
      </c>
      <c r="F1254">
        <v>69.405664140409996</v>
      </c>
      <c r="G1254">
        <v>-15.89213</v>
      </c>
    </row>
    <row r="1255" spans="1:7">
      <c r="A1255">
        <v>2.5090000000000001E-2</v>
      </c>
      <c r="B1255">
        <v>-13.64213</v>
      </c>
      <c r="F1255">
        <v>69.350338780390004</v>
      </c>
      <c r="G1255">
        <v>-13.64213</v>
      </c>
    </row>
    <row r="1256" spans="1:7">
      <c r="A1256">
        <v>2.511E-2</v>
      </c>
      <c r="B1256">
        <v>-4.1421299999999999</v>
      </c>
      <c r="F1256">
        <v>69.295101553169999</v>
      </c>
      <c r="G1256">
        <v>-4.1421299999999999</v>
      </c>
    </row>
    <row r="1257" spans="1:7">
      <c r="A1257">
        <v>2.513E-2</v>
      </c>
      <c r="B1257">
        <v>0.98287000000000002</v>
      </c>
      <c r="F1257">
        <v>69.239952248310004</v>
      </c>
      <c r="G1257">
        <v>0.98287000000000002</v>
      </c>
    </row>
    <row r="1258" spans="1:7">
      <c r="A1258">
        <v>2.5149999999999999E-2</v>
      </c>
      <c r="B1258">
        <v>5.9828700000000001</v>
      </c>
      <c r="F1258">
        <v>69.184890656060006</v>
      </c>
      <c r="G1258">
        <v>5.9828700000000001</v>
      </c>
    </row>
    <row r="1259" spans="1:7">
      <c r="A1259">
        <v>2.5170000000000001E-2</v>
      </c>
      <c r="B1259">
        <v>-3.0171299999999999</v>
      </c>
      <c r="F1259">
        <v>69.129916567340004</v>
      </c>
      <c r="G1259">
        <v>-3.0171299999999999</v>
      </c>
    </row>
    <row r="1260" spans="1:7">
      <c r="A1260">
        <v>2.5190000000000001E-2</v>
      </c>
      <c r="B1260">
        <v>-5.7671299999999999</v>
      </c>
      <c r="F1260">
        <v>69.075029773720004</v>
      </c>
      <c r="G1260">
        <v>-5.7671299999999999</v>
      </c>
    </row>
    <row r="1261" spans="1:7">
      <c r="A1261">
        <v>2.521E-2</v>
      </c>
      <c r="B1261">
        <v>-9.3921299999999999</v>
      </c>
      <c r="F1261">
        <v>69.020230067430006</v>
      </c>
      <c r="G1261">
        <v>-9.3921299999999999</v>
      </c>
    </row>
    <row r="1262" spans="1:7">
      <c r="A1262">
        <v>2.5229999999999999E-2</v>
      </c>
      <c r="B1262">
        <v>-6.2671299999999999</v>
      </c>
      <c r="F1262">
        <v>68.965517241379999</v>
      </c>
      <c r="G1262">
        <v>-6.2671299999999999</v>
      </c>
    </row>
    <row r="1263" spans="1:7">
      <c r="A1263">
        <v>2.5250000000000002E-2</v>
      </c>
      <c r="B1263">
        <v>-6.7671299999999999</v>
      </c>
      <c r="F1263">
        <v>68.910891089109995</v>
      </c>
      <c r="G1263">
        <v>-6.7671299999999999</v>
      </c>
    </row>
    <row r="1264" spans="1:7">
      <c r="A1264">
        <v>2.5270000000000001E-2</v>
      </c>
      <c r="B1264">
        <v>0.35787000000000002</v>
      </c>
      <c r="F1264">
        <v>68.856351404829994</v>
      </c>
      <c r="G1264">
        <v>0.35787000000000002</v>
      </c>
    </row>
    <row r="1265" spans="1:7">
      <c r="A1265">
        <v>2.529E-2</v>
      </c>
      <c r="B1265">
        <v>-10.64213</v>
      </c>
      <c r="F1265">
        <v>68.801897983390006</v>
      </c>
      <c r="G1265">
        <v>-10.64213</v>
      </c>
    </row>
    <row r="1266" spans="1:7">
      <c r="A1266">
        <v>2.5309999999999999E-2</v>
      </c>
      <c r="B1266">
        <v>-13.51713</v>
      </c>
      <c r="F1266">
        <v>68.747530620310002</v>
      </c>
      <c r="G1266">
        <v>-13.51713</v>
      </c>
    </row>
    <row r="1267" spans="1:7">
      <c r="A1267">
        <v>2.5329999999999998E-2</v>
      </c>
      <c r="B1267">
        <v>-19.392130000000002</v>
      </c>
      <c r="F1267">
        <v>68.693249111729997</v>
      </c>
      <c r="G1267">
        <v>-19.392130000000002</v>
      </c>
    </row>
    <row r="1268" spans="1:7">
      <c r="A1268">
        <v>2.5350000000000001E-2</v>
      </c>
      <c r="B1268">
        <v>-22.142130000000002</v>
      </c>
      <c r="F1268">
        <v>68.63905325444</v>
      </c>
      <c r="G1268">
        <v>-22.142130000000002</v>
      </c>
    </row>
    <row r="1269" spans="1:7">
      <c r="A1269">
        <v>2.537E-2</v>
      </c>
      <c r="B1269">
        <v>-26.017130000000002</v>
      </c>
      <c r="F1269">
        <v>68.584942845879993</v>
      </c>
      <c r="G1269">
        <v>-26.017130000000002</v>
      </c>
    </row>
    <row r="1270" spans="1:7">
      <c r="A1270">
        <v>2.5389999999999999E-2</v>
      </c>
      <c r="B1270">
        <v>-27.142130000000002</v>
      </c>
      <c r="F1270">
        <v>68.530917684130003</v>
      </c>
      <c r="G1270">
        <v>-27.142130000000002</v>
      </c>
    </row>
    <row r="1271" spans="1:7">
      <c r="A1271">
        <v>2.5409999999999999E-2</v>
      </c>
      <c r="B1271">
        <v>-29.892130000000002</v>
      </c>
      <c r="F1271">
        <v>68.476977567890003</v>
      </c>
      <c r="G1271">
        <v>-29.892130000000002</v>
      </c>
    </row>
    <row r="1272" spans="1:7">
      <c r="A1272">
        <v>2.5430000000000001E-2</v>
      </c>
      <c r="B1272">
        <v>-32.892130000000002</v>
      </c>
      <c r="F1272">
        <v>68.423122296499997</v>
      </c>
      <c r="G1272">
        <v>-32.892130000000002</v>
      </c>
    </row>
    <row r="1273" spans="1:7">
      <c r="A1273">
        <v>2.545E-2</v>
      </c>
      <c r="B1273">
        <v>-22.392130000000002</v>
      </c>
      <c r="F1273">
        <v>68.369351669940002</v>
      </c>
      <c r="G1273">
        <v>-22.392130000000002</v>
      </c>
    </row>
    <row r="1274" spans="1:7">
      <c r="A1274">
        <v>2.547E-2</v>
      </c>
      <c r="B1274">
        <v>-32.517130000000002</v>
      </c>
      <c r="F1274">
        <v>68.315665488809998</v>
      </c>
      <c r="G1274">
        <v>-32.517130000000002</v>
      </c>
    </row>
    <row r="1275" spans="1:7">
      <c r="A1275">
        <v>2.5489999999999999E-2</v>
      </c>
      <c r="B1275">
        <v>-30.017130000000002</v>
      </c>
      <c r="F1275">
        <v>68.262063554340003</v>
      </c>
      <c r="G1275">
        <v>-30.017130000000002</v>
      </c>
    </row>
    <row r="1276" spans="1:7">
      <c r="A1276">
        <v>2.5510000000000001E-2</v>
      </c>
      <c r="B1276">
        <v>-36.642130000000002</v>
      </c>
      <c r="F1276">
        <v>68.208545668369993</v>
      </c>
      <c r="G1276">
        <v>-36.642130000000002</v>
      </c>
    </row>
    <row r="1277" spans="1:7">
      <c r="A1277">
        <v>2.5530000000000001E-2</v>
      </c>
      <c r="B1277">
        <v>-32.392130000000002</v>
      </c>
      <c r="F1277">
        <v>68.155111633369998</v>
      </c>
      <c r="G1277">
        <v>-32.392130000000002</v>
      </c>
    </row>
    <row r="1278" spans="1:7">
      <c r="A1278">
        <v>2.555E-2</v>
      </c>
      <c r="B1278">
        <v>-27.642130000000002</v>
      </c>
      <c r="F1278">
        <v>68.101761252450004</v>
      </c>
      <c r="G1278">
        <v>-27.642130000000002</v>
      </c>
    </row>
    <row r="1279" spans="1:7">
      <c r="A1279">
        <v>2.5569999999999999E-2</v>
      </c>
      <c r="B1279">
        <v>-37.517130000000002</v>
      </c>
      <c r="F1279">
        <v>68.048494329289994</v>
      </c>
      <c r="G1279">
        <v>-37.517130000000002</v>
      </c>
    </row>
    <row r="1280" spans="1:7">
      <c r="A1280">
        <v>2.5590000000000002E-2</v>
      </c>
      <c r="B1280">
        <v>-39.892130000000002</v>
      </c>
      <c r="F1280">
        <v>67.995310668230005</v>
      </c>
      <c r="G1280">
        <v>-39.892130000000002</v>
      </c>
    </row>
    <row r="1281" spans="1:7">
      <c r="A1281">
        <v>2.5610000000000001E-2</v>
      </c>
      <c r="B1281">
        <v>-51.642130000000002</v>
      </c>
      <c r="F1281">
        <v>67.942210074190001</v>
      </c>
      <c r="G1281">
        <v>-51.642130000000002</v>
      </c>
    </row>
    <row r="1282" spans="1:7">
      <c r="A1282">
        <v>2.563E-2</v>
      </c>
      <c r="B1282">
        <v>-45.142130000000002</v>
      </c>
      <c r="F1282">
        <v>67.889192352709998</v>
      </c>
      <c r="G1282">
        <v>-45.142130000000002</v>
      </c>
    </row>
    <row r="1283" spans="1:7">
      <c r="A1283">
        <v>2.5649999999999999E-2</v>
      </c>
      <c r="B1283">
        <v>-41.642130000000002</v>
      </c>
      <c r="F1283">
        <v>67.836257309939995</v>
      </c>
      <c r="G1283">
        <v>-41.642130000000002</v>
      </c>
    </row>
    <row r="1284" spans="1:7">
      <c r="A1284">
        <v>2.5669999999999998E-2</v>
      </c>
      <c r="B1284">
        <v>-33.142130000000002</v>
      </c>
      <c r="F1284">
        <v>67.783404752630005</v>
      </c>
      <c r="G1284">
        <v>-33.142130000000002</v>
      </c>
    </row>
    <row r="1285" spans="1:7">
      <c r="A1285">
        <v>2.5690000000000001E-2</v>
      </c>
      <c r="B1285">
        <v>-29.392130000000002</v>
      </c>
      <c r="F1285">
        <v>67.730634488129994</v>
      </c>
      <c r="G1285">
        <v>-29.392130000000002</v>
      </c>
    </row>
    <row r="1286" spans="1:7">
      <c r="A1286">
        <v>2.571E-2</v>
      </c>
      <c r="B1286">
        <v>-17.017130000000002</v>
      </c>
      <c r="F1286">
        <v>67.677946324390007</v>
      </c>
      <c r="G1286">
        <v>-17.017130000000002</v>
      </c>
    </row>
    <row r="1287" spans="1:7">
      <c r="A1287">
        <v>2.5729999999999999E-2</v>
      </c>
      <c r="B1287">
        <v>-10.14213</v>
      </c>
      <c r="F1287">
        <v>67.625340069960004</v>
      </c>
      <c r="G1287">
        <v>-10.14213</v>
      </c>
    </row>
    <row r="1288" spans="1:7">
      <c r="A1288">
        <v>2.5749999999999999E-2</v>
      </c>
      <c r="B1288">
        <v>-10.14213</v>
      </c>
      <c r="F1288">
        <v>67.572815533980005</v>
      </c>
      <c r="G1288">
        <v>-10.14213</v>
      </c>
    </row>
    <row r="1289" spans="1:7">
      <c r="A1289">
        <v>2.5770000000000001E-2</v>
      </c>
      <c r="B1289">
        <v>-7.2671299999999999</v>
      </c>
      <c r="F1289">
        <v>67.520372526190002</v>
      </c>
      <c r="G1289">
        <v>-7.2671299999999999</v>
      </c>
    </row>
    <row r="1290" spans="1:7">
      <c r="A1290">
        <v>2.579E-2</v>
      </c>
      <c r="B1290">
        <v>-10.39213</v>
      </c>
      <c r="F1290">
        <v>67.468010856920003</v>
      </c>
      <c r="G1290">
        <v>-10.39213</v>
      </c>
    </row>
    <row r="1291" spans="1:7">
      <c r="A1291">
        <v>2.581E-2</v>
      </c>
      <c r="B1291">
        <v>-8.0171299999999999</v>
      </c>
      <c r="F1291">
        <v>67.415730337080007</v>
      </c>
      <c r="G1291">
        <v>-8.0171299999999999</v>
      </c>
    </row>
    <row r="1292" spans="1:7">
      <c r="A1292">
        <v>2.5829999999999999E-2</v>
      </c>
      <c r="B1292">
        <v>-1.3921300000000001</v>
      </c>
      <c r="F1292">
        <v>67.363530778159998</v>
      </c>
      <c r="G1292">
        <v>-1.3921300000000001</v>
      </c>
    </row>
    <row r="1293" spans="1:7">
      <c r="A1293">
        <v>2.5850000000000001E-2</v>
      </c>
      <c r="B1293">
        <v>-7.2671299999999999</v>
      </c>
      <c r="F1293">
        <v>67.311411992260005</v>
      </c>
      <c r="G1293">
        <v>-7.2671299999999999</v>
      </c>
    </row>
    <row r="1294" spans="1:7">
      <c r="A1294">
        <v>2.5870000000000001E-2</v>
      </c>
      <c r="B1294">
        <v>1.1078699999999999</v>
      </c>
      <c r="F1294">
        <v>67.259373792039995</v>
      </c>
      <c r="G1294">
        <v>1.1078699999999999</v>
      </c>
    </row>
    <row r="1295" spans="1:7">
      <c r="A1295">
        <v>2.589E-2</v>
      </c>
      <c r="B1295">
        <v>1.9828699999999999</v>
      </c>
      <c r="F1295">
        <v>67.207415990729999</v>
      </c>
      <c r="G1295">
        <v>1.9828699999999999</v>
      </c>
    </row>
    <row r="1296" spans="1:7">
      <c r="A1296">
        <v>2.5909999999999999E-2</v>
      </c>
      <c r="B1296">
        <v>20.107869999999998</v>
      </c>
      <c r="F1296">
        <v>67.155538402160005</v>
      </c>
      <c r="G1296">
        <v>20.107869999999998</v>
      </c>
    </row>
    <row r="1297" spans="1:7">
      <c r="A1297">
        <v>2.5930000000000002E-2</v>
      </c>
      <c r="B1297">
        <v>26.107869999999998</v>
      </c>
      <c r="F1297">
        <v>67.103740840729998</v>
      </c>
      <c r="G1297">
        <v>26.107869999999998</v>
      </c>
    </row>
    <row r="1298" spans="1:7">
      <c r="A1298">
        <v>2.5950000000000001E-2</v>
      </c>
      <c r="B1298">
        <v>26.107869999999998</v>
      </c>
      <c r="F1298">
        <v>67.052023121389993</v>
      </c>
      <c r="G1298">
        <v>26.107869999999998</v>
      </c>
    </row>
    <row r="1299" spans="1:7">
      <c r="A1299">
        <v>2.597E-2</v>
      </c>
      <c r="B1299">
        <v>35.232869999999998</v>
      </c>
      <c r="F1299">
        <v>67.000385059679999</v>
      </c>
      <c r="G1299">
        <v>35.232869999999998</v>
      </c>
    </row>
    <row r="1300" spans="1:7">
      <c r="A1300">
        <v>2.5989999999999999E-2</v>
      </c>
      <c r="B1300">
        <v>34.607869999999998</v>
      </c>
      <c r="F1300">
        <v>66.948826471719997</v>
      </c>
      <c r="G1300">
        <v>34.607869999999998</v>
      </c>
    </row>
    <row r="1301" spans="1:7">
      <c r="A1301">
        <v>2.6009999999999998E-2</v>
      </c>
      <c r="B1301">
        <v>27.107869999999998</v>
      </c>
      <c r="F1301">
        <v>66.897347174160004</v>
      </c>
      <c r="G1301">
        <v>27.107869999999998</v>
      </c>
    </row>
    <row r="1302" spans="1:7">
      <c r="A1302">
        <v>2.6030000000000001E-2</v>
      </c>
      <c r="B1302">
        <v>30.982869999999998</v>
      </c>
      <c r="F1302">
        <v>66.845946984250006</v>
      </c>
      <c r="G1302">
        <v>30.982869999999998</v>
      </c>
    </row>
    <row r="1303" spans="1:7">
      <c r="A1303">
        <v>2.605E-2</v>
      </c>
      <c r="B1303">
        <v>30.482869999999998</v>
      </c>
      <c r="F1303">
        <v>66.794625719769996</v>
      </c>
      <c r="G1303">
        <v>30.482869999999998</v>
      </c>
    </row>
    <row r="1304" spans="1:7">
      <c r="A1304">
        <v>2.6069999999999999E-2</v>
      </c>
      <c r="B1304">
        <v>32.732869999999998</v>
      </c>
      <c r="F1304">
        <v>66.74338319908</v>
      </c>
      <c r="G1304">
        <v>32.732869999999998</v>
      </c>
    </row>
    <row r="1305" spans="1:7">
      <c r="A1305">
        <v>2.6089999999999999E-2</v>
      </c>
      <c r="B1305">
        <v>24.732869999999998</v>
      </c>
      <c r="F1305">
        <v>66.692219241090001</v>
      </c>
      <c r="G1305">
        <v>24.732869999999998</v>
      </c>
    </row>
    <row r="1306" spans="1:7">
      <c r="A1306">
        <v>2.6110000000000001E-2</v>
      </c>
      <c r="B1306">
        <v>24.857869999999998</v>
      </c>
      <c r="F1306">
        <v>66.64113366526</v>
      </c>
      <c r="G1306">
        <v>24.857869999999998</v>
      </c>
    </row>
    <row r="1307" spans="1:7">
      <c r="A1307">
        <v>2.613E-2</v>
      </c>
      <c r="B1307">
        <v>22.607869999999998</v>
      </c>
      <c r="F1307">
        <v>66.590126291619995</v>
      </c>
      <c r="G1307">
        <v>22.607869999999998</v>
      </c>
    </row>
    <row r="1308" spans="1:7">
      <c r="A1308">
        <v>2.615E-2</v>
      </c>
      <c r="B1308">
        <v>24.607869999999998</v>
      </c>
      <c r="F1308">
        <v>66.539196940729994</v>
      </c>
      <c r="G1308">
        <v>24.607869999999998</v>
      </c>
    </row>
    <row r="1309" spans="1:7">
      <c r="A1309">
        <v>2.6169999999999999E-2</v>
      </c>
      <c r="B1309">
        <v>22.607869999999998</v>
      </c>
      <c r="F1309">
        <v>66.488345433700005</v>
      </c>
      <c r="G1309">
        <v>22.607869999999998</v>
      </c>
    </row>
    <row r="1310" spans="1:7">
      <c r="A1310">
        <v>2.6190000000000001E-2</v>
      </c>
      <c r="B1310">
        <v>20.232869999999998</v>
      </c>
      <c r="F1310">
        <v>66.437571592210006</v>
      </c>
      <c r="G1310">
        <v>20.232869999999998</v>
      </c>
    </row>
    <row r="1311" spans="1:7">
      <c r="A1311">
        <v>2.6210000000000001E-2</v>
      </c>
      <c r="B1311">
        <v>17.607869999999998</v>
      </c>
      <c r="F1311">
        <v>66.386875238459993</v>
      </c>
      <c r="G1311">
        <v>17.607869999999998</v>
      </c>
    </row>
    <row r="1312" spans="1:7">
      <c r="A1312">
        <v>2.623E-2</v>
      </c>
      <c r="B1312">
        <v>20.107869999999998</v>
      </c>
      <c r="F1312">
        <v>66.336256195199994</v>
      </c>
      <c r="G1312">
        <v>20.107869999999998</v>
      </c>
    </row>
    <row r="1313" spans="1:7">
      <c r="A1313">
        <v>2.6249999999999999E-2</v>
      </c>
      <c r="B1313">
        <v>16.232869999999998</v>
      </c>
      <c r="F1313">
        <v>66.28571428571</v>
      </c>
      <c r="G1313">
        <v>16.232869999999998</v>
      </c>
    </row>
    <row r="1314" spans="1:7">
      <c r="A1314">
        <v>2.6270000000000002E-2</v>
      </c>
      <c r="B1314">
        <v>9.4828700000000001</v>
      </c>
      <c r="F1314">
        <v>66.235249333840002</v>
      </c>
      <c r="G1314">
        <v>9.4828700000000001</v>
      </c>
    </row>
    <row r="1315" spans="1:7">
      <c r="A1315">
        <v>2.6290000000000001E-2</v>
      </c>
      <c r="B1315">
        <v>10.23287</v>
      </c>
      <c r="F1315">
        <v>66.184861163939999</v>
      </c>
      <c r="G1315">
        <v>10.23287</v>
      </c>
    </row>
    <row r="1316" spans="1:7">
      <c r="A1316">
        <v>2.631E-2</v>
      </c>
      <c r="B1316">
        <v>-1.7671300000000001</v>
      </c>
      <c r="F1316">
        <v>66.134549600910006</v>
      </c>
      <c r="G1316">
        <v>-1.7671300000000001</v>
      </c>
    </row>
    <row r="1317" spans="1:7">
      <c r="A1317">
        <v>2.6329999999999999E-2</v>
      </c>
      <c r="B1317">
        <v>6.4828700000000001</v>
      </c>
      <c r="F1317">
        <v>66.084314470189994</v>
      </c>
      <c r="G1317">
        <v>6.4828700000000001</v>
      </c>
    </row>
    <row r="1318" spans="1:7">
      <c r="A1318">
        <v>2.6349999999999998E-2</v>
      </c>
      <c r="B1318">
        <v>7.2328700000000001</v>
      </c>
      <c r="F1318">
        <v>66.034155597720002</v>
      </c>
      <c r="G1318">
        <v>7.2328700000000001</v>
      </c>
    </row>
    <row r="1319" spans="1:7">
      <c r="A1319">
        <v>2.6370000000000001E-2</v>
      </c>
      <c r="B1319">
        <v>8.9828700000000001</v>
      </c>
      <c r="F1319">
        <v>65.984072810010005</v>
      </c>
      <c r="G1319">
        <v>8.9828700000000001</v>
      </c>
    </row>
    <row r="1320" spans="1:7">
      <c r="A1320">
        <v>2.639E-2</v>
      </c>
      <c r="B1320">
        <v>-2.6421299999999999</v>
      </c>
      <c r="F1320">
        <v>65.934065934070006</v>
      </c>
      <c r="G1320">
        <v>-2.6421299999999999</v>
      </c>
    </row>
    <row r="1321" spans="1:7">
      <c r="A1321">
        <v>2.6409999999999999E-2</v>
      </c>
      <c r="B1321">
        <v>-0.64212999999999998</v>
      </c>
      <c r="F1321">
        <v>65.884134797429994</v>
      </c>
      <c r="G1321">
        <v>-0.64212999999999998</v>
      </c>
    </row>
    <row r="1322" spans="1:7">
      <c r="A1322">
        <v>2.6429999999999999E-2</v>
      </c>
      <c r="B1322">
        <v>2.4828700000000001</v>
      </c>
      <c r="F1322">
        <v>65.834279228149995</v>
      </c>
      <c r="G1322">
        <v>2.4828700000000001</v>
      </c>
    </row>
    <row r="1323" spans="1:7">
      <c r="A1323">
        <v>2.6450000000000001E-2</v>
      </c>
      <c r="B1323">
        <v>3.6078700000000001</v>
      </c>
      <c r="F1323">
        <v>65.784499054820003</v>
      </c>
      <c r="G1323">
        <v>3.6078700000000001</v>
      </c>
    </row>
    <row r="1324" spans="1:7">
      <c r="A1324">
        <v>2.647E-2</v>
      </c>
      <c r="B1324">
        <v>-3.6421299999999999</v>
      </c>
      <c r="F1324">
        <v>65.734794106539994</v>
      </c>
      <c r="G1324">
        <v>-3.6421299999999999</v>
      </c>
    </row>
    <row r="1325" spans="1:7">
      <c r="A1325">
        <v>2.649E-2</v>
      </c>
      <c r="B1325">
        <v>-12.26713</v>
      </c>
      <c r="F1325">
        <v>65.685164212909996</v>
      </c>
      <c r="G1325">
        <v>-12.26713</v>
      </c>
    </row>
    <row r="1326" spans="1:7">
      <c r="A1326">
        <v>2.6509999999999999E-2</v>
      </c>
      <c r="B1326">
        <v>-7.0171299999999999</v>
      </c>
      <c r="F1326">
        <v>65.635609204069993</v>
      </c>
      <c r="G1326">
        <v>-7.0171299999999999</v>
      </c>
    </row>
    <row r="1327" spans="1:7">
      <c r="A1327">
        <v>2.6530000000000001E-2</v>
      </c>
      <c r="B1327">
        <v>2.6078700000000001</v>
      </c>
      <c r="F1327">
        <v>65.586128910669999</v>
      </c>
      <c r="G1327">
        <v>2.6078700000000001</v>
      </c>
    </row>
    <row r="1328" spans="1:7">
      <c r="A1328">
        <v>2.6550000000000001E-2</v>
      </c>
      <c r="B1328">
        <v>9.1078700000000001</v>
      </c>
      <c r="F1328">
        <v>65.536723163839994</v>
      </c>
      <c r="G1328">
        <v>9.1078700000000001</v>
      </c>
    </row>
    <row r="1329" spans="1:7">
      <c r="A1329">
        <v>2.657E-2</v>
      </c>
      <c r="B1329">
        <v>9.2328700000000001</v>
      </c>
      <c r="F1329">
        <v>65.487391795259995</v>
      </c>
      <c r="G1329">
        <v>9.2328700000000001</v>
      </c>
    </row>
    <row r="1330" spans="1:7">
      <c r="A1330">
        <v>2.6589999999999999E-2</v>
      </c>
      <c r="B1330">
        <v>7.1078700000000001</v>
      </c>
      <c r="F1330">
        <v>65.438134637079997</v>
      </c>
      <c r="G1330">
        <v>7.1078700000000001</v>
      </c>
    </row>
    <row r="1331" spans="1:7">
      <c r="A1331">
        <v>2.6610000000000002E-2</v>
      </c>
      <c r="B1331">
        <v>7.1078700000000001</v>
      </c>
      <c r="F1331">
        <v>65.388951521980005</v>
      </c>
      <c r="G1331">
        <v>7.1078700000000001</v>
      </c>
    </row>
    <row r="1332" spans="1:7">
      <c r="A1332">
        <v>2.6630000000000001E-2</v>
      </c>
      <c r="B1332">
        <v>9.4828700000000001</v>
      </c>
      <c r="F1332">
        <v>65.339842283140001</v>
      </c>
      <c r="G1332">
        <v>9.4828700000000001</v>
      </c>
    </row>
    <row r="1333" spans="1:7">
      <c r="A1333">
        <v>2.665E-2</v>
      </c>
      <c r="B1333">
        <v>16.107869999999998</v>
      </c>
      <c r="F1333">
        <v>65.29080675422</v>
      </c>
      <c r="G1333">
        <v>16.107869999999998</v>
      </c>
    </row>
    <row r="1334" spans="1:7">
      <c r="A1334">
        <v>2.6669999999999999E-2</v>
      </c>
      <c r="B1334">
        <v>6.3578700000000001</v>
      </c>
      <c r="F1334">
        <v>65.241844769400004</v>
      </c>
      <c r="G1334">
        <v>6.3578700000000001</v>
      </c>
    </row>
    <row r="1335" spans="1:7">
      <c r="A1335">
        <v>2.6689999999999998E-2</v>
      </c>
      <c r="B1335">
        <v>1.9828699999999999</v>
      </c>
      <c r="F1335">
        <v>65.192956163359995</v>
      </c>
      <c r="G1335">
        <v>1.9828699999999999</v>
      </c>
    </row>
    <row r="1336" spans="1:7">
      <c r="A1336">
        <v>2.6710000000000001E-2</v>
      </c>
      <c r="B1336">
        <v>1.9828699999999999</v>
      </c>
      <c r="F1336">
        <v>65.144140771249994</v>
      </c>
      <c r="G1336">
        <v>1.9828699999999999</v>
      </c>
    </row>
    <row r="1337" spans="1:7">
      <c r="A1337">
        <v>2.673E-2</v>
      </c>
      <c r="B1337">
        <v>3.9828700000000001</v>
      </c>
      <c r="F1337">
        <v>65.095398428729993</v>
      </c>
      <c r="G1337">
        <v>3.9828700000000001</v>
      </c>
    </row>
    <row r="1338" spans="1:7">
      <c r="A1338">
        <v>2.6749999999999999E-2</v>
      </c>
      <c r="B1338">
        <v>9.6078700000000001</v>
      </c>
      <c r="F1338">
        <v>65.046728971959993</v>
      </c>
      <c r="G1338">
        <v>9.6078700000000001</v>
      </c>
    </row>
    <row r="1339" spans="1:7">
      <c r="A1339">
        <v>2.6769999999999999E-2</v>
      </c>
      <c r="B1339">
        <v>6.9828700000000001</v>
      </c>
      <c r="F1339">
        <v>64.998132237579995</v>
      </c>
      <c r="G1339">
        <v>6.9828700000000001</v>
      </c>
    </row>
    <row r="1340" spans="1:7">
      <c r="A1340">
        <v>2.6790000000000001E-2</v>
      </c>
      <c r="B1340">
        <v>5.7328700000000001</v>
      </c>
      <c r="F1340">
        <v>64.949608062709999</v>
      </c>
      <c r="G1340">
        <v>5.7328700000000001</v>
      </c>
    </row>
    <row r="1341" spans="1:7">
      <c r="A1341">
        <v>2.681E-2</v>
      </c>
      <c r="B1341">
        <v>2.3578700000000001</v>
      </c>
      <c r="F1341">
        <v>64.90115628497</v>
      </c>
      <c r="G1341">
        <v>2.3578700000000001</v>
      </c>
    </row>
    <row r="1342" spans="1:7">
      <c r="A1342">
        <v>2.683E-2</v>
      </c>
      <c r="B1342">
        <v>2.4828700000000001</v>
      </c>
      <c r="F1342">
        <v>64.852776742450004</v>
      </c>
      <c r="G1342">
        <v>2.4828700000000001</v>
      </c>
    </row>
    <row r="1343" spans="1:7">
      <c r="A1343">
        <v>2.6849999999999999E-2</v>
      </c>
      <c r="B1343">
        <v>1.7328699999999999</v>
      </c>
      <c r="F1343">
        <v>64.804469273739997</v>
      </c>
      <c r="G1343">
        <v>1.7328699999999999</v>
      </c>
    </row>
    <row r="1344" spans="1:7">
      <c r="A1344">
        <v>2.6870000000000002E-2</v>
      </c>
      <c r="B1344">
        <v>-1.7129999999999999E-2</v>
      </c>
      <c r="F1344">
        <v>64.756233717900002</v>
      </c>
      <c r="G1344">
        <v>-1.7129999999999999E-2</v>
      </c>
    </row>
    <row r="1345" spans="1:7">
      <c r="A1345">
        <v>2.6890000000000001E-2</v>
      </c>
      <c r="B1345">
        <v>-5.5171299999999999</v>
      </c>
      <c r="F1345">
        <v>64.708069914470002</v>
      </c>
      <c r="G1345">
        <v>-5.5171299999999999</v>
      </c>
    </row>
    <row r="1346" spans="1:7">
      <c r="A1346">
        <v>2.691E-2</v>
      </c>
      <c r="B1346">
        <v>-11.76713</v>
      </c>
      <c r="F1346">
        <v>64.659977703460001</v>
      </c>
      <c r="G1346">
        <v>-11.76713</v>
      </c>
    </row>
    <row r="1347" spans="1:7">
      <c r="A1347">
        <v>2.6929999999999999E-2</v>
      </c>
      <c r="B1347">
        <v>-17.267130000000002</v>
      </c>
      <c r="F1347">
        <v>64.611956925360005</v>
      </c>
      <c r="G1347">
        <v>-17.267130000000002</v>
      </c>
    </row>
    <row r="1348" spans="1:7">
      <c r="A1348">
        <v>2.6950000000000002E-2</v>
      </c>
      <c r="B1348">
        <v>-24.767130000000002</v>
      </c>
      <c r="F1348">
        <v>64.564007421149995</v>
      </c>
      <c r="G1348">
        <v>-24.767130000000002</v>
      </c>
    </row>
    <row r="1349" spans="1:7">
      <c r="A1349">
        <v>2.6970000000000001E-2</v>
      </c>
      <c r="B1349">
        <v>-25.017130000000002</v>
      </c>
      <c r="F1349">
        <v>64.516129032259997</v>
      </c>
      <c r="G1349">
        <v>-25.017130000000002</v>
      </c>
    </row>
    <row r="1350" spans="1:7">
      <c r="A1350">
        <v>2.699E-2</v>
      </c>
      <c r="B1350">
        <v>-22.517130000000002</v>
      </c>
      <c r="F1350">
        <v>64.468321600590002</v>
      </c>
      <c r="G1350">
        <v>-22.517130000000002</v>
      </c>
    </row>
    <row r="1351" spans="1:7">
      <c r="A1351">
        <v>2.7009999999999999E-2</v>
      </c>
      <c r="B1351">
        <v>-27.267130000000002</v>
      </c>
      <c r="F1351">
        <v>64.420584968529994</v>
      </c>
      <c r="G1351">
        <v>-27.267130000000002</v>
      </c>
    </row>
    <row r="1352" spans="1:7">
      <c r="A1352">
        <v>2.7029999999999998E-2</v>
      </c>
      <c r="B1352">
        <v>-28.642130000000002</v>
      </c>
      <c r="F1352">
        <v>64.372918978909993</v>
      </c>
      <c r="G1352">
        <v>-28.642130000000002</v>
      </c>
    </row>
    <row r="1353" spans="1:7">
      <c r="A1353">
        <v>2.7050000000000001E-2</v>
      </c>
      <c r="B1353">
        <v>-32.267130000000002</v>
      </c>
      <c r="F1353">
        <v>64.325323475049998</v>
      </c>
      <c r="G1353">
        <v>-32.267130000000002</v>
      </c>
    </row>
    <row r="1354" spans="1:7">
      <c r="A1354">
        <v>2.707E-2</v>
      </c>
      <c r="B1354">
        <v>-26.642130000000002</v>
      </c>
      <c r="F1354">
        <v>64.277798300699999</v>
      </c>
      <c r="G1354">
        <v>-26.642130000000002</v>
      </c>
    </row>
    <row r="1355" spans="1:7">
      <c r="A1355">
        <v>2.7089999999999999E-2</v>
      </c>
      <c r="B1355">
        <v>-29.392130000000002</v>
      </c>
      <c r="F1355">
        <v>64.230343300109993</v>
      </c>
      <c r="G1355">
        <v>-29.392130000000002</v>
      </c>
    </row>
    <row r="1356" spans="1:7">
      <c r="A1356">
        <v>2.7109999999999999E-2</v>
      </c>
      <c r="B1356">
        <v>-34.017130000000002</v>
      </c>
      <c r="F1356">
        <v>64.182958317960001</v>
      </c>
      <c r="G1356">
        <v>-34.017130000000002</v>
      </c>
    </row>
    <row r="1357" spans="1:7">
      <c r="A1357">
        <v>2.7130000000000001E-2</v>
      </c>
      <c r="B1357">
        <v>-23.892130000000002</v>
      </c>
      <c r="F1357">
        <v>64.135643199409998</v>
      </c>
      <c r="G1357">
        <v>-23.892130000000002</v>
      </c>
    </row>
    <row r="1358" spans="1:7">
      <c r="A1358">
        <v>2.7150000000000001E-2</v>
      </c>
      <c r="B1358">
        <v>-22.142130000000002</v>
      </c>
      <c r="F1358">
        <v>64.08839779006</v>
      </c>
      <c r="G1358">
        <v>-22.142130000000002</v>
      </c>
    </row>
    <row r="1359" spans="1:7">
      <c r="A1359">
        <v>2.717E-2</v>
      </c>
      <c r="B1359">
        <v>-27.017130000000002</v>
      </c>
      <c r="F1359">
        <v>64.041221935959996</v>
      </c>
      <c r="G1359">
        <v>-27.017130000000002</v>
      </c>
    </row>
    <row r="1360" spans="1:7">
      <c r="A1360">
        <v>2.7189999999999999E-2</v>
      </c>
      <c r="B1360">
        <v>-18.392130000000002</v>
      </c>
      <c r="F1360">
        <v>63.994115483629997</v>
      </c>
      <c r="G1360">
        <v>-18.392130000000002</v>
      </c>
    </row>
    <row r="1361" spans="1:7">
      <c r="A1361">
        <v>2.7210000000000002E-2</v>
      </c>
      <c r="B1361">
        <v>-17.267130000000002</v>
      </c>
      <c r="F1361">
        <v>63.947078280040003</v>
      </c>
      <c r="G1361">
        <v>-17.267130000000002</v>
      </c>
    </row>
    <row r="1362" spans="1:7">
      <c r="A1362">
        <v>2.7230000000000001E-2</v>
      </c>
      <c r="B1362">
        <v>-13.01713</v>
      </c>
      <c r="F1362">
        <v>63.900110172600002</v>
      </c>
      <c r="G1362">
        <v>-13.01713</v>
      </c>
    </row>
    <row r="1363" spans="1:7">
      <c r="A1363">
        <v>2.725E-2</v>
      </c>
      <c r="B1363">
        <v>-12.39213</v>
      </c>
      <c r="F1363">
        <v>63.853211009170003</v>
      </c>
      <c r="G1363">
        <v>-12.39213</v>
      </c>
    </row>
    <row r="1364" spans="1:7">
      <c r="A1364">
        <v>2.7269999999999999E-2</v>
      </c>
      <c r="B1364">
        <v>-5.7671299999999999</v>
      </c>
      <c r="F1364">
        <v>63.806380638059998</v>
      </c>
      <c r="G1364">
        <v>-5.7671299999999999</v>
      </c>
    </row>
    <row r="1365" spans="1:7">
      <c r="A1365">
        <v>2.7289999999999998E-2</v>
      </c>
      <c r="B1365">
        <v>-4.1421299999999999</v>
      </c>
      <c r="F1365">
        <v>63.759618908020002</v>
      </c>
      <c r="G1365">
        <v>-4.1421299999999999</v>
      </c>
    </row>
    <row r="1366" spans="1:7">
      <c r="A1366">
        <v>2.7310000000000001E-2</v>
      </c>
      <c r="B1366">
        <v>6.8578700000000001</v>
      </c>
      <c r="F1366">
        <v>63.712925668250001</v>
      </c>
      <c r="G1366">
        <v>6.8578700000000001</v>
      </c>
    </row>
    <row r="1367" spans="1:7">
      <c r="A1367">
        <v>2.733E-2</v>
      </c>
      <c r="B1367">
        <v>6.9828700000000001</v>
      </c>
      <c r="F1367">
        <v>63.666300768390002</v>
      </c>
      <c r="G1367">
        <v>6.9828700000000001</v>
      </c>
    </row>
    <row r="1368" spans="1:7">
      <c r="A1368">
        <v>2.7349999999999999E-2</v>
      </c>
      <c r="B1368">
        <v>12.35787</v>
      </c>
      <c r="F1368">
        <v>63.619744058499997</v>
      </c>
      <c r="G1368">
        <v>12.35787</v>
      </c>
    </row>
    <row r="1369" spans="1:7">
      <c r="A1369">
        <v>2.7369999999999998E-2</v>
      </c>
      <c r="B1369">
        <v>15.60787</v>
      </c>
      <c r="F1369">
        <v>63.573255389110003</v>
      </c>
      <c r="G1369">
        <v>15.60787</v>
      </c>
    </row>
    <row r="1370" spans="1:7">
      <c r="A1370">
        <v>2.7390000000000001E-2</v>
      </c>
      <c r="B1370">
        <v>19.607869999999998</v>
      </c>
      <c r="F1370">
        <v>63.526834611170003</v>
      </c>
      <c r="G1370">
        <v>19.607869999999998</v>
      </c>
    </row>
    <row r="1371" spans="1:7">
      <c r="A1371">
        <v>2.741E-2</v>
      </c>
      <c r="B1371">
        <v>12.73287</v>
      </c>
      <c r="F1371">
        <v>63.480481576069998</v>
      </c>
      <c r="G1371">
        <v>12.73287</v>
      </c>
    </row>
    <row r="1372" spans="1:7">
      <c r="A1372">
        <v>2.743E-2</v>
      </c>
      <c r="B1372">
        <v>18.982869999999998</v>
      </c>
      <c r="F1372">
        <v>63.434196135619999</v>
      </c>
      <c r="G1372">
        <v>18.982869999999998</v>
      </c>
    </row>
    <row r="1373" spans="1:7">
      <c r="A1373">
        <v>2.7449999999999999E-2</v>
      </c>
      <c r="B1373">
        <v>17.482869999999998</v>
      </c>
      <c r="F1373">
        <v>63.387978142080001</v>
      </c>
      <c r="G1373">
        <v>17.482869999999998</v>
      </c>
    </row>
    <row r="1374" spans="1:7">
      <c r="A1374">
        <v>2.7470000000000001E-2</v>
      </c>
      <c r="B1374">
        <v>22.982869999999998</v>
      </c>
      <c r="F1374">
        <v>63.341827448129997</v>
      </c>
      <c r="G1374">
        <v>22.982869999999998</v>
      </c>
    </row>
    <row r="1375" spans="1:7">
      <c r="A1375">
        <v>2.7490000000000001E-2</v>
      </c>
      <c r="B1375">
        <v>21.357869999999998</v>
      </c>
      <c r="F1375">
        <v>63.295743906879999</v>
      </c>
      <c r="G1375">
        <v>21.357869999999998</v>
      </c>
    </row>
    <row r="1376" spans="1:7">
      <c r="A1376">
        <v>2.751E-2</v>
      </c>
      <c r="B1376">
        <v>14.48287</v>
      </c>
      <c r="F1376">
        <v>63.249727371859997</v>
      </c>
      <c r="G1376">
        <v>14.48287</v>
      </c>
    </row>
    <row r="1377" spans="1:7">
      <c r="A1377">
        <v>2.7529999999999999E-2</v>
      </c>
      <c r="B1377">
        <v>14.35787</v>
      </c>
      <c r="F1377">
        <v>63.203777697059998</v>
      </c>
      <c r="G1377">
        <v>14.35787</v>
      </c>
    </row>
    <row r="1378" spans="1:7">
      <c r="A1378">
        <v>2.7550000000000002E-2</v>
      </c>
      <c r="B1378">
        <v>13.35787</v>
      </c>
      <c r="F1378">
        <v>63.157894736839999</v>
      </c>
      <c r="G1378">
        <v>13.35787</v>
      </c>
    </row>
    <row r="1379" spans="1:7">
      <c r="A1379">
        <v>2.7570000000000001E-2</v>
      </c>
      <c r="B1379">
        <v>10.48287</v>
      </c>
      <c r="F1379">
        <v>63.112078346030003</v>
      </c>
      <c r="G1379">
        <v>10.48287</v>
      </c>
    </row>
    <row r="1380" spans="1:7">
      <c r="A1380">
        <v>2.759E-2</v>
      </c>
      <c r="B1380">
        <v>4.9828700000000001</v>
      </c>
      <c r="F1380">
        <v>63.066328379849999</v>
      </c>
      <c r="G1380">
        <v>4.9828700000000001</v>
      </c>
    </row>
    <row r="1381" spans="1:7">
      <c r="A1381">
        <v>2.7609999999999999E-2</v>
      </c>
      <c r="B1381">
        <v>6.2328700000000001</v>
      </c>
      <c r="F1381">
        <v>63.020644693949997</v>
      </c>
      <c r="G1381">
        <v>6.2328700000000001</v>
      </c>
    </row>
    <row r="1382" spans="1:7">
      <c r="A1382">
        <v>2.7629999999999998E-2</v>
      </c>
      <c r="B1382">
        <v>5.7328700000000001</v>
      </c>
      <c r="F1382">
        <v>62.975027144409999</v>
      </c>
      <c r="G1382">
        <v>5.7328700000000001</v>
      </c>
    </row>
    <row r="1383" spans="1:7">
      <c r="A1383">
        <v>2.7650000000000001E-2</v>
      </c>
      <c r="B1383">
        <v>-6.3921299999999999</v>
      </c>
      <c r="F1383">
        <v>62.929475587699997</v>
      </c>
      <c r="G1383">
        <v>-6.3921299999999999</v>
      </c>
    </row>
    <row r="1384" spans="1:7">
      <c r="A1384">
        <v>2.767E-2</v>
      </c>
      <c r="B1384">
        <v>-1.7129999999999999E-2</v>
      </c>
      <c r="F1384">
        <v>62.883989880740003</v>
      </c>
      <c r="G1384">
        <v>-1.7129999999999999E-2</v>
      </c>
    </row>
    <row r="1385" spans="1:7">
      <c r="A1385">
        <v>2.7689999999999999E-2</v>
      </c>
      <c r="B1385">
        <v>-1.1421300000000001</v>
      </c>
      <c r="F1385">
        <v>62.838569880820003</v>
      </c>
      <c r="G1385">
        <v>-1.1421300000000001</v>
      </c>
    </row>
    <row r="1386" spans="1:7">
      <c r="A1386">
        <v>2.7709999999999999E-2</v>
      </c>
      <c r="B1386">
        <v>1.7328699999999999</v>
      </c>
      <c r="F1386">
        <v>62.793215445690002</v>
      </c>
      <c r="G1386">
        <v>1.7328699999999999</v>
      </c>
    </row>
    <row r="1387" spans="1:7">
      <c r="A1387">
        <v>2.7730000000000001E-2</v>
      </c>
      <c r="B1387">
        <v>2.6078700000000001</v>
      </c>
      <c r="F1387">
        <v>62.747926433469999</v>
      </c>
      <c r="G1387">
        <v>2.6078700000000001</v>
      </c>
    </row>
    <row r="1388" spans="1:7">
      <c r="A1388">
        <v>2.775E-2</v>
      </c>
      <c r="B1388">
        <v>0.35787000000000002</v>
      </c>
      <c r="F1388">
        <v>62.702702702700002</v>
      </c>
      <c r="G1388">
        <v>0.35787000000000002</v>
      </c>
    </row>
    <row r="1389" spans="1:7">
      <c r="A1389">
        <v>2.777E-2</v>
      </c>
      <c r="B1389">
        <v>-1.5171300000000001</v>
      </c>
      <c r="F1389">
        <v>62.657544112350003</v>
      </c>
      <c r="G1389">
        <v>-1.5171300000000001</v>
      </c>
    </row>
    <row r="1390" spans="1:7">
      <c r="A1390">
        <v>2.7789999999999999E-2</v>
      </c>
      <c r="B1390">
        <v>2.8578700000000001</v>
      </c>
      <c r="F1390">
        <v>62.61245052177</v>
      </c>
      <c r="G1390">
        <v>2.8578700000000001</v>
      </c>
    </row>
    <row r="1391" spans="1:7">
      <c r="A1391">
        <v>2.7810000000000001E-2</v>
      </c>
      <c r="B1391">
        <v>-5.8921299999999999</v>
      </c>
      <c r="F1391">
        <v>62.567421790719997</v>
      </c>
      <c r="G1391">
        <v>-5.8921299999999999</v>
      </c>
    </row>
    <row r="1392" spans="1:7">
      <c r="A1392">
        <v>2.7830000000000001E-2</v>
      </c>
      <c r="B1392">
        <v>1.1078699999999999</v>
      </c>
      <c r="F1392">
        <v>62.522457779370001</v>
      </c>
      <c r="G1392">
        <v>1.1078699999999999</v>
      </c>
    </row>
    <row r="1393" spans="1:7">
      <c r="A1393">
        <v>2.785E-2</v>
      </c>
      <c r="B1393">
        <v>7.3578700000000001</v>
      </c>
      <c r="F1393">
        <v>62.477558348290003</v>
      </c>
      <c r="G1393">
        <v>7.3578700000000001</v>
      </c>
    </row>
    <row r="1394" spans="1:7">
      <c r="A1394">
        <v>2.7869999999999999E-2</v>
      </c>
      <c r="B1394">
        <v>-0.14213000000000001</v>
      </c>
      <c r="F1394">
        <v>62.432723358449998</v>
      </c>
      <c r="G1394">
        <v>-0.14213000000000001</v>
      </c>
    </row>
    <row r="1395" spans="1:7">
      <c r="A1395">
        <v>2.7890000000000002E-2</v>
      </c>
      <c r="B1395">
        <v>2.2328700000000001</v>
      </c>
      <c r="F1395">
        <v>62.387952671210002</v>
      </c>
      <c r="G1395">
        <v>2.2328700000000001</v>
      </c>
    </row>
    <row r="1396" spans="1:7">
      <c r="A1396">
        <v>2.7910000000000001E-2</v>
      </c>
      <c r="B1396">
        <v>5.7328700000000001</v>
      </c>
      <c r="F1396">
        <v>62.343246148330003</v>
      </c>
      <c r="G1396">
        <v>5.7328700000000001</v>
      </c>
    </row>
    <row r="1397" spans="1:7">
      <c r="A1397">
        <v>2.793E-2</v>
      </c>
      <c r="B1397">
        <v>2.8578700000000001</v>
      </c>
      <c r="F1397">
        <v>62.29860365199</v>
      </c>
      <c r="G1397">
        <v>2.8578700000000001</v>
      </c>
    </row>
    <row r="1398" spans="1:7">
      <c r="A1398">
        <v>2.7949999999999999E-2</v>
      </c>
      <c r="B1398">
        <v>7.1078700000000001</v>
      </c>
      <c r="F1398">
        <v>62.254025044720002</v>
      </c>
      <c r="G1398">
        <v>7.1078700000000001</v>
      </c>
    </row>
    <row r="1399" spans="1:7">
      <c r="A1399">
        <v>2.7969999999999998E-2</v>
      </c>
      <c r="B1399">
        <v>6.4828700000000001</v>
      </c>
      <c r="F1399">
        <v>62.209510189489997</v>
      </c>
      <c r="G1399">
        <v>6.4828700000000001</v>
      </c>
    </row>
    <row r="1400" spans="1:7">
      <c r="A1400">
        <v>2.7990000000000001E-2</v>
      </c>
      <c r="B1400">
        <v>9.7328700000000001</v>
      </c>
      <c r="F1400">
        <v>62.165058949619997</v>
      </c>
      <c r="G1400">
        <v>9.7328700000000001</v>
      </c>
    </row>
    <row r="1401" spans="1:7">
      <c r="A1401">
        <v>2.801E-2</v>
      </c>
      <c r="B1401">
        <v>14.10787</v>
      </c>
      <c r="F1401">
        <v>62.120671188860001</v>
      </c>
      <c r="G1401">
        <v>14.10787</v>
      </c>
    </row>
    <row r="1402" spans="1:7">
      <c r="A1402">
        <v>2.8029999999999999E-2</v>
      </c>
      <c r="B1402">
        <v>12.60787</v>
      </c>
      <c r="F1402">
        <v>62.076346771319997</v>
      </c>
      <c r="G1402">
        <v>12.60787</v>
      </c>
    </row>
    <row r="1403" spans="1:7">
      <c r="A1403">
        <v>2.8049999999999999E-2</v>
      </c>
      <c r="B1403">
        <v>6.3578700000000001</v>
      </c>
      <c r="F1403">
        <v>62.032085561499997</v>
      </c>
      <c r="G1403">
        <v>6.3578700000000001</v>
      </c>
    </row>
    <row r="1404" spans="1:7">
      <c r="A1404">
        <v>2.8070000000000001E-2</v>
      </c>
      <c r="B1404">
        <v>0.48287000000000002</v>
      </c>
      <c r="F1404">
        <v>61.987887424299998</v>
      </c>
      <c r="G1404">
        <v>0.48287000000000002</v>
      </c>
    </row>
    <row r="1405" spans="1:7">
      <c r="A1405">
        <v>2.809E-2</v>
      </c>
      <c r="B1405">
        <v>-1.6421300000000001</v>
      </c>
      <c r="F1405">
        <v>61.94375222499</v>
      </c>
      <c r="G1405">
        <v>-1.6421300000000001</v>
      </c>
    </row>
    <row r="1406" spans="1:7">
      <c r="A1406">
        <v>2.811E-2</v>
      </c>
      <c r="B1406">
        <v>-0.76712999999999998</v>
      </c>
      <c r="F1406">
        <v>61.89967982924</v>
      </c>
      <c r="G1406">
        <v>-0.76712999999999998</v>
      </c>
    </row>
    <row r="1407" spans="1:7">
      <c r="A1407">
        <v>2.8129999999999999E-2</v>
      </c>
      <c r="B1407">
        <v>-4.2671299999999999</v>
      </c>
      <c r="F1407">
        <v>61.855670103089999</v>
      </c>
      <c r="G1407">
        <v>-4.2671299999999999</v>
      </c>
    </row>
    <row r="1408" spans="1:7">
      <c r="A1408">
        <v>2.8150000000000001E-2</v>
      </c>
      <c r="B1408">
        <v>-2.6421299999999999</v>
      </c>
      <c r="F1408">
        <v>61.811722912969998</v>
      </c>
      <c r="G1408">
        <v>-2.6421299999999999</v>
      </c>
    </row>
    <row r="1409" spans="1:7">
      <c r="A1409">
        <v>2.8170000000000001E-2</v>
      </c>
      <c r="B1409">
        <v>-3.1421299999999999</v>
      </c>
      <c r="F1409">
        <v>61.767838125670004</v>
      </c>
      <c r="G1409">
        <v>-3.1421299999999999</v>
      </c>
    </row>
    <row r="1410" spans="1:7">
      <c r="A1410">
        <v>2.819E-2</v>
      </c>
      <c r="B1410">
        <v>-8.6421299999999999</v>
      </c>
      <c r="F1410">
        <v>61.724015608370003</v>
      </c>
      <c r="G1410">
        <v>-8.6421299999999999</v>
      </c>
    </row>
    <row r="1411" spans="1:7">
      <c r="A1411">
        <v>2.8209999999999999E-2</v>
      </c>
      <c r="B1411">
        <v>-4.0171299999999999</v>
      </c>
      <c r="F1411">
        <v>61.68025522864</v>
      </c>
      <c r="G1411">
        <v>-4.0171299999999999</v>
      </c>
    </row>
    <row r="1412" spans="1:7">
      <c r="A1412">
        <v>2.8230000000000002E-2</v>
      </c>
      <c r="B1412">
        <v>-17.642130000000002</v>
      </c>
      <c r="F1412">
        <v>61.636556854410003</v>
      </c>
      <c r="G1412">
        <v>-17.642130000000002</v>
      </c>
    </row>
    <row r="1413" spans="1:7">
      <c r="A1413">
        <v>2.8250000000000001E-2</v>
      </c>
      <c r="B1413">
        <v>-13.01713</v>
      </c>
      <c r="F1413">
        <v>61.592920353979999</v>
      </c>
      <c r="G1413">
        <v>-13.01713</v>
      </c>
    </row>
    <row r="1414" spans="1:7">
      <c r="A1414">
        <v>2.827E-2</v>
      </c>
      <c r="B1414">
        <v>-3.8921299999999999</v>
      </c>
      <c r="F1414">
        <v>61.549345596039998</v>
      </c>
      <c r="G1414">
        <v>-3.8921299999999999</v>
      </c>
    </row>
    <row r="1415" spans="1:7">
      <c r="A1415">
        <v>2.8289999999999999E-2</v>
      </c>
      <c r="B1415">
        <v>-0.64212999999999998</v>
      </c>
      <c r="F1415">
        <v>61.505832449629999</v>
      </c>
      <c r="G1415">
        <v>-0.64212999999999998</v>
      </c>
    </row>
    <row r="1416" spans="1:7">
      <c r="A1416">
        <v>2.8309999999999998E-2</v>
      </c>
      <c r="B1416">
        <v>-12.14213</v>
      </c>
      <c r="F1416">
        <v>61.462380784179999</v>
      </c>
      <c r="G1416">
        <v>-12.14213</v>
      </c>
    </row>
    <row r="1417" spans="1:7">
      <c r="A1417">
        <v>2.8330000000000001E-2</v>
      </c>
      <c r="B1417">
        <v>-7.5171299999999999</v>
      </c>
      <c r="F1417">
        <v>61.418990469470003</v>
      </c>
      <c r="G1417">
        <v>-7.5171299999999999</v>
      </c>
    </row>
    <row r="1418" spans="1:7">
      <c r="A1418">
        <v>2.835E-2</v>
      </c>
      <c r="B1418">
        <v>-5.1421299999999999</v>
      </c>
      <c r="F1418">
        <v>61.375661375660002</v>
      </c>
      <c r="G1418">
        <v>-5.1421299999999999</v>
      </c>
    </row>
    <row r="1419" spans="1:7">
      <c r="A1419">
        <v>2.8369999999999999E-2</v>
      </c>
      <c r="B1419">
        <v>-11.26713</v>
      </c>
      <c r="F1419">
        <v>61.332393373279999</v>
      </c>
      <c r="G1419">
        <v>-11.26713</v>
      </c>
    </row>
    <row r="1420" spans="1:7">
      <c r="A1420">
        <v>2.8389999999999999E-2</v>
      </c>
      <c r="B1420">
        <v>-11.39213</v>
      </c>
      <c r="F1420">
        <v>61.289186333220002</v>
      </c>
      <c r="G1420">
        <v>-11.39213</v>
      </c>
    </row>
    <row r="1421" spans="1:7">
      <c r="A1421">
        <v>2.8410000000000001E-2</v>
      </c>
      <c r="B1421">
        <v>-0.89212999999999998</v>
      </c>
      <c r="F1421">
        <v>61.246040126719997</v>
      </c>
      <c r="G1421">
        <v>-0.89212999999999998</v>
      </c>
    </row>
    <row r="1422" spans="1:7">
      <c r="A1422">
        <v>2.843E-2</v>
      </c>
      <c r="B1422">
        <v>-0.39212999999999998</v>
      </c>
      <c r="F1422">
        <v>61.202954625399997</v>
      </c>
      <c r="G1422">
        <v>-0.39212999999999998</v>
      </c>
    </row>
    <row r="1423" spans="1:7">
      <c r="A1423">
        <v>2.845E-2</v>
      </c>
      <c r="B1423">
        <v>2.4828700000000001</v>
      </c>
      <c r="F1423">
        <v>61.159929701229998</v>
      </c>
      <c r="G1423">
        <v>2.4828700000000001</v>
      </c>
    </row>
    <row r="1424" spans="1:7">
      <c r="A1424">
        <v>2.8469999999999999E-2</v>
      </c>
      <c r="B1424">
        <v>1.2328699999999999</v>
      </c>
      <c r="F1424">
        <v>61.116965226550001</v>
      </c>
      <c r="G1424">
        <v>1.2328699999999999</v>
      </c>
    </row>
    <row r="1425" spans="1:7">
      <c r="A1425">
        <v>2.8490000000000001E-2</v>
      </c>
      <c r="B1425">
        <v>-0.39212999999999998</v>
      </c>
      <c r="F1425">
        <v>61.074061074059998</v>
      </c>
      <c r="G1425">
        <v>-0.39212999999999998</v>
      </c>
    </row>
    <row r="1426" spans="1:7">
      <c r="A1426">
        <v>2.8510000000000001E-2</v>
      </c>
      <c r="B1426">
        <v>-4.5171299999999999</v>
      </c>
      <c r="F1426">
        <v>61.031217116800001</v>
      </c>
      <c r="G1426">
        <v>-4.5171299999999999</v>
      </c>
    </row>
    <row r="1427" spans="1:7">
      <c r="A1427">
        <v>2.853E-2</v>
      </c>
      <c r="B1427">
        <v>-6.7671299999999999</v>
      </c>
      <c r="F1427">
        <v>60.98843322818</v>
      </c>
      <c r="G1427">
        <v>-6.7671299999999999</v>
      </c>
    </row>
    <row r="1428" spans="1:7">
      <c r="A1428">
        <v>2.8549999999999999E-2</v>
      </c>
      <c r="B1428">
        <v>-7.5171299999999999</v>
      </c>
      <c r="F1428">
        <v>60.945709281959999</v>
      </c>
      <c r="G1428">
        <v>-7.5171299999999999</v>
      </c>
    </row>
    <row r="1429" spans="1:7">
      <c r="A1429">
        <v>2.8570000000000002E-2</v>
      </c>
      <c r="B1429">
        <v>-2.0171299999999999</v>
      </c>
      <c r="F1429">
        <v>60.903045152259999</v>
      </c>
      <c r="G1429">
        <v>-2.0171299999999999</v>
      </c>
    </row>
    <row r="1430" spans="1:7">
      <c r="A1430">
        <v>2.8590000000000001E-2</v>
      </c>
      <c r="B1430">
        <v>4.3578700000000001</v>
      </c>
      <c r="F1430">
        <v>60.860440713540001</v>
      </c>
      <c r="G1430">
        <v>4.3578700000000001</v>
      </c>
    </row>
    <row r="1431" spans="1:7">
      <c r="A1431">
        <v>2.861E-2</v>
      </c>
      <c r="B1431">
        <v>-3.1421299999999999</v>
      </c>
      <c r="F1431">
        <v>60.817895840619997</v>
      </c>
      <c r="G1431">
        <v>-3.1421299999999999</v>
      </c>
    </row>
    <row r="1432" spans="1:7">
      <c r="A1432">
        <v>2.8629999999999999E-2</v>
      </c>
      <c r="B1432">
        <v>-1.5171300000000001</v>
      </c>
      <c r="F1432">
        <v>60.775410408660001</v>
      </c>
      <c r="G1432">
        <v>-1.5171300000000001</v>
      </c>
    </row>
    <row r="1433" spans="1:7">
      <c r="A1433">
        <v>2.8649999999999998E-2</v>
      </c>
      <c r="B1433">
        <v>5.2328700000000001</v>
      </c>
      <c r="F1433">
        <v>60.73298429319</v>
      </c>
      <c r="G1433">
        <v>5.2328700000000001</v>
      </c>
    </row>
    <row r="1434" spans="1:7">
      <c r="A1434">
        <v>2.8670000000000001E-2</v>
      </c>
      <c r="B1434">
        <v>-3.1421299999999999</v>
      </c>
      <c r="F1434">
        <v>60.690617370070001</v>
      </c>
      <c r="G1434">
        <v>-3.1421299999999999</v>
      </c>
    </row>
    <row r="1435" spans="1:7">
      <c r="A1435">
        <v>2.869E-2</v>
      </c>
      <c r="B1435">
        <v>-3.0171299999999999</v>
      </c>
      <c r="F1435">
        <v>60.64830951551</v>
      </c>
      <c r="G1435">
        <v>-3.0171299999999999</v>
      </c>
    </row>
    <row r="1436" spans="1:7">
      <c r="A1436">
        <v>2.8709999999999999E-2</v>
      </c>
      <c r="B1436">
        <v>2.2328700000000001</v>
      </c>
      <c r="F1436">
        <v>60.606060606059998</v>
      </c>
      <c r="G1436">
        <v>2.2328700000000001</v>
      </c>
    </row>
    <row r="1437" spans="1:7">
      <c r="A1437">
        <v>2.8729999999999999E-2</v>
      </c>
      <c r="B1437">
        <v>1.9828699999999999</v>
      </c>
      <c r="F1437">
        <v>60.56387051862</v>
      </c>
      <c r="G1437">
        <v>1.9828699999999999</v>
      </c>
    </row>
    <row r="1438" spans="1:7">
      <c r="A1438">
        <v>2.8750000000000001E-2</v>
      </c>
      <c r="B1438">
        <v>-4.7671299999999999</v>
      </c>
      <c r="F1438">
        <v>60.521739130429999</v>
      </c>
      <c r="G1438">
        <v>-4.7671299999999999</v>
      </c>
    </row>
    <row r="1439" spans="1:7">
      <c r="A1439">
        <v>2.877E-2</v>
      </c>
      <c r="B1439">
        <v>-6.3921299999999999</v>
      </c>
      <c r="F1439">
        <v>60.479666319080003</v>
      </c>
      <c r="G1439">
        <v>-6.3921299999999999</v>
      </c>
    </row>
    <row r="1440" spans="1:7">
      <c r="A1440">
        <v>2.879E-2</v>
      </c>
      <c r="B1440">
        <v>-9.2671299999999999</v>
      </c>
      <c r="F1440">
        <v>60.437651962490001</v>
      </c>
      <c r="G1440">
        <v>-9.2671299999999999</v>
      </c>
    </row>
    <row r="1441" spans="1:7">
      <c r="A1441">
        <v>2.8809999999999999E-2</v>
      </c>
      <c r="B1441">
        <v>3.1078700000000001</v>
      </c>
      <c r="F1441">
        <v>60.395695938910002</v>
      </c>
      <c r="G1441">
        <v>3.1078700000000001</v>
      </c>
    </row>
    <row r="1442" spans="1:7">
      <c r="A1442">
        <v>2.8830000000000001E-2</v>
      </c>
      <c r="B1442">
        <v>3.3578700000000001</v>
      </c>
      <c r="F1442">
        <v>60.353798126949997</v>
      </c>
      <c r="G1442">
        <v>3.3578700000000001</v>
      </c>
    </row>
    <row r="1443" spans="1:7">
      <c r="A1443">
        <v>2.8850000000000001E-2</v>
      </c>
      <c r="B1443">
        <v>6.4828700000000001</v>
      </c>
      <c r="F1443">
        <v>60.311958405550001</v>
      </c>
      <c r="G1443">
        <v>6.4828700000000001</v>
      </c>
    </row>
    <row r="1444" spans="1:7">
      <c r="A1444">
        <v>2.887E-2</v>
      </c>
      <c r="B1444">
        <v>18.857869999999998</v>
      </c>
      <c r="F1444">
        <v>60.270176653969997</v>
      </c>
      <c r="G1444">
        <v>18.857869999999998</v>
      </c>
    </row>
    <row r="1445" spans="1:7">
      <c r="A1445">
        <v>2.8889999999999999E-2</v>
      </c>
      <c r="B1445">
        <v>8.3578700000000001</v>
      </c>
      <c r="F1445">
        <v>60.228452751820001</v>
      </c>
      <c r="G1445">
        <v>8.3578700000000001</v>
      </c>
    </row>
    <row r="1446" spans="1:7">
      <c r="A1446">
        <v>2.8910000000000002E-2</v>
      </c>
      <c r="B1446">
        <v>14.23287</v>
      </c>
      <c r="F1446">
        <v>60.186786579040003</v>
      </c>
      <c r="G1446">
        <v>14.23287</v>
      </c>
    </row>
    <row r="1447" spans="1:7">
      <c r="A1447">
        <v>2.8930000000000001E-2</v>
      </c>
      <c r="B1447">
        <v>2.7328700000000001</v>
      </c>
      <c r="F1447">
        <v>60.145178015900001</v>
      </c>
      <c r="G1447">
        <v>2.7328700000000001</v>
      </c>
    </row>
    <row r="1448" spans="1:7">
      <c r="A1448">
        <v>2.895E-2</v>
      </c>
      <c r="B1448">
        <v>-3.8921299999999999</v>
      </c>
      <c r="F1448">
        <v>60.103626943009999</v>
      </c>
      <c r="G1448">
        <v>-3.8921299999999999</v>
      </c>
    </row>
    <row r="1449" spans="1:7">
      <c r="A1449">
        <v>2.8969999999999999E-2</v>
      </c>
      <c r="B1449">
        <v>3.3578700000000001</v>
      </c>
      <c r="F1449">
        <v>60.062133241280002</v>
      </c>
      <c r="G1449">
        <v>3.3578700000000001</v>
      </c>
    </row>
    <row r="1450" spans="1:7">
      <c r="A1450">
        <v>2.8989999999999998E-2</v>
      </c>
      <c r="B1450">
        <v>2.4828700000000001</v>
      </c>
      <c r="F1450">
        <v>60.020696792000003</v>
      </c>
      <c r="G1450">
        <v>2.4828700000000001</v>
      </c>
    </row>
    <row r="1451" spans="1:7">
      <c r="A1451">
        <v>2.9010000000000001E-2</v>
      </c>
      <c r="B1451">
        <v>3.8578700000000001</v>
      </c>
      <c r="F1451">
        <v>59.979317476730003</v>
      </c>
      <c r="G1451">
        <v>3.8578700000000001</v>
      </c>
    </row>
    <row r="1452" spans="1:7">
      <c r="A1452">
        <v>2.903E-2</v>
      </c>
      <c r="B1452">
        <v>1.6078699999999999</v>
      </c>
      <c r="F1452">
        <v>59.937995177399998</v>
      </c>
      <c r="G1452">
        <v>1.6078699999999999</v>
      </c>
    </row>
    <row r="1453" spans="1:7">
      <c r="A1453">
        <v>2.9049999999999999E-2</v>
      </c>
      <c r="B1453">
        <v>1.2328699999999999</v>
      </c>
      <c r="F1453">
        <v>59.896729776249998</v>
      </c>
      <c r="G1453">
        <v>1.2328699999999999</v>
      </c>
    </row>
    <row r="1454" spans="1:7">
      <c r="A1454">
        <v>2.9069999999999999E-2</v>
      </c>
      <c r="B1454">
        <v>4.8578700000000001</v>
      </c>
      <c r="F1454">
        <v>59.855521155829997</v>
      </c>
      <c r="G1454">
        <v>4.8578700000000001</v>
      </c>
    </row>
    <row r="1455" spans="1:7">
      <c r="A1455">
        <v>2.9090000000000001E-2</v>
      </c>
      <c r="B1455">
        <v>7.3578700000000001</v>
      </c>
      <c r="F1455">
        <v>59.814369199040001</v>
      </c>
      <c r="G1455">
        <v>7.3578700000000001</v>
      </c>
    </row>
    <row r="1456" spans="1:7">
      <c r="A1456">
        <v>2.911E-2</v>
      </c>
      <c r="B1456">
        <v>8.9828700000000001</v>
      </c>
      <c r="F1456">
        <v>59.773273789080001</v>
      </c>
      <c r="G1456">
        <v>8.9828700000000001</v>
      </c>
    </row>
    <row r="1457" spans="1:7">
      <c r="A1457">
        <v>2.913E-2</v>
      </c>
      <c r="B1457">
        <v>11.98287</v>
      </c>
      <c r="F1457">
        <v>59.73223480947</v>
      </c>
      <c r="G1457">
        <v>11.98287</v>
      </c>
    </row>
    <row r="1458" spans="1:7">
      <c r="A1458">
        <v>2.9149999999999999E-2</v>
      </c>
      <c r="B1458">
        <v>-3.3921299999999999</v>
      </c>
      <c r="F1458">
        <v>59.691252144080003</v>
      </c>
      <c r="G1458">
        <v>-3.3921299999999999</v>
      </c>
    </row>
    <row r="1459" spans="1:7">
      <c r="A1459">
        <v>2.9170000000000001E-2</v>
      </c>
      <c r="B1459">
        <v>-13.14213</v>
      </c>
      <c r="F1459">
        <v>59.650325677070001</v>
      </c>
      <c r="G1459">
        <v>-13.14213</v>
      </c>
    </row>
    <row r="1460" spans="1:7">
      <c r="A1460">
        <v>2.9190000000000001E-2</v>
      </c>
      <c r="B1460">
        <v>-1.7129999999999999E-2</v>
      </c>
      <c r="F1460">
        <v>59.609455292909999</v>
      </c>
      <c r="G1460">
        <v>-1.7129999999999999E-2</v>
      </c>
    </row>
    <row r="1461" spans="1:7">
      <c r="A1461">
        <v>2.921E-2</v>
      </c>
      <c r="B1461">
        <v>-2.2671299999999999</v>
      </c>
      <c r="F1461">
        <v>59.568640876410001</v>
      </c>
      <c r="G1461">
        <v>-2.2671299999999999</v>
      </c>
    </row>
    <row r="1462" spans="1:7">
      <c r="A1462">
        <v>2.9229999999999999E-2</v>
      </c>
      <c r="B1462">
        <v>-1.0171300000000001</v>
      </c>
      <c r="F1462">
        <v>59.527882312689997</v>
      </c>
      <c r="G1462">
        <v>-1.0171300000000001</v>
      </c>
    </row>
    <row r="1463" spans="1:7">
      <c r="A1463">
        <v>2.9250000000000002E-2</v>
      </c>
      <c r="B1463">
        <v>4.4828700000000001</v>
      </c>
      <c r="F1463">
        <v>59.487179487180001</v>
      </c>
      <c r="G1463">
        <v>4.4828700000000001</v>
      </c>
    </row>
    <row r="1464" spans="1:7">
      <c r="A1464">
        <v>2.9270000000000001E-2</v>
      </c>
      <c r="B1464">
        <v>11.35787</v>
      </c>
      <c r="F1464">
        <v>59.446532285620002</v>
      </c>
      <c r="G1464">
        <v>11.35787</v>
      </c>
    </row>
    <row r="1465" spans="1:7">
      <c r="A1465">
        <v>2.929E-2</v>
      </c>
      <c r="B1465">
        <v>9.4828700000000001</v>
      </c>
      <c r="F1465">
        <v>59.405940594059999</v>
      </c>
      <c r="G1465">
        <v>9.4828700000000001</v>
      </c>
    </row>
    <row r="1466" spans="1:7">
      <c r="A1466">
        <v>2.9309999999999999E-2</v>
      </c>
      <c r="B1466">
        <v>5.3578700000000001</v>
      </c>
      <c r="F1466">
        <v>59.365404298869997</v>
      </c>
      <c r="G1466">
        <v>5.3578700000000001</v>
      </c>
    </row>
    <row r="1467" spans="1:7">
      <c r="A1467">
        <v>2.9329999999999998E-2</v>
      </c>
      <c r="B1467">
        <v>-1.7671300000000001</v>
      </c>
      <c r="F1467">
        <v>59.324923286740002</v>
      </c>
      <c r="G1467">
        <v>-1.7671300000000001</v>
      </c>
    </row>
    <row r="1468" spans="1:7">
      <c r="A1468">
        <v>2.9350000000000001E-2</v>
      </c>
      <c r="B1468">
        <v>-5.0171299999999999</v>
      </c>
      <c r="F1468">
        <v>59.284497444629999</v>
      </c>
      <c r="G1468">
        <v>-5.0171299999999999</v>
      </c>
    </row>
    <row r="1469" spans="1:7">
      <c r="A1469">
        <v>2.937E-2</v>
      </c>
      <c r="B1469">
        <v>-7.0171299999999999</v>
      </c>
      <c r="F1469">
        <v>59.244126659860001</v>
      </c>
      <c r="G1469">
        <v>-7.0171299999999999</v>
      </c>
    </row>
    <row r="1470" spans="1:7">
      <c r="A1470">
        <v>2.9389999999999999E-2</v>
      </c>
      <c r="B1470">
        <v>-5.2671299999999999</v>
      </c>
      <c r="F1470">
        <v>59.203810820009998</v>
      </c>
      <c r="G1470">
        <v>-5.2671299999999999</v>
      </c>
    </row>
    <row r="1471" spans="1:7">
      <c r="A1471">
        <v>2.9409999999999999E-2</v>
      </c>
      <c r="B1471">
        <v>-15.14213</v>
      </c>
      <c r="F1471">
        <v>59.163549812989999</v>
      </c>
      <c r="G1471">
        <v>-15.14213</v>
      </c>
    </row>
    <row r="1472" spans="1:7">
      <c r="A1472">
        <v>2.9430000000000001E-2</v>
      </c>
      <c r="B1472">
        <v>-16.642130000000002</v>
      </c>
      <c r="F1472">
        <v>59.12334352701</v>
      </c>
      <c r="G1472">
        <v>-16.642130000000002</v>
      </c>
    </row>
    <row r="1473" spans="1:7">
      <c r="A1473">
        <v>2.945E-2</v>
      </c>
      <c r="B1473">
        <v>-13.01713</v>
      </c>
      <c r="F1473">
        <v>59.083191850589998</v>
      </c>
      <c r="G1473">
        <v>-13.01713</v>
      </c>
    </row>
    <row r="1474" spans="1:7">
      <c r="A1474">
        <v>2.947E-2</v>
      </c>
      <c r="B1474">
        <v>-17.267130000000002</v>
      </c>
      <c r="F1474">
        <v>59.043094672549998</v>
      </c>
      <c r="G1474">
        <v>-17.267130000000002</v>
      </c>
    </row>
    <row r="1475" spans="1:7">
      <c r="A1475">
        <v>2.9489999999999999E-2</v>
      </c>
      <c r="B1475">
        <v>-19.517130000000002</v>
      </c>
      <c r="F1475">
        <v>59.003051881989997</v>
      </c>
      <c r="G1475">
        <v>-19.517130000000002</v>
      </c>
    </row>
    <row r="1476" spans="1:7">
      <c r="A1476">
        <v>2.9510000000000002E-2</v>
      </c>
      <c r="B1476">
        <v>-12.14213</v>
      </c>
      <c r="F1476">
        <v>58.963063368349999</v>
      </c>
      <c r="G1476">
        <v>-12.14213</v>
      </c>
    </row>
    <row r="1477" spans="1:7">
      <c r="A1477">
        <v>2.9530000000000001E-2</v>
      </c>
      <c r="B1477">
        <v>-7.2671299999999999</v>
      </c>
      <c r="F1477">
        <v>58.923129021329999</v>
      </c>
      <c r="G1477">
        <v>-7.2671299999999999</v>
      </c>
    </row>
    <row r="1478" spans="1:7">
      <c r="A1478">
        <v>2.955E-2</v>
      </c>
      <c r="B1478">
        <v>-16.642130000000002</v>
      </c>
      <c r="F1478">
        <v>58.883248730959998</v>
      </c>
      <c r="G1478">
        <v>-16.642130000000002</v>
      </c>
    </row>
    <row r="1479" spans="1:7">
      <c r="A1479">
        <v>2.9569999999999999E-2</v>
      </c>
      <c r="B1479">
        <v>-9.3921299999999999</v>
      </c>
      <c r="F1479">
        <v>58.84342238755</v>
      </c>
      <c r="G1479">
        <v>-9.3921299999999999</v>
      </c>
    </row>
    <row r="1480" spans="1:7">
      <c r="A1480">
        <v>2.9590000000000002E-2</v>
      </c>
      <c r="B1480">
        <v>-11.01713</v>
      </c>
      <c r="F1480">
        <v>58.803649881719998</v>
      </c>
      <c r="G1480">
        <v>-11.01713</v>
      </c>
    </row>
    <row r="1481" spans="1:7">
      <c r="A1481">
        <v>2.9610000000000001E-2</v>
      </c>
      <c r="B1481">
        <v>-16.642130000000002</v>
      </c>
      <c r="F1481">
        <v>58.763931104359997</v>
      </c>
      <c r="G1481">
        <v>-16.642130000000002</v>
      </c>
    </row>
    <row r="1482" spans="1:7">
      <c r="A1482">
        <v>2.963E-2</v>
      </c>
      <c r="B1482">
        <v>-10.39213</v>
      </c>
      <c r="F1482">
        <v>58.724265946679999</v>
      </c>
      <c r="G1482">
        <v>-10.39213</v>
      </c>
    </row>
    <row r="1483" spans="1:7">
      <c r="A1483">
        <v>2.9649999999999999E-2</v>
      </c>
      <c r="B1483">
        <v>-16.267130000000002</v>
      </c>
      <c r="F1483">
        <v>58.684654300170003</v>
      </c>
      <c r="G1483">
        <v>-16.267130000000002</v>
      </c>
    </row>
    <row r="1484" spans="1:7">
      <c r="A1484">
        <v>2.9669999999999998E-2</v>
      </c>
      <c r="B1484">
        <v>-11.14213</v>
      </c>
      <c r="F1484">
        <v>58.645096056619998</v>
      </c>
      <c r="G1484">
        <v>-11.14213</v>
      </c>
    </row>
    <row r="1485" spans="1:7">
      <c r="A1485">
        <v>2.9690000000000001E-2</v>
      </c>
      <c r="B1485">
        <v>0.98287000000000002</v>
      </c>
      <c r="F1485">
        <v>58.605591108120002</v>
      </c>
      <c r="G1485">
        <v>0.98287000000000002</v>
      </c>
    </row>
    <row r="1486" spans="1:7">
      <c r="A1486">
        <v>2.971E-2</v>
      </c>
      <c r="B1486">
        <v>12.73287</v>
      </c>
      <c r="F1486">
        <v>58.566139347019998</v>
      </c>
      <c r="G1486">
        <v>12.73287</v>
      </c>
    </row>
    <row r="1487" spans="1:7">
      <c r="A1487">
        <v>2.9729999999999999E-2</v>
      </c>
      <c r="B1487">
        <v>14.98287</v>
      </c>
      <c r="F1487">
        <v>58.526740665989998</v>
      </c>
      <c r="G1487">
        <v>14.98287</v>
      </c>
    </row>
    <row r="1488" spans="1:7">
      <c r="A1488">
        <v>2.9749999999999999E-2</v>
      </c>
      <c r="B1488">
        <v>19.107869999999998</v>
      </c>
      <c r="F1488">
        <v>58.487394957980001</v>
      </c>
      <c r="G1488">
        <v>19.107869999999998</v>
      </c>
    </row>
    <row r="1489" spans="1:7">
      <c r="A1489">
        <v>2.9770000000000001E-2</v>
      </c>
      <c r="B1489">
        <v>6.2328700000000001</v>
      </c>
      <c r="F1489">
        <v>58.448102116219999</v>
      </c>
      <c r="G1489">
        <v>6.2328700000000001</v>
      </c>
    </row>
    <row r="1490" spans="1:7">
      <c r="A1490">
        <v>2.9790000000000001E-2</v>
      </c>
      <c r="B1490">
        <v>7.8578700000000001</v>
      </c>
      <c r="F1490">
        <v>58.408862034240002</v>
      </c>
      <c r="G1490">
        <v>7.8578700000000001</v>
      </c>
    </row>
    <row r="1491" spans="1:7">
      <c r="A1491">
        <v>2.981E-2</v>
      </c>
      <c r="B1491">
        <v>10.73287</v>
      </c>
      <c r="F1491">
        <v>58.369674605839997</v>
      </c>
      <c r="G1491">
        <v>10.73287</v>
      </c>
    </row>
    <row r="1492" spans="1:7">
      <c r="A1492">
        <v>2.9829999999999999E-2</v>
      </c>
      <c r="B1492">
        <v>16.982869999999998</v>
      </c>
      <c r="F1492">
        <v>58.33053972511</v>
      </c>
      <c r="G1492">
        <v>16.982869999999998</v>
      </c>
    </row>
    <row r="1493" spans="1:7">
      <c r="A1493">
        <v>2.9850000000000002E-2</v>
      </c>
      <c r="B1493">
        <v>5.6078700000000001</v>
      </c>
      <c r="F1493">
        <v>58.291457286430003</v>
      </c>
      <c r="G1493">
        <v>5.6078700000000001</v>
      </c>
    </row>
    <row r="1494" spans="1:7">
      <c r="A1494">
        <v>2.9870000000000001E-2</v>
      </c>
      <c r="B1494">
        <v>15.10787</v>
      </c>
      <c r="F1494">
        <v>58.252427184470001</v>
      </c>
      <c r="G1494">
        <v>15.10787</v>
      </c>
    </row>
    <row r="1495" spans="1:7">
      <c r="A1495">
        <v>2.989E-2</v>
      </c>
      <c r="B1495">
        <v>15.35787</v>
      </c>
      <c r="F1495">
        <v>58.213449314149997</v>
      </c>
      <c r="G1495">
        <v>15.35787</v>
      </c>
    </row>
    <row r="1496" spans="1:7">
      <c r="A1496">
        <v>2.9909999999999999E-2</v>
      </c>
      <c r="B1496">
        <v>8.6078700000000001</v>
      </c>
      <c r="F1496">
        <v>58.174523570710001</v>
      </c>
      <c r="G1496">
        <v>8.6078700000000001</v>
      </c>
    </row>
    <row r="1497" spans="1:7">
      <c r="A1497">
        <v>2.9929999999999998E-2</v>
      </c>
      <c r="B1497">
        <v>5.7328700000000001</v>
      </c>
      <c r="F1497">
        <v>58.135649849650001</v>
      </c>
      <c r="G1497">
        <v>5.7328700000000001</v>
      </c>
    </row>
    <row r="1498" spans="1:7">
      <c r="A1498">
        <v>2.9950000000000001E-2</v>
      </c>
      <c r="B1498">
        <v>11.73287</v>
      </c>
      <c r="F1498">
        <v>58.096828046740001</v>
      </c>
      <c r="G1498">
        <v>11.73287</v>
      </c>
    </row>
    <row r="1499" spans="1:7">
      <c r="A1499">
        <v>2.997E-2</v>
      </c>
      <c r="B1499">
        <v>15.98287</v>
      </c>
      <c r="F1499">
        <v>58.058058058059999</v>
      </c>
      <c r="G1499">
        <v>15.98287</v>
      </c>
    </row>
    <row r="1500" spans="1:7">
      <c r="A1500">
        <v>2.9989999999999999E-2</v>
      </c>
      <c r="B1500">
        <v>7.6078700000000001</v>
      </c>
      <c r="F1500">
        <v>58.01933977993</v>
      </c>
      <c r="G1500">
        <v>7.6078700000000001</v>
      </c>
    </row>
    <row r="1501" spans="1:7">
      <c r="A1501">
        <v>3.0009999999999998E-2</v>
      </c>
      <c r="B1501">
        <v>2.7328700000000001</v>
      </c>
      <c r="F1501">
        <v>57.980673108959998</v>
      </c>
      <c r="G1501">
        <v>2.7328700000000001</v>
      </c>
    </row>
    <row r="1502" spans="1:7">
      <c r="A1502">
        <v>3.0030000000000001E-2</v>
      </c>
      <c r="B1502">
        <v>3.6078700000000001</v>
      </c>
      <c r="F1502">
        <v>57.942057942060003</v>
      </c>
      <c r="G1502">
        <v>3.6078700000000001</v>
      </c>
    </row>
    <row r="1503" spans="1:7">
      <c r="A1503">
        <v>3.005E-2</v>
      </c>
      <c r="B1503">
        <v>-11.39213</v>
      </c>
      <c r="F1503">
        <v>57.903494176370003</v>
      </c>
      <c r="G1503">
        <v>-11.39213</v>
      </c>
    </row>
    <row r="1504" spans="1:7">
      <c r="A1504">
        <v>3.007E-2</v>
      </c>
      <c r="B1504">
        <v>-10.89213</v>
      </c>
      <c r="F1504">
        <v>57.86498170934</v>
      </c>
      <c r="G1504">
        <v>-10.89213</v>
      </c>
    </row>
    <row r="1505" spans="1:7">
      <c r="A1505">
        <v>3.0089999999999999E-2</v>
      </c>
      <c r="B1505">
        <v>-11.89213</v>
      </c>
      <c r="F1505">
        <v>57.826520438679999</v>
      </c>
      <c r="G1505">
        <v>-11.89213</v>
      </c>
    </row>
    <row r="1506" spans="1:7">
      <c r="A1506">
        <v>3.0110000000000001E-2</v>
      </c>
      <c r="B1506">
        <v>-8.3921299999999999</v>
      </c>
      <c r="F1506">
        <v>57.788110262369997</v>
      </c>
      <c r="G1506">
        <v>-8.3921299999999999</v>
      </c>
    </row>
    <row r="1507" spans="1:7">
      <c r="A1507">
        <v>3.0130000000000001E-2</v>
      </c>
      <c r="B1507">
        <v>-12.39213</v>
      </c>
      <c r="F1507">
        <v>57.749751078659997</v>
      </c>
      <c r="G1507">
        <v>-12.39213</v>
      </c>
    </row>
    <row r="1508" spans="1:7">
      <c r="A1508">
        <v>3.015E-2</v>
      </c>
      <c r="B1508">
        <v>-15.14213</v>
      </c>
      <c r="F1508">
        <v>57.711442786070002</v>
      </c>
      <c r="G1508">
        <v>-15.14213</v>
      </c>
    </row>
    <row r="1509" spans="1:7">
      <c r="A1509">
        <v>3.0169999999999999E-2</v>
      </c>
      <c r="B1509">
        <v>-17.767130000000002</v>
      </c>
      <c r="F1509">
        <v>57.673185283389998</v>
      </c>
      <c r="G1509">
        <v>-17.767130000000002</v>
      </c>
    </row>
    <row r="1510" spans="1:7">
      <c r="A1510">
        <v>3.0190000000000002E-2</v>
      </c>
      <c r="B1510">
        <v>-20.892130000000002</v>
      </c>
      <c r="F1510">
        <v>57.634978469689997</v>
      </c>
      <c r="G1510">
        <v>-20.892130000000002</v>
      </c>
    </row>
    <row r="1511" spans="1:7">
      <c r="A1511">
        <v>3.0210000000000001E-2</v>
      </c>
      <c r="B1511">
        <v>-12.51713</v>
      </c>
      <c r="F1511">
        <v>57.596822244290003</v>
      </c>
      <c r="G1511">
        <v>-12.51713</v>
      </c>
    </row>
    <row r="1512" spans="1:7">
      <c r="A1512">
        <v>3.023E-2</v>
      </c>
      <c r="B1512">
        <v>-25.017130000000002</v>
      </c>
      <c r="F1512">
        <v>57.558716506780002</v>
      </c>
      <c r="G1512">
        <v>-25.017130000000002</v>
      </c>
    </row>
    <row r="1513" spans="1:7">
      <c r="A1513">
        <v>3.0249999999999999E-2</v>
      </c>
      <c r="B1513">
        <v>-18.642130000000002</v>
      </c>
      <c r="F1513">
        <v>57.520661157020001</v>
      </c>
      <c r="G1513">
        <v>-18.642130000000002</v>
      </c>
    </row>
    <row r="1514" spans="1:7">
      <c r="A1514">
        <v>3.0269999999999998E-2</v>
      </c>
      <c r="B1514">
        <v>-24.892130000000002</v>
      </c>
      <c r="F1514">
        <v>57.482656095140001</v>
      </c>
      <c r="G1514">
        <v>-24.892130000000002</v>
      </c>
    </row>
    <row r="1515" spans="1:7">
      <c r="A1515">
        <v>3.0290000000000001E-2</v>
      </c>
      <c r="B1515">
        <v>-18.392130000000002</v>
      </c>
      <c r="F1515">
        <v>57.444701221530003</v>
      </c>
      <c r="G1515">
        <v>-18.392130000000002</v>
      </c>
    </row>
    <row r="1516" spans="1:7">
      <c r="A1516">
        <v>3.031E-2</v>
      </c>
      <c r="B1516">
        <v>-23.767130000000002</v>
      </c>
      <c r="F1516">
        <v>57.406796436820002</v>
      </c>
      <c r="G1516">
        <v>-23.767130000000002</v>
      </c>
    </row>
    <row r="1517" spans="1:7">
      <c r="A1517">
        <v>3.0329999999999999E-2</v>
      </c>
      <c r="B1517">
        <v>-13.14213</v>
      </c>
      <c r="F1517">
        <v>57.368941641939998</v>
      </c>
      <c r="G1517">
        <v>-13.14213</v>
      </c>
    </row>
    <row r="1518" spans="1:7">
      <c r="A1518">
        <v>3.0349999999999999E-2</v>
      </c>
      <c r="B1518">
        <v>-14.76713</v>
      </c>
      <c r="F1518">
        <v>57.331136738060003</v>
      </c>
      <c r="G1518">
        <v>-14.76713</v>
      </c>
    </row>
    <row r="1519" spans="1:7">
      <c r="A1519">
        <v>3.0370000000000001E-2</v>
      </c>
      <c r="B1519">
        <v>-10.01713</v>
      </c>
      <c r="F1519">
        <v>57.29338162661</v>
      </c>
      <c r="G1519">
        <v>-10.01713</v>
      </c>
    </row>
    <row r="1520" spans="1:7">
      <c r="A1520">
        <v>3.039E-2</v>
      </c>
      <c r="B1520">
        <v>-3.6421299999999999</v>
      </c>
      <c r="F1520">
        <v>57.255676209279997</v>
      </c>
      <c r="G1520">
        <v>-3.6421299999999999</v>
      </c>
    </row>
    <row r="1521" spans="1:7">
      <c r="A1521">
        <v>3.041E-2</v>
      </c>
      <c r="B1521">
        <v>-0.14213000000000001</v>
      </c>
      <c r="F1521">
        <v>57.218020388029998</v>
      </c>
      <c r="G1521">
        <v>-0.14213000000000001</v>
      </c>
    </row>
    <row r="1522" spans="1:7">
      <c r="A1522">
        <v>3.0429999999999999E-2</v>
      </c>
      <c r="B1522">
        <v>7.8578700000000001</v>
      </c>
      <c r="F1522">
        <v>57.180414065070003</v>
      </c>
      <c r="G1522">
        <v>7.8578700000000001</v>
      </c>
    </row>
    <row r="1523" spans="1:7">
      <c r="A1523">
        <v>3.0450000000000001E-2</v>
      </c>
      <c r="B1523">
        <v>-0.14213000000000001</v>
      </c>
      <c r="F1523">
        <v>57.142857142860002</v>
      </c>
      <c r="G1523">
        <v>-0.14213000000000001</v>
      </c>
    </row>
    <row r="1524" spans="1:7">
      <c r="A1524">
        <v>3.0470000000000001E-2</v>
      </c>
      <c r="B1524">
        <v>-3.3921299999999999</v>
      </c>
      <c r="F1524">
        <v>57.105349524120001</v>
      </c>
      <c r="G1524">
        <v>-3.3921299999999999</v>
      </c>
    </row>
    <row r="1525" spans="1:7">
      <c r="A1525">
        <v>3.049E-2</v>
      </c>
      <c r="B1525">
        <v>5.3578700000000001</v>
      </c>
      <c r="F1525">
        <v>57.067891111839998</v>
      </c>
      <c r="G1525">
        <v>5.3578700000000001</v>
      </c>
    </row>
    <row r="1526" spans="1:7">
      <c r="A1526">
        <v>3.0509999999999999E-2</v>
      </c>
      <c r="B1526">
        <v>14.60787</v>
      </c>
      <c r="F1526">
        <v>57.030481809240001</v>
      </c>
      <c r="G1526">
        <v>14.60787</v>
      </c>
    </row>
    <row r="1527" spans="1:7">
      <c r="A1527">
        <v>3.0530000000000002E-2</v>
      </c>
      <c r="B1527">
        <v>22.732869999999998</v>
      </c>
      <c r="F1527">
        <v>56.993121519820001</v>
      </c>
      <c r="G1527">
        <v>22.732869999999998</v>
      </c>
    </row>
    <row r="1528" spans="1:7">
      <c r="A1528">
        <v>3.0550000000000001E-2</v>
      </c>
      <c r="B1528">
        <v>18.232869999999998</v>
      </c>
      <c r="F1528">
        <v>56.955810147299999</v>
      </c>
      <c r="G1528">
        <v>18.232869999999998</v>
      </c>
    </row>
    <row r="1529" spans="1:7">
      <c r="A1529">
        <v>3.057E-2</v>
      </c>
      <c r="B1529">
        <v>12.23287</v>
      </c>
      <c r="F1529">
        <v>56.918547595680003</v>
      </c>
      <c r="G1529">
        <v>12.23287</v>
      </c>
    </row>
    <row r="1530" spans="1:7">
      <c r="A1530">
        <v>3.0589999999999999E-2</v>
      </c>
      <c r="B1530">
        <v>8.3578700000000001</v>
      </c>
      <c r="F1530">
        <v>56.881333769210002</v>
      </c>
      <c r="G1530">
        <v>8.3578700000000001</v>
      </c>
    </row>
    <row r="1531" spans="1:7">
      <c r="A1531">
        <v>3.0609999999999998E-2</v>
      </c>
      <c r="B1531">
        <v>7.4828700000000001</v>
      </c>
      <c r="F1531">
        <v>56.844168572359997</v>
      </c>
      <c r="G1531">
        <v>7.4828700000000001</v>
      </c>
    </row>
    <row r="1532" spans="1:7">
      <c r="A1532">
        <v>3.0630000000000001E-2</v>
      </c>
      <c r="B1532">
        <v>10.10787</v>
      </c>
      <c r="F1532">
        <v>56.807051909889999</v>
      </c>
      <c r="G1532">
        <v>10.10787</v>
      </c>
    </row>
    <row r="1533" spans="1:7">
      <c r="A1533">
        <v>3.065E-2</v>
      </c>
      <c r="B1533">
        <v>9.1078700000000001</v>
      </c>
      <c r="F1533">
        <v>56.769983686789999</v>
      </c>
      <c r="G1533">
        <v>9.1078700000000001</v>
      </c>
    </row>
    <row r="1534" spans="1:7">
      <c r="A1534">
        <v>3.0669999999999999E-2</v>
      </c>
      <c r="B1534">
        <v>10.73287</v>
      </c>
      <c r="F1534">
        <v>56.732963808279997</v>
      </c>
      <c r="G1534">
        <v>10.73287</v>
      </c>
    </row>
    <row r="1535" spans="1:7">
      <c r="A1535">
        <v>3.0689999999999999E-2</v>
      </c>
      <c r="B1535">
        <v>1.9828699999999999</v>
      </c>
      <c r="F1535">
        <v>56.695992179859999</v>
      </c>
      <c r="G1535">
        <v>1.9828699999999999</v>
      </c>
    </row>
    <row r="1536" spans="1:7">
      <c r="A1536">
        <v>3.0710000000000001E-2</v>
      </c>
      <c r="B1536">
        <v>0.85787000000000002</v>
      </c>
      <c r="F1536">
        <v>56.659068707259998</v>
      </c>
      <c r="G1536">
        <v>0.85787000000000002</v>
      </c>
    </row>
    <row r="1537" spans="1:7">
      <c r="A1537">
        <v>3.073E-2</v>
      </c>
      <c r="B1537">
        <v>-3.6421299999999999</v>
      </c>
      <c r="F1537">
        <v>56.62219329645</v>
      </c>
      <c r="G1537">
        <v>-3.6421299999999999</v>
      </c>
    </row>
    <row r="1538" spans="1:7">
      <c r="A1538">
        <v>3.075E-2</v>
      </c>
      <c r="B1538">
        <v>6.3578700000000001</v>
      </c>
      <c r="F1538">
        <v>56.585365853660001</v>
      </c>
      <c r="G1538">
        <v>6.3578700000000001</v>
      </c>
    </row>
    <row r="1539" spans="1:7">
      <c r="A1539">
        <v>3.0769999999999999E-2</v>
      </c>
      <c r="B1539">
        <v>6.1078700000000001</v>
      </c>
      <c r="F1539">
        <v>56.548586285340001</v>
      </c>
      <c r="G1539">
        <v>6.1078700000000001</v>
      </c>
    </row>
    <row r="1540" spans="1:7">
      <c r="A1540">
        <v>3.0790000000000001E-2</v>
      </c>
      <c r="B1540">
        <v>4.3578700000000001</v>
      </c>
      <c r="F1540">
        <v>56.511854498209999</v>
      </c>
      <c r="G1540">
        <v>4.3578700000000001</v>
      </c>
    </row>
    <row r="1541" spans="1:7">
      <c r="A1541">
        <v>3.0810000000000001E-2</v>
      </c>
      <c r="B1541">
        <v>11.35787</v>
      </c>
      <c r="F1541">
        <v>56.475170399219998</v>
      </c>
      <c r="G1541">
        <v>11.35787</v>
      </c>
    </row>
    <row r="1542" spans="1:7">
      <c r="A1542">
        <v>3.083E-2</v>
      </c>
      <c r="B1542">
        <v>12.48287</v>
      </c>
      <c r="F1542">
        <v>56.438533895559999</v>
      </c>
      <c r="G1542">
        <v>12.48287</v>
      </c>
    </row>
    <row r="1543" spans="1:7">
      <c r="A1543">
        <v>3.0849999999999999E-2</v>
      </c>
      <c r="B1543">
        <v>15.98287</v>
      </c>
      <c r="F1543">
        <v>56.401944894650001</v>
      </c>
      <c r="G1543">
        <v>15.98287</v>
      </c>
    </row>
    <row r="1544" spans="1:7">
      <c r="A1544">
        <v>3.0870000000000002E-2</v>
      </c>
      <c r="B1544">
        <v>18.607869999999998</v>
      </c>
      <c r="F1544">
        <v>56.365403304179999</v>
      </c>
      <c r="G1544">
        <v>18.607869999999998</v>
      </c>
    </row>
    <row r="1545" spans="1:7">
      <c r="A1545">
        <v>3.0890000000000001E-2</v>
      </c>
      <c r="B1545">
        <v>3.3578700000000001</v>
      </c>
      <c r="F1545">
        <v>56.328909032049999</v>
      </c>
      <c r="G1545">
        <v>3.3578700000000001</v>
      </c>
    </row>
    <row r="1546" spans="1:7">
      <c r="A1546">
        <v>3.091E-2</v>
      </c>
      <c r="B1546">
        <v>2.9828700000000001</v>
      </c>
      <c r="F1546">
        <v>56.292461986409997</v>
      </c>
      <c r="G1546">
        <v>2.9828700000000001</v>
      </c>
    </row>
    <row r="1547" spans="1:7">
      <c r="A1547">
        <v>3.0929999999999999E-2</v>
      </c>
      <c r="B1547">
        <v>8.4828700000000001</v>
      </c>
      <c r="F1547">
        <v>56.25606207565</v>
      </c>
      <c r="G1547">
        <v>8.4828700000000001</v>
      </c>
    </row>
    <row r="1548" spans="1:7">
      <c r="A1548">
        <v>3.0949999999999998E-2</v>
      </c>
      <c r="B1548">
        <v>7.9828700000000001</v>
      </c>
      <c r="F1548">
        <v>56.219709208399998</v>
      </c>
      <c r="G1548">
        <v>7.9828700000000001</v>
      </c>
    </row>
    <row r="1549" spans="1:7">
      <c r="A1549">
        <v>3.0970000000000001E-2</v>
      </c>
      <c r="B1549">
        <v>5.7328700000000001</v>
      </c>
      <c r="F1549">
        <v>56.183403293509997</v>
      </c>
      <c r="G1549">
        <v>5.7328700000000001</v>
      </c>
    </row>
    <row r="1550" spans="1:7">
      <c r="A1550">
        <v>3.099E-2</v>
      </c>
      <c r="B1550">
        <v>-2.5171299999999999</v>
      </c>
      <c r="F1550">
        <v>56.147144240080003</v>
      </c>
      <c r="G1550">
        <v>-2.5171299999999999</v>
      </c>
    </row>
    <row r="1551" spans="1:7">
      <c r="A1551">
        <v>3.1009999999999999E-2</v>
      </c>
      <c r="B1551">
        <v>-0.64212999999999998</v>
      </c>
      <c r="F1551">
        <v>56.110931957429997</v>
      </c>
      <c r="G1551">
        <v>-0.64212999999999998</v>
      </c>
    </row>
    <row r="1552" spans="1:7">
      <c r="A1552">
        <v>3.1029999999999999E-2</v>
      </c>
      <c r="B1552">
        <v>1.1078699999999999</v>
      </c>
      <c r="F1552">
        <v>56.07476635514</v>
      </c>
      <c r="G1552">
        <v>1.1078699999999999</v>
      </c>
    </row>
    <row r="1553" spans="1:7">
      <c r="A1553">
        <v>3.1050000000000001E-2</v>
      </c>
      <c r="B1553">
        <v>4.1078700000000001</v>
      </c>
      <c r="F1553">
        <v>56.038647343000001</v>
      </c>
      <c r="G1553">
        <v>4.1078700000000001</v>
      </c>
    </row>
    <row r="1554" spans="1:7">
      <c r="A1554">
        <v>3.107E-2</v>
      </c>
      <c r="B1554">
        <v>-2.2671299999999999</v>
      </c>
      <c r="F1554">
        <v>56.002574831030003</v>
      </c>
      <c r="G1554">
        <v>-2.2671299999999999</v>
      </c>
    </row>
    <row r="1555" spans="1:7">
      <c r="A1555">
        <v>3.109E-2</v>
      </c>
      <c r="B1555">
        <v>-0.14213000000000001</v>
      </c>
      <c r="F1555">
        <v>55.966548729499998</v>
      </c>
      <c r="G1555">
        <v>-0.14213000000000001</v>
      </c>
    </row>
    <row r="1556" spans="1:7">
      <c r="A1556">
        <v>3.1109999999999999E-2</v>
      </c>
      <c r="B1556">
        <v>-2.5171299999999999</v>
      </c>
      <c r="F1556">
        <v>55.930568948889999</v>
      </c>
      <c r="G1556">
        <v>-2.5171299999999999</v>
      </c>
    </row>
    <row r="1557" spans="1:7">
      <c r="A1557">
        <v>3.1130000000000001E-2</v>
      </c>
      <c r="B1557">
        <v>-16.517130000000002</v>
      </c>
      <c r="F1557">
        <v>55.89463539994</v>
      </c>
      <c r="G1557">
        <v>-16.517130000000002</v>
      </c>
    </row>
    <row r="1558" spans="1:7">
      <c r="A1558">
        <v>3.1150000000000001E-2</v>
      </c>
      <c r="B1558">
        <v>-23.517130000000002</v>
      </c>
      <c r="F1558">
        <v>55.858747993580003</v>
      </c>
      <c r="G1558">
        <v>-23.517130000000002</v>
      </c>
    </row>
    <row r="1559" spans="1:7">
      <c r="A1559">
        <v>3.117E-2</v>
      </c>
      <c r="B1559">
        <v>-21.517130000000002</v>
      </c>
      <c r="F1559">
        <v>55.822906641000003</v>
      </c>
      <c r="G1559">
        <v>-21.517130000000002</v>
      </c>
    </row>
    <row r="1560" spans="1:7">
      <c r="A1560">
        <v>3.1189999999999999E-2</v>
      </c>
      <c r="B1560">
        <v>-25.392130000000002</v>
      </c>
      <c r="F1560">
        <v>55.78711125361</v>
      </c>
      <c r="G1560">
        <v>-25.392130000000002</v>
      </c>
    </row>
    <row r="1561" spans="1:7">
      <c r="A1561">
        <v>3.1210000000000002E-2</v>
      </c>
      <c r="B1561">
        <v>-23.142130000000002</v>
      </c>
      <c r="F1561">
        <v>55.751361743030003</v>
      </c>
      <c r="G1561">
        <v>-23.142130000000002</v>
      </c>
    </row>
    <row r="1562" spans="1:7">
      <c r="A1562">
        <v>3.1230000000000001E-2</v>
      </c>
      <c r="B1562">
        <v>-25.267130000000002</v>
      </c>
      <c r="F1562">
        <v>55.715658021129997</v>
      </c>
      <c r="G1562">
        <v>-25.267130000000002</v>
      </c>
    </row>
    <row r="1563" spans="1:7">
      <c r="A1563">
        <v>3.125E-2</v>
      </c>
      <c r="B1563">
        <v>-19.517130000000002</v>
      </c>
      <c r="F1563">
        <v>55.68</v>
      </c>
      <c r="G1563">
        <v>-19.517130000000002</v>
      </c>
    </row>
    <row r="1564" spans="1:7">
      <c r="A1564">
        <v>3.1269999999999999E-2</v>
      </c>
      <c r="B1564">
        <v>-18.267130000000002</v>
      </c>
      <c r="F1564">
        <v>55.644387591940003</v>
      </c>
      <c r="G1564">
        <v>-18.267130000000002</v>
      </c>
    </row>
    <row r="1565" spans="1:7">
      <c r="A1565">
        <v>3.1289999999999998E-2</v>
      </c>
      <c r="B1565">
        <v>-16.142130000000002</v>
      </c>
      <c r="F1565">
        <v>55.608820709489997</v>
      </c>
      <c r="G1565">
        <v>-16.142130000000002</v>
      </c>
    </row>
    <row r="1566" spans="1:7">
      <c r="A1566">
        <v>3.1309999999999998E-2</v>
      </c>
      <c r="B1566">
        <v>-11.01713</v>
      </c>
      <c r="F1566">
        <v>55.57329926541</v>
      </c>
      <c r="G1566">
        <v>-11.01713</v>
      </c>
    </row>
    <row r="1567" spans="1:7">
      <c r="A1567">
        <v>3.1329999999999997E-2</v>
      </c>
      <c r="B1567">
        <v>-7.0171299999999999</v>
      </c>
      <c r="F1567">
        <v>55.53782317268</v>
      </c>
      <c r="G1567">
        <v>-7.0171299999999999</v>
      </c>
    </row>
    <row r="1568" spans="1:7">
      <c r="A1568">
        <v>3.1350000000000003E-2</v>
      </c>
      <c r="B1568">
        <v>-1.5171300000000001</v>
      </c>
      <c r="F1568">
        <v>55.502392344500002</v>
      </c>
      <c r="G1568">
        <v>-1.5171300000000001</v>
      </c>
    </row>
    <row r="1569" spans="1:7">
      <c r="A1569">
        <v>3.1370000000000002E-2</v>
      </c>
      <c r="B1569">
        <v>-5.0171299999999999</v>
      </c>
      <c r="F1569">
        <v>55.467006694289999</v>
      </c>
      <c r="G1569">
        <v>-5.0171299999999999</v>
      </c>
    </row>
    <row r="1570" spans="1:7">
      <c r="A1570">
        <v>3.1390000000000001E-2</v>
      </c>
      <c r="B1570">
        <v>1.1078699999999999</v>
      </c>
      <c r="F1570">
        <v>55.431666135710003</v>
      </c>
      <c r="G1570">
        <v>1.1078699999999999</v>
      </c>
    </row>
    <row r="1571" spans="1:7">
      <c r="A1571">
        <v>3.141E-2</v>
      </c>
      <c r="B1571">
        <v>1.6078699999999999</v>
      </c>
      <c r="F1571">
        <v>55.396370582620001</v>
      </c>
      <c r="G1571">
        <v>1.6078699999999999</v>
      </c>
    </row>
    <row r="1572" spans="1:7">
      <c r="A1572">
        <v>3.143E-2</v>
      </c>
      <c r="B1572">
        <v>-9.1421299999999999</v>
      </c>
      <c r="F1572">
        <v>55.361119949090003</v>
      </c>
      <c r="G1572">
        <v>-9.1421299999999999</v>
      </c>
    </row>
    <row r="1573" spans="1:7">
      <c r="A1573">
        <v>3.1449999999999999E-2</v>
      </c>
      <c r="B1573">
        <v>-0.51712999999999998</v>
      </c>
      <c r="F1573">
        <v>55.325914149440003</v>
      </c>
      <c r="G1573">
        <v>-0.51712999999999998</v>
      </c>
    </row>
    <row r="1574" spans="1:7">
      <c r="A1574">
        <v>3.1469999999999998E-2</v>
      </c>
      <c r="B1574">
        <v>4.2328700000000001</v>
      </c>
      <c r="F1574">
        <v>55.290753098190002</v>
      </c>
      <c r="G1574">
        <v>4.2328700000000001</v>
      </c>
    </row>
    <row r="1575" spans="1:7">
      <c r="A1575">
        <v>3.1489999999999997E-2</v>
      </c>
      <c r="B1575">
        <v>6.7328700000000001</v>
      </c>
      <c r="F1575">
        <v>55.25563671007</v>
      </c>
      <c r="G1575">
        <v>6.7328700000000001</v>
      </c>
    </row>
    <row r="1576" spans="1:7">
      <c r="A1576">
        <v>3.1510000000000003E-2</v>
      </c>
      <c r="B1576">
        <v>6.3578700000000001</v>
      </c>
      <c r="F1576">
        <v>55.220564900029999</v>
      </c>
      <c r="G1576">
        <v>6.3578700000000001</v>
      </c>
    </row>
    <row r="1577" spans="1:7">
      <c r="A1577">
        <v>3.1530000000000002E-2</v>
      </c>
      <c r="B1577">
        <v>7.4828700000000001</v>
      </c>
      <c r="F1577">
        <v>55.185537583250003</v>
      </c>
      <c r="G1577">
        <v>7.4828700000000001</v>
      </c>
    </row>
    <row r="1578" spans="1:7">
      <c r="A1578">
        <v>3.1550000000000002E-2</v>
      </c>
      <c r="B1578">
        <v>11.73287</v>
      </c>
      <c r="F1578">
        <v>55.150554675119999</v>
      </c>
      <c r="G1578">
        <v>11.73287</v>
      </c>
    </row>
    <row r="1579" spans="1:7">
      <c r="A1579">
        <v>3.1570000000000001E-2</v>
      </c>
      <c r="B1579">
        <v>16.982869999999998</v>
      </c>
      <c r="F1579">
        <v>55.115616091230002</v>
      </c>
      <c r="G1579">
        <v>16.982869999999998</v>
      </c>
    </row>
    <row r="1580" spans="1:7">
      <c r="A1580">
        <v>3.159E-2</v>
      </c>
      <c r="B1580">
        <v>12.73287</v>
      </c>
      <c r="F1580">
        <v>55.080721747390001</v>
      </c>
      <c r="G1580">
        <v>12.73287</v>
      </c>
    </row>
    <row r="1581" spans="1:7">
      <c r="A1581">
        <v>3.1609999999999999E-2</v>
      </c>
      <c r="B1581">
        <v>15.10787</v>
      </c>
      <c r="F1581">
        <v>55.045871559630001</v>
      </c>
      <c r="G1581">
        <v>15.10787</v>
      </c>
    </row>
    <row r="1582" spans="1:7">
      <c r="A1582">
        <v>3.1629999999999998E-2</v>
      </c>
      <c r="B1582">
        <v>11.35787</v>
      </c>
      <c r="F1582">
        <v>55.0110654442</v>
      </c>
      <c r="G1582">
        <v>11.35787</v>
      </c>
    </row>
    <row r="1583" spans="1:7">
      <c r="A1583">
        <v>3.1649999999999998E-2</v>
      </c>
      <c r="B1583">
        <v>4.9828700000000001</v>
      </c>
      <c r="F1583">
        <v>54.976303317540001</v>
      </c>
      <c r="G1583">
        <v>4.9828700000000001</v>
      </c>
    </row>
    <row r="1584" spans="1:7">
      <c r="A1584">
        <v>3.1669999999999997E-2</v>
      </c>
      <c r="B1584">
        <v>4.1078700000000001</v>
      </c>
      <c r="F1584">
        <v>54.94158509631</v>
      </c>
      <c r="G1584">
        <v>4.1078700000000001</v>
      </c>
    </row>
    <row r="1585" spans="1:7">
      <c r="A1585">
        <v>3.1690000000000003E-2</v>
      </c>
      <c r="B1585">
        <v>-5.7671299999999999</v>
      </c>
      <c r="F1585">
        <v>54.906910697379999</v>
      </c>
      <c r="G1585">
        <v>-5.7671299999999999</v>
      </c>
    </row>
    <row r="1586" spans="1:7">
      <c r="A1586">
        <v>3.1710000000000002E-2</v>
      </c>
      <c r="B1586">
        <v>-7.6421299999999999</v>
      </c>
      <c r="F1586">
        <v>54.87228003784</v>
      </c>
      <c r="G1586">
        <v>-7.6421299999999999</v>
      </c>
    </row>
    <row r="1587" spans="1:7">
      <c r="A1587">
        <v>3.1730000000000001E-2</v>
      </c>
      <c r="B1587">
        <v>-9.5171299999999999</v>
      </c>
      <c r="F1587">
        <v>54.837693034979999</v>
      </c>
      <c r="G1587">
        <v>-9.5171299999999999</v>
      </c>
    </row>
    <row r="1588" spans="1:7">
      <c r="A1588">
        <v>3.175E-2</v>
      </c>
      <c r="B1588">
        <v>-1.3921300000000001</v>
      </c>
      <c r="F1588">
        <v>54.803149606300003</v>
      </c>
      <c r="G1588">
        <v>-1.3921300000000001</v>
      </c>
    </row>
    <row r="1589" spans="1:7">
      <c r="A1589">
        <v>3.177E-2</v>
      </c>
      <c r="B1589">
        <v>-2.8921299999999999</v>
      </c>
      <c r="F1589">
        <v>54.7686496695</v>
      </c>
      <c r="G1589">
        <v>-2.8921299999999999</v>
      </c>
    </row>
    <row r="1590" spans="1:7">
      <c r="A1590">
        <v>3.1789999999999999E-2</v>
      </c>
      <c r="B1590">
        <v>-8.3921299999999999</v>
      </c>
      <c r="F1590">
        <v>54.734193142499997</v>
      </c>
      <c r="G1590">
        <v>-8.3921299999999999</v>
      </c>
    </row>
    <row r="1591" spans="1:7">
      <c r="A1591">
        <v>3.1809999999999998E-2</v>
      </c>
      <c r="B1591">
        <v>-14.01713</v>
      </c>
      <c r="F1591">
        <v>54.69977994341</v>
      </c>
      <c r="G1591">
        <v>-14.01713</v>
      </c>
    </row>
    <row r="1592" spans="1:7">
      <c r="A1592">
        <v>3.1829999999999997E-2</v>
      </c>
      <c r="B1592">
        <v>-15.26713</v>
      </c>
      <c r="F1592">
        <v>54.665409990569998</v>
      </c>
      <c r="G1592">
        <v>-15.26713</v>
      </c>
    </row>
    <row r="1593" spans="1:7">
      <c r="A1593">
        <v>3.1850000000000003E-2</v>
      </c>
      <c r="B1593">
        <v>-13.89213</v>
      </c>
      <c r="F1593">
        <v>54.631083202509998</v>
      </c>
      <c r="G1593">
        <v>-13.89213</v>
      </c>
    </row>
    <row r="1594" spans="1:7">
      <c r="A1594">
        <v>3.1870000000000002E-2</v>
      </c>
      <c r="B1594">
        <v>-8.8921299999999999</v>
      </c>
      <c r="F1594">
        <v>54.596799497959999</v>
      </c>
      <c r="G1594">
        <v>-8.8921299999999999</v>
      </c>
    </row>
    <row r="1595" spans="1:7">
      <c r="A1595">
        <v>3.1890000000000002E-2</v>
      </c>
      <c r="B1595">
        <v>-15.39213</v>
      </c>
      <c r="F1595">
        <v>54.562558795859999</v>
      </c>
      <c r="G1595">
        <v>-15.39213</v>
      </c>
    </row>
    <row r="1596" spans="1:7">
      <c r="A1596">
        <v>3.1910000000000001E-2</v>
      </c>
      <c r="B1596">
        <v>-18.267130000000002</v>
      </c>
      <c r="F1596">
        <v>54.528361015359998</v>
      </c>
      <c r="G1596">
        <v>-18.267130000000002</v>
      </c>
    </row>
    <row r="1597" spans="1:7">
      <c r="A1597">
        <v>3.193E-2</v>
      </c>
      <c r="B1597">
        <v>-14.64213</v>
      </c>
      <c r="F1597">
        <v>54.494206075789997</v>
      </c>
      <c r="G1597">
        <v>-14.64213</v>
      </c>
    </row>
    <row r="1598" spans="1:7">
      <c r="A1598">
        <v>3.1949999999999999E-2</v>
      </c>
      <c r="B1598">
        <v>-12.01713</v>
      </c>
      <c r="F1598">
        <v>54.460093896709999</v>
      </c>
      <c r="G1598">
        <v>-12.01713</v>
      </c>
    </row>
    <row r="1599" spans="1:7">
      <c r="A1599">
        <v>3.1969999999999998E-2</v>
      </c>
      <c r="B1599">
        <v>-18.267130000000002</v>
      </c>
      <c r="F1599">
        <v>54.426024397870002</v>
      </c>
      <c r="G1599">
        <v>-18.267130000000002</v>
      </c>
    </row>
    <row r="1600" spans="1:7">
      <c r="A1600">
        <v>3.1989999999999998E-2</v>
      </c>
      <c r="B1600">
        <v>-13.89213</v>
      </c>
      <c r="F1600">
        <v>54.391997499219997</v>
      </c>
      <c r="G1600">
        <v>-13.89213</v>
      </c>
    </row>
    <row r="1601" spans="1:7">
      <c r="A1601">
        <v>3.2009999999999997E-2</v>
      </c>
      <c r="B1601">
        <v>-10.14213</v>
      </c>
      <c r="F1601">
        <v>54.358013120899997</v>
      </c>
      <c r="G1601">
        <v>-10.14213</v>
      </c>
    </row>
    <row r="1602" spans="1:7">
      <c r="A1602">
        <v>3.2030000000000003E-2</v>
      </c>
      <c r="B1602">
        <v>-14.89213</v>
      </c>
      <c r="F1602">
        <v>54.32407118327</v>
      </c>
      <c r="G1602">
        <v>-14.89213</v>
      </c>
    </row>
    <row r="1603" spans="1:7">
      <c r="A1603">
        <v>3.2050000000000002E-2</v>
      </c>
      <c r="B1603">
        <v>-8.5171299999999999</v>
      </c>
      <c r="F1603">
        <v>54.29017160686</v>
      </c>
      <c r="G1603">
        <v>-8.5171299999999999</v>
      </c>
    </row>
    <row r="1604" spans="1:7">
      <c r="A1604">
        <v>3.2070000000000001E-2</v>
      </c>
      <c r="B1604">
        <v>-1.7671300000000001</v>
      </c>
      <c r="F1604">
        <v>54.256314312439997</v>
      </c>
      <c r="G1604">
        <v>-1.7671300000000001</v>
      </c>
    </row>
    <row r="1605" spans="1:7">
      <c r="A1605">
        <v>3.209E-2</v>
      </c>
      <c r="B1605">
        <v>-2.3921299999999999</v>
      </c>
      <c r="F1605">
        <v>54.222499220940001</v>
      </c>
      <c r="G1605">
        <v>-2.3921299999999999</v>
      </c>
    </row>
    <row r="1606" spans="1:7">
      <c r="A1606">
        <v>3.211E-2</v>
      </c>
      <c r="B1606">
        <v>-13.76713</v>
      </c>
      <c r="F1606">
        <v>54.1887262535</v>
      </c>
      <c r="G1606">
        <v>-13.76713</v>
      </c>
    </row>
    <row r="1607" spans="1:7">
      <c r="A1607">
        <v>3.2129999999999999E-2</v>
      </c>
      <c r="B1607">
        <v>-18.892130000000002</v>
      </c>
      <c r="F1607">
        <v>54.154995331469998</v>
      </c>
      <c r="G1607">
        <v>-18.892130000000002</v>
      </c>
    </row>
    <row r="1608" spans="1:7">
      <c r="A1608">
        <v>3.2149999999999998E-2</v>
      </c>
      <c r="B1608">
        <v>-19.267130000000002</v>
      </c>
      <c r="F1608">
        <v>54.121306376360003</v>
      </c>
      <c r="G1608">
        <v>-19.267130000000002</v>
      </c>
    </row>
    <row r="1609" spans="1:7">
      <c r="A1609">
        <v>3.2169999999999997E-2</v>
      </c>
      <c r="B1609">
        <v>-15.89213</v>
      </c>
      <c r="F1609">
        <v>54.087659309919999</v>
      </c>
      <c r="G1609">
        <v>-15.89213</v>
      </c>
    </row>
    <row r="1610" spans="1:7">
      <c r="A1610">
        <v>3.2190000000000003E-2</v>
      </c>
      <c r="B1610">
        <v>-15.89213</v>
      </c>
      <c r="F1610">
        <v>54.054054054049999</v>
      </c>
      <c r="G1610">
        <v>-15.89213</v>
      </c>
    </row>
    <row r="1611" spans="1:7">
      <c r="A1611">
        <v>3.2210000000000003E-2</v>
      </c>
      <c r="B1611">
        <v>-25.767130000000002</v>
      </c>
      <c r="F1611">
        <v>54.020490530890001</v>
      </c>
      <c r="G1611">
        <v>-25.767130000000002</v>
      </c>
    </row>
    <row r="1612" spans="1:7">
      <c r="A1612">
        <v>3.2230000000000002E-2</v>
      </c>
      <c r="B1612">
        <v>-18.767130000000002</v>
      </c>
      <c r="F1612">
        <v>53.986968662739997</v>
      </c>
      <c r="G1612">
        <v>-18.767130000000002</v>
      </c>
    </row>
    <row r="1613" spans="1:7">
      <c r="A1613">
        <v>3.2250000000000001E-2</v>
      </c>
      <c r="B1613">
        <v>-20.142130000000002</v>
      </c>
      <c r="F1613">
        <v>53.95348837209</v>
      </c>
      <c r="G1613">
        <v>-20.142130000000002</v>
      </c>
    </row>
    <row r="1614" spans="1:7">
      <c r="A1614">
        <v>3.227E-2</v>
      </c>
      <c r="B1614">
        <v>-23.267130000000002</v>
      </c>
      <c r="F1614">
        <v>53.920049581649998</v>
      </c>
      <c r="G1614">
        <v>-23.267130000000002</v>
      </c>
    </row>
    <row r="1615" spans="1:7">
      <c r="A1615">
        <v>3.2289999999999999E-2</v>
      </c>
      <c r="B1615">
        <v>-24.392130000000002</v>
      </c>
      <c r="F1615">
        <v>53.886652214309997</v>
      </c>
      <c r="G1615">
        <v>-24.392130000000002</v>
      </c>
    </row>
    <row r="1616" spans="1:7">
      <c r="A1616">
        <v>3.2309999999999998E-2</v>
      </c>
      <c r="B1616">
        <v>-28.892130000000002</v>
      </c>
      <c r="F1616">
        <v>53.853296193129999</v>
      </c>
      <c r="G1616">
        <v>-28.892130000000002</v>
      </c>
    </row>
    <row r="1617" spans="1:7">
      <c r="A1617">
        <v>3.2329999999999998E-2</v>
      </c>
      <c r="B1617">
        <v>-27.392130000000002</v>
      </c>
      <c r="F1617">
        <v>53.819981441389999</v>
      </c>
      <c r="G1617">
        <v>-27.392130000000002</v>
      </c>
    </row>
    <row r="1618" spans="1:7">
      <c r="A1618">
        <v>3.2349999999999997E-2</v>
      </c>
      <c r="B1618">
        <v>-23.767130000000002</v>
      </c>
      <c r="F1618">
        <v>53.786707882530003</v>
      </c>
      <c r="G1618">
        <v>-23.767130000000002</v>
      </c>
    </row>
    <row r="1619" spans="1:7">
      <c r="A1619">
        <v>3.2370000000000003E-2</v>
      </c>
      <c r="B1619">
        <v>-29.017130000000002</v>
      </c>
      <c r="F1619">
        <v>53.753475440220001</v>
      </c>
      <c r="G1619">
        <v>-29.017130000000002</v>
      </c>
    </row>
    <row r="1620" spans="1:7">
      <c r="A1620">
        <v>3.2390000000000002E-2</v>
      </c>
      <c r="B1620">
        <v>-24.017130000000002</v>
      </c>
      <c r="F1620">
        <v>53.720284038279999</v>
      </c>
      <c r="G1620">
        <v>-24.017130000000002</v>
      </c>
    </row>
    <row r="1621" spans="1:7">
      <c r="A1621">
        <v>3.2410000000000001E-2</v>
      </c>
      <c r="B1621">
        <v>-22.392130000000002</v>
      </c>
      <c r="F1621">
        <v>53.687133600739998</v>
      </c>
      <c r="G1621">
        <v>-22.392130000000002</v>
      </c>
    </row>
    <row r="1622" spans="1:7">
      <c r="A1622">
        <v>3.243E-2</v>
      </c>
      <c r="B1622">
        <v>-25.392130000000002</v>
      </c>
      <c r="F1622">
        <v>53.6540240518</v>
      </c>
      <c r="G1622">
        <v>-25.392130000000002</v>
      </c>
    </row>
    <row r="1623" spans="1:7">
      <c r="A1623">
        <v>3.245E-2</v>
      </c>
      <c r="B1623">
        <v>-24.642130000000002</v>
      </c>
      <c r="F1623">
        <v>53.620955315869999</v>
      </c>
      <c r="G1623">
        <v>-24.642130000000002</v>
      </c>
    </row>
    <row r="1624" spans="1:7">
      <c r="A1624">
        <v>3.2469999999999999E-2</v>
      </c>
      <c r="B1624">
        <v>-31.142130000000002</v>
      </c>
      <c r="F1624">
        <v>53.587927317519998</v>
      </c>
      <c r="G1624">
        <v>-31.142130000000002</v>
      </c>
    </row>
    <row r="1625" spans="1:7">
      <c r="A1625">
        <v>3.2489999999999998E-2</v>
      </c>
      <c r="B1625">
        <v>-33.517130000000002</v>
      </c>
      <c r="F1625">
        <v>53.554939981529998</v>
      </c>
      <c r="G1625">
        <v>-33.517130000000002</v>
      </c>
    </row>
    <row r="1626" spans="1:7">
      <c r="A1626">
        <v>3.2509999999999997E-2</v>
      </c>
      <c r="B1626">
        <v>-24.267130000000002</v>
      </c>
      <c r="F1626">
        <v>53.521993232850001</v>
      </c>
      <c r="G1626">
        <v>-24.267130000000002</v>
      </c>
    </row>
    <row r="1627" spans="1:7">
      <c r="A1627">
        <v>3.2530000000000003E-2</v>
      </c>
      <c r="B1627">
        <v>-18.017130000000002</v>
      </c>
      <c r="F1627">
        <v>53.489086996620003</v>
      </c>
      <c r="G1627">
        <v>-18.017130000000002</v>
      </c>
    </row>
    <row r="1628" spans="1:7">
      <c r="A1628">
        <v>3.2550000000000003E-2</v>
      </c>
      <c r="B1628">
        <v>-19.517130000000002</v>
      </c>
      <c r="F1628">
        <v>53.456221198160002</v>
      </c>
      <c r="G1628">
        <v>-19.517130000000002</v>
      </c>
    </row>
    <row r="1629" spans="1:7">
      <c r="A1629">
        <v>3.2570000000000002E-2</v>
      </c>
      <c r="B1629">
        <v>-18.017130000000002</v>
      </c>
      <c r="F1629">
        <v>53.423395762970003</v>
      </c>
      <c r="G1629">
        <v>-18.017130000000002</v>
      </c>
    </row>
    <row r="1630" spans="1:7">
      <c r="A1630">
        <v>3.2590000000000001E-2</v>
      </c>
      <c r="B1630">
        <v>-20.017130000000002</v>
      </c>
      <c r="F1630">
        <v>53.390610616750003</v>
      </c>
      <c r="G1630">
        <v>-20.017130000000002</v>
      </c>
    </row>
    <row r="1631" spans="1:7">
      <c r="A1631">
        <v>3.261E-2</v>
      </c>
      <c r="B1631">
        <v>-27.642130000000002</v>
      </c>
      <c r="F1631">
        <v>53.357865685370001</v>
      </c>
      <c r="G1631">
        <v>-27.642130000000002</v>
      </c>
    </row>
    <row r="1632" spans="1:7">
      <c r="A1632">
        <v>3.2629999999999999E-2</v>
      </c>
      <c r="B1632">
        <v>-24.517130000000002</v>
      </c>
      <c r="F1632">
        <v>53.32516089488</v>
      </c>
      <c r="G1632">
        <v>-24.517130000000002</v>
      </c>
    </row>
    <row r="1633" spans="1:7">
      <c r="A1633">
        <v>3.2649999999999998E-2</v>
      </c>
      <c r="B1633">
        <v>-21.017130000000002</v>
      </c>
      <c r="F1633">
        <v>53.29249617152</v>
      </c>
      <c r="G1633">
        <v>-21.017130000000002</v>
      </c>
    </row>
    <row r="1634" spans="1:7">
      <c r="A1634">
        <v>3.2669999999999998E-2</v>
      </c>
      <c r="B1634">
        <v>-9.6421299999999999</v>
      </c>
      <c r="F1634">
        <v>53.259871441690002</v>
      </c>
      <c r="G1634">
        <v>-9.6421299999999999</v>
      </c>
    </row>
    <row r="1635" spans="1:7">
      <c r="A1635">
        <v>3.2689999999999997E-2</v>
      </c>
      <c r="B1635">
        <v>-7.6421299999999999</v>
      </c>
      <c r="F1635">
        <v>53.227286632000002</v>
      </c>
      <c r="G1635">
        <v>-7.6421299999999999</v>
      </c>
    </row>
    <row r="1636" spans="1:7">
      <c r="A1636">
        <v>3.2710000000000003E-2</v>
      </c>
      <c r="B1636">
        <v>-4.5171299999999999</v>
      </c>
      <c r="F1636">
        <v>53.194741669210003</v>
      </c>
      <c r="G1636">
        <v>-4.5171299999999999</v>
      </c>
    </row>
    <row r="1637" spans="1:7">
      <c r="A1637">
        <v>3.2730000000000002E-2</v>
      </c>
      <c r="B1637">
        <v>4.6078700000000001</v>
      </c>
      <c r="F1637">
        <v>53.162236480289998</v>
      </c>
      <c r="G1637">
        <v>4.6078700000000001</v>
      </c>
    </row>
    <row r="1638" spans="1:7">
      <c r="A1638">
        <v>3.2750000000000001E-2</v>
      </c>
      <c r="B1638">
        <v>12.98287</v>
      </c>
      <c r="F1638">
        <v>53.129770992369998</v>
      </c>
      <c r="G1638">
        <v>12.98287</v>
      </c>
    </row>
    <row r="1639" spans="1:7">
      <c r="A1639">
        <v>3.2770000000000001E-2</v>
      </c>
      <c r="B1639">
        <v>16.107869999999998</v>
      </c>
      <c r="F1639">
        <v>53.097345132740003</v>
      </c>
      <c r="G1639">
        <v>16.107869999999998</v>
      </c>
    </row>
    <row r="1640" spans="1:7">
      <c r="A1640">
        <v>3.279E-2</v>
      </c>
      <c r="B1640">
        <v>12.98287</v>
      </c>
      <c r="F1640">
        <v>53.064958828910001</v>
      </c>
      <c r="G1640">
        <v>12.98287</v>
      </c>
    </row>
    <row r="1641" spans="1:7">
      <c r="A1641">
        <v>3.2809999999999999E-2</v>
      </c>
      <c r="B1641">
        <v>17.607869999999998</v>
      </c>
      <c r="F1641">
        <v>53.032612008530002</v>
      </c>
      <c r="G1641">
        <v>17.607869999999998</v>
      </c>
    </row>
    <row r="1642" spans="1:7">
      <c r="A1642">
        <v>3.2829999999999998E-2</v>
      </c>
      <c r="B1642">
        <v>27.982869999999998</v>
      </c>
      <c r="F1642">
        <v>53.000304599449997</v>
      </c>
      <c r="G1642">
        <v>27.982869999999998</v>
      </c>
    </row>
    <row r="1643" spans="1:7">
      <c r="A1643">
        <v>3.2849999999999997E-2</v>
      </c>
      <c r="B1643">
        <v>27.232869999999998</v>
      </c>
      <c r="F1643">
        <v>52.968036529679999</v>
      </c>
      <c r="G1643">
        <v>27.232869999999998</v>
      </c>
    </row>
    <row r="1644" spans="1:7">
      <c r="A1644">
        <v>3.2870000000000003E-2</v>
      </c>
      <c r="B1644">
        <v>32.982869999999998</v>
      </c>
      <c r="F1644">
        <v>52.935807727410001</v>
      </c>
      <c r="G1644">
        <v>32.982869999999998</v>
      </c>
    </row>
    <row r="1645" spans="1:7">
      <c r="A1645">
        <v>3.2890000000000003E-2</v>
      </c>
      <c r="B1645">
        <v>29.357869999999998</v>
      </c>
      <c r="F1645">
        <v>52.903618121009998</v>
      </c>
      <c r="G1645">
        <v>29.357869999999998</v>
      </c>
    </row>
    <row r="1646" spans="1:7">
      <c r="A1646">
        <v>3.2910000000000002E-2</v>
      </c>
      <c r="B1646">
        <v>29.732869999999998</v>
      </c>
      <c r="F1646">
        <v>52.871467639019997</v>
      </c>
      <c r="G1646">
        <v>29.732869999999998</v>
      </c>
    </row>
    <row r="1647" spans="1:7">
      <c r="A1647">
        <v>3.2930000000000001E-2</v>
      </c>
      <c r="B1647">
        <v>32.482869999999998</v>
      </c>
      <c r="F1647">
        <v>52.839356210139997</v>
      </c>
      <c r="G1647">
        <v>32.482869999999998</v>
      </c>
    </row>
    <row r="1648" spans="1:7">
      <c r="A1648">
        <v>3.295E-2</v>
      </c>
      <c r="B1648">
        <v>32.857869999999998</v>
      </c>
      <c r="F1648">
        <v>52.807283763279997</v>
      </c>
      <c r="G1648">
        <v>32.857869999999998</v>
      </c>
    </row>
    <row r="1649" spans="1:7">
      <c r="A1649">
        <v>3.2969999999999999E-2</v>
      </c>
      <c r="B1649">
        <v>31.607869999999998</v>
      </c>
      <c r="F1649">
        <v>52.775250227480001</v>
      </c>
      <c r="G1649">
        <v>31.607869999999998</v>
      </c>
    </row>
    <row r="1650" spans="1:7">
      <c r="A1650">
        <v>3.2989999999999998E-2</v>
      </c>
      <c r="B1650">
        <v>31.732869999999998</v>
      </c>
      <c r="F1650">
        <v>52.743255531979997</v>
      </c>
      <c r="G1650">
        <v>31.732869999999998</v>
      </c>
    </row>
    <row r="1651" spans="1:7">
      <c r="A1651">
        <v>3.3009999999999998E-2</v>
      </c>
      <c r="B1651">
        <v>18.857869999999998</v>
      </c>
      <c r="F1651">
        <v>52.711299606179999</v>
      </c>
      <c r="G1651">
        <v>18.857869999999998</v>
      </c>
    </row>
    <row r="1652" spans="1:7">
      <c r="A1652">
        <v>3.3029999999999997E-2</v>
      </c>
      <c r="B1652">
        <v>13.60787</v>
      </c>
      <c r="F1652">
        <v>52.679382379650001</v>
      </c>
      <c r="G1652">
        <v>13.60787</v>
      </c>
    </row>
    <row r="1653" spans="1:7">
      <c r="A1653">
        <v>3.3050000000000003E-2</v>
      </c>
      <c r="B1653">
        <v>9.9828700000000001</v>
      </c>
      <c r="F1653">
        <v>52.647503782149997</v>
      </c>
      <c r="G1653">
        <v>9.9828700000000001</v>
      </c>
    </row>
    <row r="1654" spans="1:7">
      <c r="A1654">
        <v>3.3070000000000002E-2</v>
      </c>
      <c r="B1654">
        <v>6.1078700000000001</v>
      </c>
      <c r="F1654">
        <v>52.615663743570003</v>
      </c>
      <c r="G1654">
        <v>6.1078700000000001</v>
      </c>
    </row>
    <row r="1655" spans="1:7">
      <c r="A1655">
        <v>3.3090000000000001E-2</v>
      </c>
      <c r="B1655">
        <v>-1.6421300000000001</v>
      </c>
      <c r="F1655">
        <v>52.58386219402</v>
      </c>
      <c r="G1655">
        <v>-1.6421300000000001</v>
      </c>
    </row>
    <row r="1656" spans="1:7">
      <c r="A1656">
        <v>3.3110000000000001E-2</v>
      </c>
      <c r="B1656">
        <v>-8.3921299999999999</v>
      </c>
      <c r="F1656">
        <v>52.552099063729997</v>
      </c>
      <c r="G1656">
        <v>-8.3921299999999999</v>
      </c>
    </row>
    <row r="1657" spans="1:7">
      <c r="A1657">
        <v>3.313E-2</v>
      </c>
      <c r="B1657">
        <v>2.4828700000000001</v>
      </c>
      <c r="F1657">
        <v>52.520374283130003</v>
      </c>
      <c r="G1657">
        <v>2.4828700000000001</v>
      </c>
    </row>
    <row r="1658" spans="1:7">
      <c r="A1658">
        <v>3.3149999999999999E-2</v>
      </c>
      <c r="B1658">
        <v>0.23286999999999999</v>
      </c>
      <c r="F1658">
        <v>52.488687782809997</v>
      </c>
      <c r="G1658">
        <v>0.23286999999999999</v>
      </c>
    </row>
    <row r="1659" spans="1:7">
      <c r="A1659">
        <v>3.3169999999999998E-2</v>
      </c>
      <c r="B1659">
        <v>7.7328700000000001</v>
      </c>
      <c r="F1659">
        <v>52.45703949352</v>
      </c>
      <c r="G1659">
        <v>7.7328700000000001</v>
      </c>
    </row>
    <row r="1660" spans="1:7">
      <c r="A1660">
        <v>3.3189999999999997E-2</v>
      </c>
      <c r="B1660">
        <v>-3.3921299999999999</v>
      </c>
      <c r="F1660">
        <v>52.425429346190001</v>
      </c>
      <c r="G1660">
        <v>-3.3921299999999999</v>
      </c>
    </row>
    <row r="1661" spans="1:7">
      <c r="A1661">
        <v>3.3210000000000003E-2</v>
      </c>
      <c r="B1661">
        <v>-10.39213</v>
      </c>
      <c r="F1661">
        <v>52.393857271910001</v>
      </c>
      <c r="G1661">
        <v>-10.39213</v>
      </c>
    </row>
    <row r="1662" spans="1:7">
      <c r="A1662">
        <v>3.3230000000000003E-2</v>
      </c>
      <c r="B1662">
        <v>-13.76713</v>
      </c>
      <c r="F1662">
        <v>52.362323201930003</v>
      </c>
      <c r="G1662">
        <v>-13.76713</v>
      </c>
    </row>
    <row r="1663" spans="1:7">
      <c r="A1663">
        <v>3.3250000000000002E-2</v>
      </c>
      <c r="B1663">
        <v>-14.89213</v>
      </c>
      <c r="F1663">
        <v>52.33082706767</v>
      </c>
      <c r="G1663">
        <v>-14.89213</v>
      </c>
    </row>
    <row r="1664" spans="1:7">
      <c r="A1664">
        <v>3.3270000000000001E-2</v>
      </c>
      <c r="B1664">
        <v>-5.3921299999999999</v>
      </c>
      <c r="F1664">
        <v>52.299368800720003</v>
      </c>
      <c r="G1664">
        <v>-5.3921299999999999</v>
      </c>
    </row>
    <row r="1665" spans="1:7">
      <c r="A1665">
        <v>3.329E-2</v>
      </c>
      <c r="B1665">
        <v>1.2328699999999999</v>
      </c>
      <c r="F1665">
        <v>52.267948332830002</v>
      </c>
      <c r="G1665">
        <v>1.2328699999999999</v>
      </c>
    </row>
    <row r="1666" spans="1:7">
      <c r="A1666">
        <v>3.3309999999999999E-2</v>
      </c>
      <c r="B1666">
        <v>-6.3921299999999999</v>
      </c>
      <c r="F1666">
        <v>52.236565595919998</v>
      </c>
      <c r="G1666">
        <v>-6.3921299999999999</v>
      </c>
    </row>
    <row r="1667" spans="1:7">
      <c r="A1667">
        <v>3.3329999999999999E-2</v>
      </c>
      <c r="B1667">
        <v>2.6078700000000001</v>
      </c>
      <c r="F1667">
        <v>52.205220522049999</v>
      </c>
      <c r="G1667">
        <v>2.6078700000000001</v>
      </c>
    </row>
    <row r="1668" spans="1:7">
      <c r="A1668">
        <v>3.3349999999999998E-2</v>
      </c>
      <c r="B1668">
        <v>5.8578700000000001</v>
      </c>
      <c r="F1668">
        <v>52.173913043479999</v>
      </c>
      <c r="G1668">
        <v>5.8578700000000001</v>
      </c>
    </row>
    <row r="1669" spans="1:7">
      <c r="A1669">
        <v>3.3369999999999997E-2</v>
      </c>
      <c r="B1669">
        <v>13.73287</v>
      </c>
      <c r="F1669">
        <v>52.142643092599997</v>
      </c>
      <c r="G1669">
        <v>13.73287</v>
      </c>
    </row>
    <row r="1670" spans="1:7">
      <c r="A1670">
        <v>3.3390000000000003E-2</v>
      </c>
      <c r="B1670">
        <v>8.7328700000000001</v>
      </c>
      <c r="F1670">
        <v>52.111410601979998</v>
      </c>
      <c r="G1670">
        <v>8.7328700000000001</v>
      </c>
    </row>
    <row r="1671" spans="1:7">
      <c r="A1671">
        <v>3.3410000000000002E-2</v>
      </c>
      <c r="B1671">
        <v>7.7328700000000001</v>
      </c>
      <c r="F1671">
        <v>52.080215504340003</v>
      </c>
      <c r="G1671">
        <v>7.7328700000000001</v>
      </c>
    </row>
    <row r="1672" spans="1:7">
      <c r="A1672">
        <v>3.3430000000000001E-2</v>
      </c>
      <c r="B1672">
        <v>9.2328700000000001</v>
      </c>
      <c r="F1672">
        <v>52.049057732580003</v>
      </c>
      <c r="G1672">
        <v>9.2328700000000001</v>
      </c>
    </row>
    <row r="1673" spans="1:7">
      <c r="A1673">
        <v>3.3450000000000001E-2</v>
      </c>
      <c r="B1673">
        <v>8.3578700000000001</v>
      </c>
      <c r="F1673">
        <v>52.017937219730001</v>
      </c>
      <c r="G1673">
        <v>8.3578700000000001</v>
      </c>
    </row>
    <row r="1674" spans="1:7">
      <c r="A1674">
        <v>3.347E-2</v>
      </c>
      <c r="B1674">
        <v>6.7328700000000001</v>
      </c>
      <c r="F1674">
        <v>51.986853899010001</v>
      </c>
      <c r="G1674">
        <v>6.7328700000000001</v>
      </c>
    </row>
    <row r="1675" spans="1:7">
      <c r="A1675">
        <v>3.3489999999999999E-2</v>
      </c>
      <c r="B1675">
        <v>3.6078700000000001</v>
      </c>
      <c r="F1675">
        <v>51.955807703790001</v>
      </c>
      <c r="G1675">
        <v>3.6078700000000001</v>
      </c>
    </row>
    <row r="1676" spans="1:7">
      <c r="A1676">
        <v>3.3509999999999998E-2</v>
      </c>
      <c r="B1676">
        <v>2.7328700000000001</v>
      </c>
      <c r="F1676">
        <v>51.924798567590003</v>
      </c>
      <c r="G1676">
        <v>2.7328700000000001</v>
      </c>
    </row>
    <row r="1677" spans="1:7">
      <c r="A1677">
        <v>3.3529999999999997E-2</v>
      </c>
      <c r="B1677">
        <v>2.1078700000000001</v>
      </c>
      <c r="F1677">
        <v>51.893826424099998</v>
      </c>
      <c r="G1677">
        <v>2.1078700000000001</v>
      </c>
    </row>
    <row r="1678" spans="1:7">
      <c r="A1678">
        <v>3.3550000000000003E-2</v>
      </c>
      <c r="B1678">
        <v>8.2328700000000001</v>
      </c>
      <c r="F1678">
        <v>51.86289120715</v>
      </c>
      <c r="G1678">
        <v>8.2328700000000001</v>
      </c>
    </row>
    <row r="1679" spans="1:7">
      <c r="A1679">
        <v>3.3570000000000003E-2</v>
      </c>
      <c r="B1679">
        <v>15.48287</v>
      </c>
      <c r="F1679">
        <v>51.831992850760003</v>
      </c>
      <c r="G1679">
        <v>15.48287</v>
      </c>
    </row>
    <row r="1680" spans="1:7">
      <c r="A1680">
        <v>3.3590000000000002E-2</v>
      </c>
      <c r="B1680">
        <v>14.73287</v>
      </c>
      <c r="F1680">
        <v>51.80113128907</v>
      </c>
      <c r="G1680">
        <v>14.73287</v>
      </c>
    </row>
    <row r="1681" spans="1:7">
      <c r="A1681">
        <v>3.3610000000000001E-2</v>
      </c>
      <c r="B1681">
        <v>19.357869999999998</v>
      </c>
      <c r="F1681">
        <v>51.770306456409998</v>
      </c>
      <c r="G1681">
        <v>19.357869999999998</v>
      </c>
    </row>
    <row r="1682" spans="1:7">
      <c r="A1682">
        <v>3.363E-2</v>
      </c>
      <c r="B1682">
        <v>2.9828700000000001</v>
      </c>
      <c r="F1682">
        <v>51.739518287240003</v>
      </c>
      <c r="G1682">
        <v>2.9828700000000001</v>
      </c>
    </row>
    <row r="1683" spans="1:7">
      <c r="A1683">
        <v>3.3649999999999999E-2</v>
      </c>
      <c r="B1683">
        <v>-0.51712999999999998</v>
      </c>
      <c r="F1683">
        <v>51.708766716200003</v>
      </c>
      <c r="G1683">
        <v>-0.51712999999999998</v>
      </c>
    </row>
    <row r="1684" spans="1:7">
      <c r="A1684">
        <v>3.3669999999999999E-2</v>
      </c>
      <c r="B1684">
        <v>-0.76712999999999998</v>
      </c>
      <c r="F1684">
        <v>51.678051678049997</v>
      </c>
      <c r="G1684">
        <v>-0.76712999999999998</v>
      </c>
    </row>
    <row r="1685" spans="1:7">
      <c r="A1685">
        <v>3.3689999999999998E-2</v>
      </c>
      <c r="B1685">
        <v>-2.5171299999999999</v>
      </c>
      <c r="F1685">
        <v>51.647373107749999</v>
      </c>
      <c r="G1685">
        <v>-2.5171299999999999</v>
      </c>
    </row>
    <row r="1686" spans="1:7">
      <c r="A1686">
        <v>3.3709999999999997E-2</v>
      </c>
      <c r="B1686">
        <v>-6.5171299999999999</v>
      </c>
      <c r="F1686">
        <v>51.616730940369997</v>
      </c>
      <c r="G1686">
        <v>-6.5171299999999999</v>
      </c>
    </row>
    <row r="1687" spans="1:7">
      <c r="A1687">
        <v>3.3730000000000003E-2</v>
      </c>
      <c r="B1687">
        <v>-6.5171299999999999</v>
      </c>
      <c r="F1687">
        <v>51.586125111180003</v>
      </c>
      <c r="G1687">
        <v>-6.5171299999999999</v>
      </c>
    </row>
    <row r="1688" spans="1:7">
      <c r="A1688">
        <v>3.3750000000000002E-2</v>
      </c>
      <c r="B1688">
        <v>-0.51712999999999998</v>
      </c>
      <c r="F1688">
        <v>51.555555555559998</v>
      </c>
      <c r="G1688">
        <v>-0.51712999999999998</v>
      </c>
    </row>
    <row r="1689" spans="1:7">
      <c r="A1689">
        <v>3.3770000000000001E-2</v>
      </c>
      <c r="B1689">
        <v>1.4828699999999999</v>
      </c>
      <c r="F1689">
        <v>51.525022209059998</v>
      </c>
      <c r="G1689">
        <v>1.4828699999999999</v>
      </c>
    </row>
    <row r="1690" spans="1:7">
      <c r="A1690">
        <v>3.3790000000000001E-2</v>
      </c>
      <c r="B1690">
        <v>1.4828699999999999</v>
      </c>
      <c r="F1690">
        <v>51.4945250074</v>
      </c>
      <c r="G1690">
        <v>1.4828699999999999</v>
      </c>
    </row>
    <row r="1691" spans="1:7">
      <c r="A1691">
        <v>3.381E-2</v>
      </c>
      <c r="B1691">
        <v>12.73287</v>
      </c>
      <c r="F1691">
        <v>51.46406388642</v>
      </c>
      <c r="G1691">
        <v>12.73287</v>
      </c>
    </row>
    <row r="1692" spans="1:7">
      <c r="A1692">
        <v>3.3829999999999999E-2</v>
      </c>
      <c r="B1692">
        <v>13.60787</v>
      </c>
      <c r="F1692">
        <v>51.433638782149998</v>
      </c>
      <c r="G1692">
        <v>13.60787</v>
      </c>
    </row>
    <row r="1693" spans="1:7">
      <c r="A1693">
        <v>3.3849999999999998E-2</v>
      </c>
      <c r="B1693">
        <v>9.2328700000000001</v>
      </c>
      <c r="F1693">
        <v>51.403249630719998</v>
      </c>
      <c r="G1693">
        <v>9.2328700000000001</v>
      </c>
    </row>
    <row r="1694" spans="1:7">
      <c r="A1694">
        <v>3.3869999999999997E-2</v>
      </c>
      <c r="B1694">
        <v>7.9828700000000001</v>
      </c>
      <c r="F1694">
        <v>51.372896368470002</v>
      </c>
      <c r="G1694">
        <v>7.9828700000000001</v>
      </c>
    </row>
    <row r="1695" spans="1:7">
      <c r="A1695">
        <v>3.3890000000000003E-2</v>
      </c>
      <c r="B1695">
        <v>4.1078700000000001</v>
      </c>
      <c r="F1695">
        <v>51.342578931840002</v>
      </c>
      <c r="G1695">
        <v>4.1078700000000001</v>
      </c>
    </row>
    <row r="1696" spans="1:7">
      <c r="A1696">
        <v>3.3910000000000003E-2</v>
      </c>
      <c r="B1696">
        <v>-8.7671299999999999</v>
      </c>
      <c r="F1696">
        <v>51.312297257449998</v>
      </c>
      <c r="G1696">
        <v>-8.7671299999999999</v>
      </c>
    </row>
    <row r="1697" spans="1:7">
      <c r="A1697">
        <v>3.3930000000000002E-2</v>
      </c>
      <c r="B1697">
        <v>-5.0171299999999999</v>
      </c>
      <c r="F1697">
        <v>51.282051282049999</v>
      </c>
      <c r="G1697">
        <v>-5.0171299999999999</v>
      </c>
    </row>
    <row r="1698" spans="1:7">
      <c r="A1698">
        <v>3.3950000000000001E-2</v>
      </c>
      <c r="B1698">
        <v>-5.2671299999999999</v>
      </c>
      <c r="F1698">
        <v>51.251840942560001</v>
      </c>
      <c r="G1698">
        <v>-5.2671299999999999</v>
      </c>
    </row>
    <row r="1699" spans="1:7">
      <c r="A1699">
        <v>3.397E-2</v>
      </c>
      <c r="B1699">
        <v>-9.1421299999999999</v>
      </c>
      <c r="F1699">
        <v>51.221666176040003</v>
      </c>
      <c r="G1699">
        <v>-9.1421299999999999</v>
      </c>
    </row>
    <row r="1700" spans="1:7">
      <c r="A1700">
        <v>3.3989999999999999E-2</v>
      </c>
      <c r="B1700">
        <v>-9.3921299999999999</v>
      </c>
      <c r="F1700">
        <v>51.191526919680001</v>
      </c>
      <c r="G1700">
        <v>-9.3921299999999999</v>
      </c>
    </row>
    <row r="1701" spans="1:7">
      <c r="A1701">
        <v>3.4009999999999999E-2</v>
      </c>
      <c r="B1701">
        <v>-2.6421299999999999</v>
      </c>
      <c r="F1701">
        <v>51.161423110850002</v>
      </c>
      <c r="G1701">
        <v>-2.6421299999999999</v>
      </c>
    </row>
    <row r="1702" spans="1:7">
      <c r="A1702">
        <v>3.4029999999999998E-2</v>
      </c>
      <c r="B1702">
        <v>-0.64212999999999998</v>
      </c>
      <c r="F1702">
        <v>51.131354687040002</v>
      </c>
      <c r="G1702">
        <v>-0.64212999999999998</v>
      </c>
    </row>
    <row r="1703" spans="1:7">
      <c r="A1703">
        <v>3.4049999999999997E-2</v>
      </c>
      <c r="B1703">
        <v>0.73287000000000002</v>
      </c>
      <c r="F1703">
        <v>51.101321585900003</v>
      </c>
      <c r="G1703">
        <v>0.73287000000000002</v>
      </c>
    </row>
    <row r="1704" spans="1:7">
      <c r="A1704">
        <v>3.4070000000000003E-2</v>
      </c>
      <c r="B1704">
        <v>-10.51713</v>
      </c>
      <c r="F1704">
        <v>51.071323745230004</v>
      </c>
      <c r="G1704">
        <v>-10.51713</v>
      </c>
    </row>
    <row r="1705" spans="1:7">
      <c r="A1705">
        <v>3.4090000000000002E-2</v>
      </c>
      <c r="B1705">
        <v>-9.7671299999999999</v>
      </c>
      <c r="F1705">
        <v>51.041361102960003</v>
      </c>
      <c r="G1705">
        <v>-9.7671299999999999</v>
      </c>
    </row>
    <row r="1706" spans="1:7">
      <c r="A1706">
        <v>3.4110000000000001E-2</v>
      </c>
      <c r="B1706">
        <v>-12.89213</v>
      </c>
      <c r="F1706">
        <v>51.011433597189999</v>
      </c>
      <c r="G1706">
        <v>-12.89213</v>
      </c>
    </row>
    <row r="1707" spans="1:7">
      <c r="A1707">
        <v>3.4130000000000001E-2</v>
      </c>
      <c r="B1707">
        <v>-10.64213</v>
      </c>
      <c r="F1707">
        <v>50.98154116613</v>
      </c>
      <c r="G1707">
        <v>-10.64213</v>
      </c>
    </row>
    <row r="1708" spans="1:7">
      <c r="A1708">
        <v>3.415E-2</v>
      </c>
      <c r="B1708">
        <v>-18.017130000000002</v>
      </c>
      <c r="F1708">
        <v>50.951683748169998</v>
      </c>
      <c r="G1708">
        <v>-18.017130000000002</v>
      </c>
    </row>
    <row r="1709" spans="1:7">
      <c r="A1709">
        <v>3.4169999999999999E-2</v>
      </c>
      <c r="B1709">
        <v>-9.1421299999999999</v>
      </c>
      <c r="F1709">
        <v>50.921861281829997</v>
      </c>
      <c r="G1709">
        <v>-9.1421299999999999</v>
      </c>
    </row>
    <row r="1710" spans="1:7">
      <c r="A1710">
        <v>3.4189999999999998E-2</v>
      </c>
      <c r="B1710">
        <v>-6.8921299999999999</v>
      </c>
      <c r="F1710">
        <v>50.892073705759998</v>
      </c>
      <c r="G1710">
        <v>-6.8921299999999999</v>
      </c>
    </row>
    <row r="1711" spans="1:7">
      <c r="A1711">
        <v>3.4209999999999997E-2</v>
      </c>
      <c r="B1711">
        <v>-7.8921299999999999</v>
      </c>
      <c r="F1711">
        <v>50.862320958780003</v>
      </c>
      <c r="G1711">
        <v>-7.8921299999999999</v>
      </c>
    </row>
    <row r="1712" spans="1:7">
      <c r="A1712">
        <v>3.4229999999999997E-2</v>
      </c>
      <c r="B1712">
        <v>-7.8921299999999999</v>
      </c>
      <c r="F1712">
        <v>50.832602979839997</v>
      </c>
      <c r="G1712">
        <v>-7.8921299999999999</v>
      </c>
    </row>
    <row r="1713" spans="1:7">
      <c r="A1713">
        <v>3.4250000000000003E-2</v>
      </c>
      <c r="B1713">
        <v>-8.6421299999999999</v>
      </c>
      <c r="F1713">
        <v>50.802919708029997</v>
      </c>
      <c r="G1713">
        <v>-8.6421299999999999</v>
      </c>
    </row>
    <row r="1714" spans="1:7">
      <c r="A1714">
        <v>3.4270000000000002E-2</v>
      </c>
      <c r="B1714">
        <v>5.4828700000000001</v>
      </c>
      <c r="F1714">
        <v>50.773271082580003</v>
      </c>
      <c r="G1714">
        <v>5.4828700000000001</v>
      </c>
    </row>
    <row r="1715" spans="1:7">
      <c r="A1715">
        <v>3.4290000000000001E-2</v>
      </c>
      <c r="B1715">
        <v>8.1078700000000001</v>
      </c>
      <c r="F1715">
        <v>50.743657042869998</v>
      </c>
      <c r="G1715">
        <v>8.1078700000000001</v>
      </c>
    </row>
    <row r="1716" spans="1:7">
      <c r="A1716">
        <v>3.431E-2</v>
      </c>
      <c r="B1716">
        <v>14.35787</v>
      </c>
      <c r="F1716">
        <v>50.714077528419999</v>
      </c>
      <c r="G1716">
        <v>14.35787</v>
      </c>
    </row>
    <row r="1717" spans="1:7">
      <c r="A1717">
        <v>3.4329999999999999E-2</v>
      </c>
      <c r="B1717">
        <v>8.9828700000000001</v>
      </c>
      <c r="F1717">
        <v>50.684532478880001</v>
      </c>
      <c r="G1717">
        <v>8.9828700000000001</v>
      </c>
    </row>
    <row r="1718" spans="1:7">
      <c r="A1718">
        <v>3.4349999999999999E-2</v>
      </c>
      <c r="B1718">
        <v>10.73287</v>
      </c>
      <c r="F1718">
        <v>50.655021834060001</v>
      </c>
      <c r="G1718">
        <v>10.73287</v>
      </c>
    </row>
    <row r="1719" spans="1:7">
      <c r="A1719">
        <v>3.4369999999999998E-2</v>
      </c>
      <c r="B1719">
        <v>3.3578700000000001</v>
      </c>
      <c r="F1719">
        <v>50.625545533900002</v>
      </c>
      <c r="G1719">
        <v>3.3578700000000001</v>
      </c>
    </row>
    <row r="1720" spans="1:7">
      <c r="A1720">
        <v>3.4389999999999997E-2</v>
      </c>
      <c r="B1720">
        <v>11.48287</v>
      </c>
      <c r="F1720">
        <v>50.596103518459998</v>
      </c>
      <c r="G1720">
        <v>11.48287</v>
      </c>
    </row>
    <row r="1721" spans="1:7">
      <c r="A1721">
        <v>3.4410000000000003E-2</v>
      </c>
      <c r="B1721">
        <v>8.7328700000000001</v>
      </c>
      <c r="F1721">
        <v>50.566695727990002</v>
      </c>
      <c r="G1721">
        <v>8.7328700000000001</v>
      </c>
    </row>
    <row r="1722" spans="1:7">
      <c r="A1722">
        <v>3.4430000000000002E-2</v>
      </c>
      <c r="B1722">
        <v>8.7328700000000001</v>
      </c>
      <c r="F1722">
        <v>50.537322102819999</v>
      </c>
      <c r="G1722">
        <v>8.7328700000000001</v>
      </c>
    </row>
    <row r="1723" spans="1:7">
      <c r="A1723">
        <v>3.4450000000000001E-2</v>
      </c>
      <c r="B1723">
        <v>18.607869999999998</v>
      </c>
      <c r="F1723">
        <v>50.507982583450001</v>
      </c>
      <c r="G1723">
        <v>18.607869999999998</v>
      </c>
    </row>
    <row r="1724" spans="1:7">
      <c r="A1724">
        <v>3.4470000000000001E-2</v>
      </c>
      <c r="B1724">
        <v>18.232869999999998</v>
      </c>
      <c r="F1724">
        <v>50.478677110530001</v>
      </c>
      <c r="G1724">
        <v>18.232869999999998</v>
      </c>
    </row>
    <row r="1725" spans="1:7">
      <c r="A1725">
        <v>3.449E-2</v>
      </c>
      <c r="B1725">
        <v>16.107869999999998</v>
      </c>
      <c r="F1725">
        <v>50.449405624820002</v>
      </c>
      <c r="G1725">
        <v>16.107869999999998</v>
      </c>
    </row>
    <row r="1726" spans="1:7">
      <c r="A1726">
        <v>3.4509999999999999E-2</v>
      </c>
      <c r="B1726">
        <v>13.60787</v>
      </c>
      <c r="F1726">
        <v>50.420168067230001</v>
      </c>
      <c r="G1726">
        <v>13.60787</v>
      </c>
    </row>
    <row r="1727" spans="1:7">
      <c r="A1727">
        <v>3.4529999999999998E-2</v>
      </c>
      <c r="B1727">
        <v>9.8578700000000001</v>
      </c>
      <c r="F1727">
        <v>50.3909643788</v>
      </c>
      <c r="G1727">
        <v>9.8578700000000001</v>
      </c>
    </row>
    <row r="1728" spans="1:7">
      <c r="A1728">
        <v>3.4549999999999997E-2</v>
      </c>
      <c r="B1728">
        <v>12.10787</v>
      </c>
      <c r="F1728">
        <v>50.361794500720002</v>
      </c>
      <c r="G1728">
        <v>12.10787</v>
      </c>
    </row>
    <row r="1729" spans="1:7">
      <c r="A1729">
        <v>3.4569999999999997E-2</v>
      </c>
      <c r="B1729">
        <v>7.8578700000000001</v>
      </c>
      <c r="F1729">
        <v>50.33265837431</v>
      </c>
      <c r="G1729">
        <v>7.8578700000000001</v>
      </c>
    </row>
    <row r="1730" spans="1:7">
      <c r="A1730">
        <v>3.4590000000000003E-2</v>
      </c>
      <c r="B1730">
        <v>8.2328700000000001</v>
      </c>
      <c r="F1730">
        <v>50.303555941020001</v>
      </c>
      <c r="G1730">
        <v>8.2328700000000001</v>
      </c>
    </row>
    <row r="1731" spans="1:7">
      <c r="A1731">
        <v>3.4610000000000002E-2</v>
      </c>
      <c r="B1731">
        <v>-0.51712999999999998</v>
      </c>
      <c r="F1731">
        <v>50.274487142440002</v>
      </c>
      <c r="G1731">
        <v>-0.51712999999999998</v>
      </c>
    </row>
    <row r="1732" spans="1:7">
      <c r="A1732">
        <v>3.4630000000000001E-2</v>
      </c>
      <c r="B1732">
        <v>-5.6421299999999999</v>
      </c>
      <c r="F1732">
        <v>50.245451920299999</v>
      </c>
      <c r="G1732">
        <v>-5.6421299999999999</v>
      </c>
    </row>
    <row r="1733" spans="1:7">
      <c r="A1733">
        <v>3.465E-2</v>
      </c>
      <c r="B1733">
        <v>-9.3921299999999999</v>
      </c>
      <c r="F1733">
        <v>50.216450216449999</v>
      </c>
      <c r="G1733">
        <v>-9.3921299999999999</v>
      </c>
    </row>
    <row r="1734" spans="1:7">
      <c r="A1734">
        <v>3.4669999999999999E-2</v>
      </c>
      <c r="B1734">
        <v>-9.7671299999999999</v>
      </c>
      <c r="F1734">
        <v>50.187481972889998</v>
      </c>
      <c r="G1734">
        <v>-9.7671299999999999</v>
      </c>
    </row>
    <row r="1735" spans="1:7">
      <c r="A1735">
        <v>3.4689999999999999E-2</v>
      </c>
      <c r="B1735">
        <v>-3.2671299999999999</v>
      </c>
      <c r="F1735">
        <v>50.158547131740001</v>
      </c>
      <c r="G1735">
        <v>-3.2671299999999999</v>
      </c>
    </row>
    <row r="1736" spans="1:7">
      <c r="A1736">
        <v>3.4709999999999998E-2</v>
      </c>
      <c r="B1736">
        <v>5.9828700000000001</v>
      </c>
      <c r="F1736">
        <v>50.129645635259998</v>
      </c>
      <c r="G1736">
        <v>5.9828700000000001</v>
      </c>
    </row>
    <row r="1737" spans="1:7">
      <c r="A1737">
        <v>3.4729999999999997E-2</v>
      </c>
      <c r="B1737">
        <v>5.6078700000000001</v>
      </c>
      <c r="F1737">
        <v>50.100777425860002</v>
      </c>
      <c r="G1737">
        <v>5.6078700000000001</v>
      </c>
    </row>
    <row r="1738" spans="1:7">
      <c r="A1738">
        <v>3.4750000000000003E-2</v>
      </c>
      <c r="B1738">
        <v>8.8578700000000001</v>
      </c>
      <c r="F1738">
        <v>50.071942446039998</v>
      </c>
      <c r="G1738">
        <v>8.8578700000000001</v>
      </c>
    </row>
    <row r="1739" spans="1:7">
      <c r="A1739">
        <v>3.4770000000000002E-2</v>
      </c>
      <c r="B1739">
        <v>9.6078700000000001</v>
      </c>
      <c r="F1739">
        <v>50.043140638479997</v>
      </c>
      <c r="G1739">
        <v>9.6078700000000001</v>
      </c>
    </row>
    <row r="1740" spans="1:7">
      <c r="A1740">
        <v>3.4790000000000001E-2</v>
      </c>
      <c r="B1740">
        <v>4.1078700000000001</v>
      </c>
      <c r="F1740">
        <v>50.014371945960001</v>
      </c>
      <c r="G1740">
        <v>4.1078700000000001</v>
      </c>
    </row>
    <row r="1741" spans="1:7">
      <c r="A1741">
        <v>3.4810000000000001E-2</v>
      </c>
      <c r="B1741">
        <v>8.4828700000000001</v>
      </c>
      <c r="F1741">
        <v>49.9856363114</v>
      </c>
      <c r="G1741">
        <v>8.4828700000000001</v>
      </c>
    </row>
    <row r="1742" spans="1:7">
      <c r="A1742">
        <v>3.483E-2</v>
      </c>
      <c r="B1742">
        <v>6.1078700000000001</v>
      </c>
      <c r="F1742">
        <v>49.95693367786</v>
      </c>
      <c r="G1742">
        <v>6.1078700000000001</v>
      </c>
    </row>
    <row r="1743" spans="1:7">
      <c r="A1743">
        <v>3.4849999999999999E-2</v>
      </c>
      <c r="B1743">
        <v>6.8578700000000001</v>
      </c>
      <c r="F1743">
        <v>49.928263988520001</v>
      </c>
      <c r="G1743">
        <v>6.8578700000000001</v>
      </c>
    </row>
    <row r="1744" spans="1:7">
      <c r="A1744">
        <v>3.4869999999999998E-2</v>
      </c>
      <c r="B1744">
        <v>12.73287</v>
      </c>
      <c r="F1744">
        <v>49.899627186689997</v>
      </c>
      <c r="G1744">
        <v>12.73287</v>
      </c>
    </row>
    <row r="1745" spans="1:7">
      <c r="A1745">
        <v>3.4889999999999997E-2</v>
      </c>
      <c r="B1745">
        <v>14.48287</v>
      </c>
      <c r="F1745">
        <v>49.871023215820003</v>
      </c>
      <c r="G1745">
        <v>14.48287</v>
      </c>
    </row>
    <row r="1746" spans="1:7">
      <c r="A1746">
        <v>3.4909999999999997E-2</v>
      </c>
      <c r="B1746">
        <v>13.73287</v>
      </c>
      <c r="F1746">
        <v>49.84245201948</v>
      </c>
      <c r="G1746">
        <v>13.73287</v>
      </c>
    </row>
    <row r="1747" spans="1:7">
      <c r="A1747">
        <v>3.4930000000000003E-2</v>
      </c>
      <c r="B1747">
        <v>13.60787</v>
      </c>
      <c r="F1747">
        <v>49.813913541369999</v>
      </c>
      <c r="G1747">
        <v>13.60787</v>
      </c>
    </row>
    <row r="1748" spans="1:7">
      <c r="A1748">
        <v>3.4950000000000002E-2</v>
      </c>
      <c r="B1748">
        <v>13.85787</v>
      </c>
      <c r="F1748">
        <v>49.785407725319999</v>
      </c>
      <c r="G1748">
        <v>13.85787</v>
      </c>
    </row>
    <row r="1749" spans="1:7">
      <c r="A1749">
        <v>3.4970000000000001E-2</v>
      </c>
      <c r="B1749">
        <v>22.982869999999998</v>
      </c>
      <c r="F1749">
        <v>49.756934515300003</v>
      </c>
      <c r="G1749">
        <v>22.982869999999998</v>
      </c>
    </row>
    <row r="1750" spans="1:7">
      <c r="A1750">
        <v>3.499E-2</v>
      </c>
      <c r="B1750">
        <v>26.982869999999998</v>
      </c>
      <c r="F1750">
        <v>49.728493855389999</v>
      </c>
      <c r="G1750">
        <v>26.982869999999998</v>
      </c>
    </row>
    <row r="1751" spans="1:7">
      <c r="A1751">
        <v>3.5009999999999999E-2</v>
      </c>
      <c r="B1751">
        <v>34.232869999999998</v>
      </c>
      <c r="F1751">
        <v>49.700085689799998</v>
      </c>
      <c r="G1751">
        <v>34.232869999999998</v>
      </c>
    </row>
    <row r="1752" spans="1:7">
      <c r="A1752">
        <v>3.5029999999999999E-2</v>
      </c>
      <c r="B1752">
        <v>30.482869999999998</v>
      </c>
      <c r="F1752">
        <v>49.671709962889999</v>
      </c>
      <c r="G1752">
        <v>30.482869999999998</v>
      </c>
    </row>
    <row r="1753" spans="1:7">
      <c r="A1753">
        <v>3.5049999999999998E-2</v>
      </c>
      <c r="B1753">
        <v>23.607869999999998</v>
      </c>
      <c r="F1753">
        <v>49.643366619120002</v>
      </c>
      <c r="G1753">
        <v>23.607869999999998</v>
      </c>
    </row>
    <row r="1754" spans="1:7">
      <c r="A1754">
        <v>3.5069999999999997E-2</v>
      </c>
      <c r="B1754">
        <v>27.232869999999998</v>
      </c>
      <c r="F1754">
        <v>49.615055603080002</v>
      </c>
      <c r="G1754">
        <v>27.232869999999998</v>
      </c>
    </row>
    <row r="1755" spans="1:7">
      <c r="A1755">
        <v>3.5090000000000003E-2</v>
      </c>
      <c r="B1755">
        <v>26.732869999999998</v>
      </c>
      <c r="F1755">
        <v>49.586776859499999</v>
      </c>
      <c r="G1755">
        <v>26.732869999999998</v>
      </c>
    </row>
    <row r="1756" spans="1:7">
      <c r="A1756">
        <v>3.5110000000000002E-2</v>
      </c>
      <c r="B1756">
        <v>21.482869999999998</v>
      </c>
      <c r="F1756">
        <v>49.55853033324</v>
      </c>
      <c r="G1756">
        <v>21.482869999999998</v>
      </c>
    </row>
    <row r="1757" spans="1:7">
      <c r="A1757">
        <v>3.5130000000000002E-2</v>
      </c>
      <c r="B1757">
        <v>26.732869999999998</v>
      </c>
      <c r="F1757">
        <v>49.530315969260002</v>
      </c>
      <c r="G1757">
        <v>26.732869999999998</v>
      </c>
    </row>
    <row r="1758" spans="1:7">
      <c r="A1758">
        <v>3.5150000000000001E-2</v>
      </c>
      <c r="B1758">
        <v>22.482869999999998</v>
      </c>
      <c r="F1758">
        <v>49.502133712659997</v>
      </c>
      <c r="G1758">
        <v>22.482869999999998</v>
      </c>
    </row>
    <row r="1759" spans="1:7">
      <c r="A1759">
        <v>3.517E-2</v>
      </c>
      <c r="B1759">
        <v>11.48287</v>
      </c>
      <c r="F1759">
        <v>49.473983508670003</v>
      </c>
      <c r="G1759">
        <v>11.48287</v>
      </c>
    </row>
    <row r="1760" spans="1:7">
      <c r="A1760">
        <v>3.5189999999999999E-2</v>
      </c>
      <c r="B1760">
        <v>0.35787000000000002</v>
      </c>
      <c r="F1760">
        <v>49.445865302640001</v>
      </c>
      <c r="G1760">
        <v>0.35787000000000002</v>
      </c>
    </row>
    <row r="1761" spans="1:7">
      <c r="A1761">
        <v>3.5209999999999998E-2</v>
      </c>
      <c r="B1761">
        <v>-3.2671299999999999</v>
      </c>
      <c r="F1761">
        <v>49.41777904005</v>
      </c>
      <c r="G1761">
        <v>-3.2671299999999999</v>
      </c>
    </row>
    <row r="1762" spans="1:7">
      <c r="A1762">
        <v>3.5229999999999997E-2</v>
      </c>
      <c r="B1762">
        <v>-4.7671299999999999</v>
      </c>
      <c r="F1762">
        <v>49.389724666479999</v>
      </c>
      <c r="G1762">
        <v>-4.7671299999999999</v>
      </c>
    </row>
    <row r="1763" spans="1:7">
      <c r="A1763">
        <v>3.5249999999999997E-2</v>
      </c>
      <c r="B1763">
        <v>7.9828700000000001</v>
      </c>
      <c r="F1763">
        <v>49.361702127660003</v>
      </c>
      <c r="G1763">
        <v>7.9828700000000001</v>
      </c>
    </row>
    <row r="1764" spans="1:7">
      <c r="A1764">
        <v>3.5270000000000003E-2</v>
      </c>
      <c r="B1764">
        <v>4.1078700000000001</v>
      </c>
      <c r="F1764">
        <v>49.333711369440003</v>
      </c>
      <c r="G1764">
        <v>4.1078700000000001</v>
      </c>
    </row>
    <row r="1765" spans="1:7">
      <c r="A1765">
        <v>3.5290000000000002E-2</v>
      </c>
      <c r="B1765">
        <v>6.1078700000000001</v>
      </c>
      <c r="F1765">
        <v>49.305752337770002</v>
      </c>
      <c r="G1765">
        <v>6.1078700000000001</v>
      </c>
    </row>
    <row r="1766" spans="1:7">
      <c r="A1766">
        <v>3.5310000000000001E-2</v>
      </c>
      <c r="B1766">
        <v>-1.3921300000000001</v>
      </c>
      <c r="F1766">
        <v>49.277824978760002</v>
      </c>
      <c r="G1766">
        <v>-1.3921300000000001</v>
      </c>
    </row>
    <row r="1767" spans="1:7">
      <c r="A1767">
        <v>3.533E-2</v>
      </c>
      <c r="B1767">
        <v>-11.51713</v>
      </c>
      <c r="F1767">
        <v>49.249929238610001</v>
      </c>
      <c r="G1767">
        <v>-11.51713</v>
      </c>
    </row>
    <row r="1768" spans="1:7">
      <c r="A1768">
        <v>3.5349999999999999E-2</v>
      </c>
      <c r="B1768">
        <v>-1.8921300000000001</v>
      </c>
      <c r="F1768">
        <v>49.22206506365</v>
      </c>
      <c r="G1768">
        <v>-1.8921300000000001</v>
      </c>
    </row>
    <row r="1769" spans="1:7">
      <c r="A1769">
        <v>3.5369999999999999E-2</v>
      </c>
      <c r="B1769">
        <v>-4.7671299999999999</v>
      </c>
      <c r="F1769">
        <v>49.194232400339999</v>
      </c>
      <c r="G1769">
        <v>-4.7671299999999999</v>
      </c>
    </row>
    <row r="1770" spans="1:7">
      <c r="A1770">
        <v>3.5389999999999998E-2</v>
      </c>
      <c r="B1770">
        <v>-0.89212999999999998</v>
      </c>
      <c r="F1770">
        <v>49.166431195249999</v>
      </c>
      <c r="G1770">
        <v>-0.89212999999999998</v>
      </c>
    </row>
    <row r="1771" spans="1:7">
      <c r="A1771">
        <v>3.5409999999999997E-2</v>
      </c>
      <c r="B1771">
        <v>-5.7671299999999999</v>
      </c>
      <c r="F1771">
        <v>49.138661395089997</v>
      </c>
      <c r="G1771">
        <v>-5.7671299999999999</v>
      </c>
    </row>
    <row r="1772" spans="1:7">
      <c r="A1772">
        <v>3.5430000000000003E-2</v>
      </c>
      <c r="B1772">
        <v>-12.26713</v>
      </c>
      <c r="F1772">
        <v>49.110922946659997</v>
      </c>
      <c r="G1772">
        <v>-12.26713</v>
      </c>
    </row>
    <row r="1773" spans="1:7">
      <c r="A1773">
        <v>3.5450000000000002E-2</v>
      </c>
      <c r="B1773">
        <v>-6.0171299999999999</v>
      </c>
      <c r="F1773">
        <v>49.083215796899999</v>
      </c>
      <c r="G1773">
        <v>-6.0171299999999999</v>
      </c>
    </row>
    <row r="1774" spans="1:7">
      <c r="A1774">
        <v>3.5470000000000002E-2</v>
      </c>
      <c r="B1774">
        <v>-8.1421299999999999</v>
      </c>
      <c r="F1774">
        <v>49.055539892870001</v>
      </c>
      <c r="G1774">
        <v>-8.1421299999999999</v>
      </c>
    </row>
    <row r="1775" spans="1:7">
      <c r="A1775">
        <v>3.5490000000000001E-2</v>
      </c>
      <c r="B1775">
        <v>-18.517130000000002</v>
      </c>
      <c r="F1775">
        <v>49.02789518174</v>
      </c>
      <c r="G1775">
        <v>-18.517130000000002</v>
      </c>
    </row>
    <row r="1776" spans="1:7">
      <c r="A1776">
        <v>3.551E-2</v>
      </c>
      <c r="B1776">
        <v>-21.517130000000002</v>
      </c>
      <c r="F1776">
        <v>49.000281610809999</v>
      </c>
      <c r="G1776">
        <v>-21.517130000000002</v>
      </c>
    </row>
    <row r="1777" spans="1:7">
      <c r="A1777">
        <v>3.5529999999999999E-2</v>
      </c>
      <c r="B1777">
        <v>-20.267130000000002</v>
      </c>
      <c r="F1777">
        <v>48.9726991275</v>
      </c>
      <c r="G1777">
        <v>-20.267130000000002</v>
      </c>
    </row>
    <row r="1778" spans="1:7">
      <c r="A1778">
        <v>3.5549999999999998E-2</v>
      </c>
      <c r="B1778">
        <v>-9.8921299999999999</v>
      </c>
      <c r="F1778">
        <v>48.945147679320002</v>
      </c>
      <c r="G1778">
        <v>-9.8921299999999999</v>
      </c>
    </row>
    <row r="1779" spans="1:7">
      <c r="A1779">
        <v>3.5569999999999997E-2</v>
      </c>
      <c r="B1779">
        <v>-14.14213</v>
      </c>
      <c r="F1779">
        <v>48.917627213940001</v>
      </c>
      <c r="G1779">
        <v>-14.14213</v>
      </c>
    </row>
    <row r="1780" spans="1:7">
      <c r="A1780">
        <v>3.5589999999999997E-2</v>
      </c>
      <c r="B1780">
        <v>-12.76713</v>
      </c>
      <c r="F1780">
        <v>48.890137679120002</v>
      </c>
      <c r="G1780">
        <v>-12.76713</v>
      </c>
    </row>
    <row r="1781" spans="1:7">
      <c r="A1781">
        <v>3.5610000000000003E-2</v>
      </c>
      <c r="B1781">
        <v>-18.392130000000002</v>
      </c>
      <c r="F1781">
        <v>48.862679022750001</v>
      </c>
      <c r="G1781">
        <v>-18.392130000000002</v>
      </c>
    </row>
    <row r="1782" spans="1:7">
      <c r="A1782">
        <v>3.5630000000000002E-2</v>
      </c>
      <c r="B1782">
        <v>-22.142130000000002</v>
      </c>
      <c r="F1782">
        <v>48.835251192820003</v>
      </c>
      <c r="G1782">
        <v>-22.142130000000002</v>
      </c>
    </row>
    <row r="1783" spans="1:7">
      <c r="A1783">
        <v>3.5650000000000001E-2</v>
      </c>
      <c r="B1783">
        <v>-21.642130000000002</v>
      </c>
      <c r="F1783">
        <v>48.807854137450001</v>
      </c>
      <c r="G1783">
        <v>-21.642130000000002</v>
      </c>
    </row>
    <row r="1784" spans="1:7">
      <c r="A1784">
        <v>3.567E-2</v>
      </c>
      <c r="B1784">
        <v>-13.76713</v>
      </c>
      <c r="F1784">
        <v>48.780487804880003</v>
      </c>
      <c r="G1784">
        <v>-13.76713</v>
      </c>
    </row>
    <row r="1785" spans="1:7">
      <c r="A1785">
        <v>3.569E-2</v>
      </c>
      <c r="B1785">
        <v>-1.7129999999999999E-2</v>
      </c>
      <c r="F1785">
        <v>48.753152143459999</v>
      </c>
      <c r="G1785">
        <v>-1.7129999999999999E-2</v>
      </c>
    </row>
    <row r="1786" spans="1:7">
      <c r="A1786">
        <v>3.5709999999999999E-2</v>
      </c>
      <c r="B1786">
        <v>-8.1421299999999999</v>
      </c>
      <c r="F1786">
        <v>48.725847101649997</v>
      </c>
      <c r="G1786">
        <v>-8.1421299999999999</v>
      </c>
    </row>
    <row r="1787" spans="1:7">
      <c r="A1787">
        <v>3.5729999999999998E-2</v>
      </c>
      <c r="B1787">
        <v>-5.7671299999999999</v>
      </c>
      <c r="F1787">
        <v>48.698572628039997</v>
      </c>
      <c r="G1787">
        <v>-5.7671299999999999</v>
      </c>
    </row>
    <row r="1788" spans="1:7">
      <c r="A1788">
        <v>3.5749999999999997E-2</v>
      </c>
      <c r="B1788">
        <v>-5.3921299999999999</v>
      </c>
      <c r="F1788">
        <v>48.671328671330002</v>
      </c>
      <c r="G1788">
        <v>-5.3921299999999999</v>
      </c>
    </row>
    <row r="1789" spans="1:7">
      <c r="A1789">
        <v>3.5770000000000003E-2</v>
      </c>
      <c r="B1789">
        <v>5.4828700000000001</v>
      </c>
      <c r="F1789">
        <v>48.64411518032</v>
      </c>
      <c r="G1789">
        <v>5.4828700000000001</v>
      </c>
    </row>
    <row r="1790" spans="1:7">
      <c r="A1790">
        <v>3.5790000000000002E-2</v>
      </c>
      <c r="B1790">
        <v>4.7328700000000001</v>
      </c>
      <c r="F1790">
        <v>48.616932103940002</v>
      </c>
      <c r="G1790">
        <v>4.7328700000000001</v>
      </c>
    </row>
    <row r="1791" spans="1:7">
      <c r="A1791">
        <v>3.5810000000000002E-2</v>
      </c>
      <c r="B1791">
        <v>15.73287</v>
      </c>
      <c r="F1791">
        <v>48.589779391230003</v>
      </c>
      <c r="G1791">
        <v>15.73287</v>
      </c>
    </row>
    <row r="1792" spans="1:7">
      <c r="A1792">
        <v>3.5830000000000001E-2</v>
      </c>
      <c r="B1792">
        <v>9.9828700000000001</v>
      </c>
      <c r="F1792">
        <v>48.562656991350003</v>
      </c>
      <c r="G1792">
        <v>9.9828700000000001</v>
      </c>
    </row>
    <row r="1793" spans="1:7">
      <c r="A1793">
        <v>3.585E-2</v>
      </c>
      <c r="B1793">
        <v>13.35787</v>
      </c>
      <c r="F1793">
        <v>48.535564853559997</v>
      </c>
      <c r="G1793">
        <v>13.35787</v>
      </c>
    </row>
    <row r="1794" spans="1:7">
      <c r="A1794">
        <v>3.5869999999999999E-2</v>
      </c>
      <c r="B1794">
        <v>26.232869999999998</v>
      </c>
      <c r="F1794">
        <v>48.508502927240002</v>
      </c>
      <c r="G1794">
        <v>26.232869999999998</v>
      </c>
    </row>
    <row r="1795" spans="1:7">
      <c r="A1795">
        <v>3.5889999999999998E-2</v>
      </c>
      <c r="B1795">
        <v>29.607869999999998</v>
      </c>
      <c r="F1795">
        <v>48.481471161880002</v>
      </c>
      <c r="G1795">
        <v>29.607869999999998</v>
      </c>
    </row>
    <row r="1796" spans="1:7">
      <c r="A1796">
        <v>3.5909999999999997E-2</v>
      </c>
      <c r="B1796">
        <v>30.607869999999998</v>
      </c>
      <c r="F1796">
        <v>48.454469507100001</v>
      </c>
      <c r="G1796">
        <v>30.607869999999998</v>
      </c>
    </row>
    <row r="1797" spans="1:7">
      <c r="A1797">
        <v>3.5929999999999997E-2</v>
      </c>
      <c r="B1797">
        <v>29.607869999999998</v>
      </c>
      <c r="F1797">
        <v>48.427497912610001</v>
      </c>
      <c r="G1797">
        <v>29.607869999999998</v>
      </c>
    </row>
    <row r="1798" spans="1:7">
      <c r="A1798">
        <v>3.5950000000000003E-2</v>
      </c>
      <c r="B1798">
        <v>22.232869999999998</v>
      </c>
      <c r="F1798">
        <v>48.400556328230003</v>
      </c>
      <c r="G1798">
        <v>22.232869999999998</v>
      </c>
    </row>
    <row r="1799" spans="1:7">
      <c r="A1799">
        <v>3.5970000000000002E-2</v>
      </c>
      <c r="B1799">
        <v>20.232869999999998</v>
      </c>
      <c r="F1799">
        <v>48.37364470392</v>
      </c>
      <c r="G1799">
        <v>20.232869999999998</v>
      </c>
    </row>
    <row r="1800" spans="1:7">
      <c r="A1800">
        <v>3.5990000000000001E-2</v>
      </c>
      <c r="B1800">
        <v>19.357869999999998</v>
      </c>
      <c r="F1800">
        <v>48.346762989719998</v>
      </c>
      <c r="G1800">
        <v>19.357869999999998</v>
      </c>
    </row>
    <row r="1801" spans="1:7">
      <c r="A1801">
        <v>3.601E-2</v>
      </c>
      <c r="B1801">
        <v>11.60787</v>
      </c>
      <c r="F1801">
        <v>48.319911135799998</v>
      </c>
      <c r="G1801">
        <v>11.60787</v>
      </c>
    </row>
    <row r="1802" spans="1:7">
      <c r="A1802">
        <v>3.603E-2</v>
      </c>
      <c r="B1802">
        <v>11.48287</v>
      </c>
      <c r="F1802">
        <v>48.293089092419997</v>
      </c>
      <c r="G1802">
        <v>11.48287</v>
      </c>
    </row>
    <row r="1803" spans="1:7">
      <c r="A1803">
        <v>3.6049999999999999E-2</v>
      </c>
      <c r="B1803">
        <v>5.6078700000000001</v>
      </c>
      <c r="F1803">
        <v>48.266296809990003</v>
      </c>
      <c r="G1803">
        <v>5.6078700000000001</v>
      </c>
    </row>
    <row r="1804" spans="1:7">
      <c r="A1804">
        <v>3.6069999999999998E-2</v>
      </c>
      <c r="B1804">
        <v>3.6078700000000001</v>
      </c>
      <c r="F1804">
        <v>48.239534238979999</v>
      </c>
      <c r="G1804">
        <v>3.6078700000000001</v>
      </c>
    </row>
    <row r="1805" spans="1:7">
      <c r="A1805">
        <v>3.6089999999999997E-2</v>
      </c>
      <c r="B1805">
        <v>-2.6421299999999999</v>
      </c>
      <c r="F1805">
        <v>48.212801330010002</v>
      </c>
      <c r="G1805">
        <v>-2.6421299999999999</v>
      </c>
    </row>
    <row r="1806" spans="1:7">
      <c r="A1806">
        <v>3.6110000000000003E-2</v>
      </c>
      <c r="B1806">
        <v>-1.3921300000000001</v>
      </c>
      <c r="F1806">
        <v>48.186098033790003</v>
      </c>
      <c r="G1806">
        <v>-1.3921300000000001</v>
      </c>
    </row>
    <row r="1807" spans="1:7">
      <c r="A1807">
        <v>3.6130000000000002E-2</v>
      </c>
      <c r="B1807">
        <v>1.4828699999999999</v>
      </c>
      <c r="F1807">
        <v>48.159424301130002</v>
      </c>
      <c r="G1807">
        <v>1.4828699999999999</v>
      </c>
    </row>
    <row r="1808" spans="1:7">
      <c r="A1808">
        <v>3.6150000000000002E-2</v>
      </c>
      <c r="B1808">
        <v>-9.5171299999999999</v>
      </c>
      <c r="F1808">
        <v>48.132780082990003</v>
      </c>
      <c r="G1808">
        <v>-9.5171299999999999</v>
      </c>
    </row>
    <row r="1809" spans="1:7">
      <c r="A1809">
        <v>3.6170000000000001E-2</v>
      </c>
      <c r="B1809">
        <v>-3.5171299999999999</v>
      </c>
      <c r="F1809">
        <v>48.106165330380001</v>
      </c>
      <c r="G1809">
        <v>-3.5171299999999999</v>
      </c>
    </row>
    <row r="1810" spans="1:7">
      <c r="A1810">
        <v>3.619E-2</v>
      </c>
      <c r="B1810">
        <v>1.7328699999999999</v>
      </c>
      <c r="F1810">
        <v>48.079579994470002</v>
      </c>
      <c r="G1810">
        <v>1.7328699999999999</v>
      </c>
    </row>
    <row r="1811" spans="1:7">
      <c r="A1811">
        <v>3.6209999999999999E-2</v>
      </c>
      <c r="B1811">
        <v>5.6078700000000001</v>
      </c>
      <c r="F1811">
        <v>48.053024026510002</v>
      </c>
      <c r="G1811">
        <v>5.6078700000000001</v>
      </c>
    </row>
    <row r="1812" spans="1:7">
      <c r="A1812">
        <v>3.6229999999999998E-2</v>
      </c>
      <c r="B1812">
        <v>-0.76712999999999998</v>
      </c>
      <c r="F1812">
        <v>48.026497377859997</v>
      </c>
      <c r="G1812">
        <v>-0.76712999999999998</v>
      </c>
    </row>
    <row r="1813" spans="1:7">
      <c r="A1813">
        <v>3.6249999999999998E-2</v>
      </c>
      <c r="B1813">
        <v>-5.1421299999999999</v>
      </c>
      <c r="F1813">
        <v>48</v>
      </c>
      <c r="G1813">
        <v>-5.1421299999999999</v>
      </c>
    </row>
    <row r="1814" spans="1:7">
      <c r="A1814">
        <v>3.6269999999999997E-2</v>
      </c>
      <c r="B1814">
        <v>-2.5171299999999999</v>
      </c>
      <c r="F1814">
        <v>47.973531844500002</v>
      </c>
      <c r="G1814">
        <v>-2.5171299999999999</v>
      </c>
    </row>
    <row r="1815" spans="1:7">
      <c r="A1815">
        <v>3.6290000000000003E-2</v>
      </c>
      <c r="B1815">
        <v>8.6078700000000001</v>
      </c>
      <c r="F1815">
        <v>47.947092863050003</v>
      </c>
      <c r="G1815">
        <v>8.6078700000000001</v>
      </c>
    </row>
    <row r="1816" spans="1:7">
      <c r="A1816">
        <v>3.6310000000000002E-2</v>
      </c>
      <c r="B1816">
        <v>13.73287</v>
      </c>
      <c r="F1816">
        <v>47.920683007439997</v>
      </c>
      <c r="G1816">
        <v>13.73287</v>
      </c>
    </row>
    <row r="1817" spans="1:7">
      <c r="A1817">
        <v>3.6330000000000001E-2</v>
      </c>
      <c r="B1817">
        <v>24.857869999999998</v>
      </c>
      <c r="F1817">
        <v>47.894302229559997</v>
      </c>
      <c r="G1817">
        <v>24.857869999999998</v>
      </c>
    </row>
    <row r="1818" spans="1:7">
      <c r="A1818">
        <v>3.635E-2</v>
      </c>
      <c r="B1818">
        <v>14.85787</v>
      </c>
      <c r="F1818">
        <v>47.86795048143</v>
      </c>
      <c r="G1818">
        <v>14.85787</v>
      </c>
    </row>
    <row r="1819" spans="1:7">
      <c r="A1819">
        <v>3.637E-2</v>
      </c>
      <c r="B1819">
        <v>27.857869999999998</v>
      </c>
      <c r="F1819">
        <v>47.841627715149997</v>
      </c>
      <c r="G1819">
        <v>27.857869999999998</v>
      </c>
    </row>
    <row r="1820" spans="1:7">
      <c r="A1820">
        <v>3.6389999999999999E-2</v>
      </c>
      <c r="B1820">
        <v>32.107869999999998</v>
      </c>
      <c r="F1820">
        <v>47.815333882929998</v>
      </c>
      <c r="G1820">
        <v>32.107869999999998</v>
      </c>
    </row>
    <row r="1821" spans="1:7">
      <c r="A1821">
        <v>3.6409999999999998E-2</v>
      </c>
      <c r="B1821">
        <v>34.357869999999998</v>
      </c>
      <c r="F1821">
        <v>47.789068937110002</v>
      </c>
      <c r="G1821">
        <v>34.357869999999998</v>
      </c>
    </row>
    <row r="1822" spans="1:7">
      <c r="A1822">
        <v>3.6429999999999997E-2</v>
      </c>
      <c r="B1822">
        <v>40.107869999999998</v>
      </c>
      <c r="F1822">
        <v>47.762832830089998</v>
      </c>
      <c r="G1822">
        <v>40.107869999999998</v>
      </c>
    </row>
    <row r="1823" spans="1:7">
      <c r="A1823">
        <v>3.6450000000000003E-2</v>
      </c>
      <c r="B1823">
        <v>48.982869999999998</v>
      </c>
      <c r="F1823">
        <v>47.736625514399996</v>
      </c>
      <c r="G1823">
        <v>48.982869999999998</v>
      </c>
    </row>
    <row r="1824" spans="1:7">
      <c r="A1824">
        <v>3.6470000000000002E-2</v>
      </c>
      <c r="B1824">
        <v>48.857869999999998</v>
      </c>
      <c r="F1824">
        <v>47.710446942689998</v>
      </c>
      <c r="G1824">
        <v>48.857869999999998</v>
      </c>
    </row>
    <row r="1825" spans="1:7">
      <c r="A1825">
        <v>3.6490000000000002E-2</v>
      </c>
      <c r="B1825">
        <v>43.357869999999998</v>
      </c>
      <c r="F1825">
        <v>47.684297067689997</v>
      </c>
      <c r="G1825">
        <v>43.357869999999998</v>
      </c>
    </row>
    <row r="1826" spans="1:7">
      <c r="A1826">
        <v>3.6510000000000001E-2</v>
      </c>
      <c r="B1826">
        <v>50.232869999999998</v>
      </c>
      <c r="F1826">
        <v>47.658175842239999</v>
      </c>
      <c r="G1826">
        <v>50.232869999999998</v>
      </c>
    </row>
    <row r="1827" spans="1:7">
      <c r="A1827">
        <v>3.653E-2</v>
      </c>
      <c r="B1827">
        <v>51.982869999999998</v>
      </c>
      <c r="F1827">
        <v>47.632083219270001</v>
      </c>
      <c r="G1827">
        <v>51.982869999999998</v>
      </c>
    </row>
    <row r="1828" spans="1:7">
      <c r="A1828">
        <v>3.6549999999999999E-2</v>
      </c>
      <c r="B1828">
        <v>40.107869999999998</v>
      </c>
      <c r="F1828">
        <v>47.606019151849999</v>
      </c>
      <c r="G1828">
        <v>40.107869999999998</v>
      </c>
    </row>
    <row r="1829" spans="1:7">
      <c r="A1829">
        <v>3.6569999999999998E-2</v>
      </c>
      <c r="B1829">
        <v>35.732869999999998</v>
      </c>
      <c r="F1829">
        <v>47.579983593110001</v>
      </c>
      <c r="G1829">
        <v>35.732869999999998</v>
      </c>
    </row>
    <row r="1830" spans="1:7">
      <c r="A1830">
        <v>3.6589999999999998E-2</v>
      </c>
      <c r="B1830">
        <v>38.982869999999998</v>
      </c>
      <c r="F1830">
        <v>47.55397649631</v>
      </c>
      <c r="G1830">
        <v>38.982869999999998</v>
      </c>
    </row>
    <row r="1831" spans="1:7">
      <c r="A1831">
        <v>3.6609999999999997E-2</v>
      </c>
      <c r="B1831">
        <v>42.107869999999998</v>
      </c>
      <c r="F1831">
        <v>47.527997814800003</v>
      </c>
      <c r="G1831">
        <v>42.107869999999998</v>
      </c>
    </row>
    <row r="1832" spans="1:7">
      <c r="A1832">
        <v>3.6630000000000003E-2</v>
      </c>
      <c r="B1832">
        <v>27.607869999999998</v>
      </c>
      <c r="F1832">
        <v>47.502047502049997</v>
      </c>
      <c r="G1832">
        <v>27.607869999999998</v>
      </c>
    </row>
    <row r="1833" spans="1:7">
      <c r="A1833">
        <v>3.6650000000000002E-2</v>
      </c>
      <c r="B1833">
        <v>19.107869999999998</v>
      </c>
      <c r="F1833">
        <v>47.476125511600003</v>
      </c>
      <c r="G1833">
        <v>19.107869999999998</v>
      </c>
    </row>
    <row r="1834" spans="1:7">
      <c r="A1834">
        <v>3.6670000000000001E-2</v>
      </c>
      <c r="B1834">
        <v>12.98287</v>
      </c>
      <c r="F1834">
        <v>47.45023179711</v>
      </c>
      <c r="G1834">
        <v>12.98287</v>
      </c>
    </row>
    <row r="1835" spans="1:7">
      <c r="A1835">
        <v>3.669E-2</v>
      </c>
      <c r="B1835">
        <v>7.3578700000000001</v>
      </c>
      <c r="F1835">
        <v>47.424366312350003</v>
      </c>
      <c r="G1835">
        <v>7.3578700000000001</v>
      </c>
    </row>
    <row r="1836" spans="1:7">
      <c r="A1836">
        <v>3.671E-2</v>
      </c>
      <c r="B1836">
        <v>7.7328700000000001</v>
      </c>
      <c r="F1836">
        <v>47.398529011169998</v>
      </c>
      <c r="G1836">
        <v>7.7328700000000001</v>
      </c>
    </row>
    <row r="1837" spans="1:7">
      <c r="A1837">
        <v>3.6729999999999999E-2</v>
      </c>
      <c r="B1837">
        <v>-8.6421299999999999</v>
      </c>
      <c r="F1837">
        <v>47.372719847539997</v>
      </c>
      <c r="G1837">
        <v>-8.6421299999999999</v>
      </c>
    </row>
    <row r="1838" spans="1:7">
      <c r="A1838">
        <v>3.6749999999999998E-2</v>
      </c>
      <c r="B1838">
        <v>-5.2671299999999999</v>
      </c>
      <c r="F1838">
        <v>47.346938775509997</v>
      </c>
      <c r="G1838">
        <v>-5.2671299999999999</v>
      </c>
    </row>
    <row r="1839" spans="1:7">
      <c r="A1839">
        <v>3.6769999999999997E-2</v>
      </c>
      <c r="B1839">
        <v>-9.8921299999999999</v>
      </c>
      <c r="F1839">
        <v>47.321185749249999</v>
      </c>
      <c r="G1839">
        <v>-9.8921299999999999</v>
      </c>
    </row>
    <row r="1840" spans="1:7">
      <c r="A1840">
        <v>3.6790000000000003E-2</v>
      </c>
      <c r="B1840">
        <v>-10.14213</v>
      </c>
      <c r="F1840">
        <v>47.29546072302</v>
      </c>
      <c r="G1840">
        <v>-10.14213</v>
      </c>
    </row>
    <row r="1841" spans="1:7">
      <c r="A1841">
        <v>3.6810000000000002E-2</v>
      </c>
      <c r="B1841">
        <v>-13.51713</v>
      </c>
      <c r="F1841">
        <v>47.26976365118</v>
      </c>
      <c r="G1841">
        <v>-13.51713</v>
      </c>
    </row>
    <row r="1842" spans="1:7">
      <c r="A1842">
        <v>3.6830000000000002E-2</v>
      </c>
      <c r="B1842">
        <v>-13.64213</v>
      </c>
      <c r="F1842">
        <v>47.244094488190001</v>
      </c>
      <c r="G1842">
        <v>-13.64213</v>
      </c>
    </row>
    <row r="1843" spans="1:7">
      <c r="A1843">
        <v>3.6850000000000001E-2</v>
      </c>
      <c r="B1843">
        <v>-18.642130000000002</v>
      </c>
      <c r="F1843">
        <v>47.218453188600002</v>
      </c>
      <c r="G1843">
        <v>-18.642130000000002</v>
      </c>
    </row>
    <row r="1844" spans="1:7">
      <c r="A1844">
        <v>3.687E-2</v>
      </c>
      <c r="B1844">
        <v>-20.642130000000002</v>
      </c>
      <c r="F1844">
        <v>47.192839707079997</v>
      </c>
      <c r="G1844">
        <v>-20.642130000000002</v>
      </c>
    </row>
    <row r="1845" spans="1:7">
      <c r="A1845">
        <v>3.6889999999999999E-2</v>
      </c>
      <c r="B1845">
        <v>-23.517130000000002</v>
      </c>
      <c r="F1845">
        <v>47.167253998370001</v>
      </c>
      <c r="G1845">
        <v>-23.517130000000002</v>
      </c>
    </row>
    <row r="1846" spans="1:7">
      <c r="A1846">
        <v>3.6909999999999998E-2</v>
      </c>
      <c r="B1846">
        <v>-19.392130000000002</v>
      </c>
      <c r="F1846">
        <v>47.141696017340003</v>
      </c>
      <c r="G1846">
        <v>-19.392130000000002</v>
      </c>
    </row>
    <row r="1847" spans="1:7">
      <c r="A1847">
        <v>3.6929999999999998E-2</v>
      </c>
      <c r="B1847">
        <v>-21.267130000000002</v>
      </c>
      <c r="F1847">
        <v>47.116165718929999</v>
      </c>
      <c r="G1847">
        <v>-21.267130000000002</v>
      </c>
    </row>
    <row r="1848" spans="1:7">
      <c r="A1848">
        <v>3.6949999999999997E-2</v>
      </c>
      <c r="B1848">
        <v>-20.517130000000002</v>
      </c>
      <c r="F1848">
        <v>47.090663058190003</v>
      </c>
      <c r="G1848">
        <v>-20.517130000000002</v>
      </c>
    </row>
    <row r="1849" spans="1:7">
      <c r="A1849">
        <v>3.6970000000000003E-2</v>
      </c>
      <c r="B1849">
        <v>-24.642130000000002</v>
      </c>
      <c r="F1849">
        <v>47.06518799026</v>
      </c>
      <c r="G1849">
        <v>-24.642130000000002</v>
      </c>
    </row>
    <row r="1850" spans="1:7">
      <c r="A1850">
        <v>3.6990000000000002E-2</v>
      </c>
      <c r="B1850">
        <v>-15.64213</v>
      </c>
      <c r="F1850">
        <v>47.039740470399998</v>
      </c>
      <c r="G1850">
        <v>-15.64213</v>
      </c>
    </row>
    <row r="1851" spans="1:7">
      <c r="A1851">
        <v>3.7010000000000001E-2</v>
      </c>
      <c r="B1851">
        <v>-3.8921299999999999</v>
      </c>
      <c r="F1851">
        <v>47.014320453929997</v>
      </c>
      <c r="G1851">
        <v>-3.8921299999999999</v>
      </c>
    </row>
    <row r="1852" spans="1:7">
      <c r="A1852">
        <v>3.703E-2</v>
      </c>
      <c r="B1852">
        <v>-1.2671300000000001</v>
      </c>
      <c r="F1852">
        <v>46.988927896299998</v>
      </c>
      <c r="G1852">
        <v>-1.2671300000000001</v>
      </c>
    </row>
    <row r="1853" spans="1:7">
      <c r="A1853">
        <v>3.705E-2</v>
      </c>
      <c r="B1853">
        <v>1.2328699999999999</v>
      </c>
      <c r="F1853">
        <v>46.963562753040001</v>
      </c>
      <c r="G1853">
        <v>1.2328699999999999</v>
      </c>
    </row>
    <row r="1854" spans="1:7">
      <c r="A1854">
        <v>3.7069999999999999E-2</v>
      </c>
      <c r="B1854">
        <v>3.1078700000000001</v>
      </c>
      <c r="F1854">
        <v>46.938224979769998</v>
      </c>
      <c r="G1854">
        <v>3.1078700000000001</v>
      </c>
    </row>
    <row r="1855" spans="1:7">
      <c r="A1855">
        <v>3.7089999999999998E-2</v>
      </c>
      <c r="B1855">
        <v>-1.0171300000000001</v>
      </c>
      <c r="F1855">
        <v>46.91291453222</v>
      </c>
      <c r="G1855">
        <v>-1.0171300000000001</v>
      </c>
    </row>
    <row r="1856" spans="1:7">
      <c r="A1856">
        <v>3.7109999999999997E-2</v>
      </c>
      <c r="B1856">
        <v>1.6078699999999999</v>
      </c>
      <c r="F1856">
        <v>46.887631366210002</v>
      </c>
      <c r="G1856">
        <v>1.6078699999999999</v>
      </c>
    </row>
    <row r="1857" spans="1:7">
      <c r="A1857">
        <v>3.7130000000000003E-2</v>
      </c>
      <c r="B1857">
        <v>7.1078700000000001</v>
      </c>
      <c r="F1857">
        <v>46.862375437650002</v>
      </c>
      <c r="G1857">
        <v>7.1078700000000001</v>
      </c>
    </row>
    <row r="1858" spans="1:7">
      <c r="A1858">
        <v>3.7150000000000002E-2</v>
      </c>
      <c r="B1858">
        <v>-8.7671299999999999</v>
      </c>
      <c r="F1858">
        <v>46.837146702559998</v>
      </c>
      <c r="G1858">
        <v>-8.7671299999999999</v>
      </c>
    </row>
    <row r="1859" spans="1:7">
      <c r="A1859">
        <v>3.7170000000000002E-2</v>
      </c>
      <c r="B1859">
        <v>-16.642130000000002</v>
      </c>
      <c r="F1859">
        <v>46.81194511703</v>
      </c>
      <c r="G1859">
        <v>-16.642130000000002</v>
      </c>
    </row>
    <row r="1860" spans="1:7">
      <c r="A1860">
        <v>3.7190000000000001E-2</v>
      </c>
      <c r="B1860">
        <v>-9.3921299999999999</v>
      </c>
      <c r="F1860">
        <v>46.786770637270003</v>
      </c>
      <c r="G1860">
        <v>-9.3921299999999999</v>
      </c>
    </row>
    <row r="1861" spans="1:7">
      <c r="A1861">
        <v>3.721E-2</v>
      </c>
      <c r="B1861">
        <v>-12.39213</v>
      </c>
      <c r="F1861">
        <v>46.761623219560001</v>
      </c>
      <c r="G1861">
        <v>-12.39213</v>
      </c>
    </row>
    <row r="1862" spans="1:7">
      <c r="A1862">
        <v>3.7229999999999999E-2</v>
      </c>
      <c r="B1862">
        <v>-2.0171299999999999</v>
      </c>
      <c r="F1862">
        <v>46.736502820310001</v>
      </c>
      <c r="G1862">
        <v>-2.0171299999999999</v>
      </c>
    </row>
    <row r="1863" spans="1:7">
      <c r="A1863">
        <v>3.7249999999999998E-2</v>
      </c>
      <c r="B1863">
        <v>-1.3921300000000001</v>
      </c>
      <c r="F1863">
        <v>46.711409395970001</v>
      </c>
      <c r="G1863">
        <v>-1.3921300000000001</v>
      </c>
    </row>
    <row r="1864" spans="1:7">
      <c r="A1864">
        <v>3.7269999999999998E-2</v>
      </c>
      <c r="B1864">
        <v>-5.3921299999999999</v>
      </c>
      <c r="F1864">
        <v>46.686342903140002</v>
      </c>
      <c r="G1864">
        <v>-5.3921299999999999</v>
      </c>
    </row>
    <row r="1865" spans="1:7">
      <c r="A1865">
        <v>3.7289999999999997E-2</v>
      </c>
      <c r="B1865">
        <v>-5.8921299999999999</v>
      </c>
      <c r="F1865">
        <v>46.661303298470003</v>
      </c>
      <c r="G1865">
        <v>-5.8921299999999999</v>
      </c>
    </row>
    <row r="1866" spans="1:7">
      <c r="A1866">
        <v>3.7310000000000003E-2</v>
      </c>
      <c r="B1866">
        <v>-6.7671299999999999</v>
      </c>
      <c r="F1866">
        <v>46.636290538730002</v>
      </c>
      <c r="G1866">
        <v>-6.7671299999999999</v>
      </c>
    </row>
    <row r="1867" spans="1:7">
      <c r="A1867">
        <v>3.7330000000000002E-2</v>
      </c>
      <c r="B1867">
        <v>-6.1421299999999999</v>
      </c>
      <c r="F1867">
        <v>46.611304580770003</v>
      </c>
      <c r="G1867">
        <v>-6.1421299999999999</v>
      </c>
    </row>
    <row r="1868" spans="1:7">
      <c r="A1868">
        <v>3.7350000000000001E-2</v>
      </c>
      <c r="B1868">
        <v>-7.3921299999999999</v>
      </c>
      <c r="F1868">
        <v>46.586345381530002</v>
      </c>
      <c r="G1868">
        <v>-7.3921299999999999</v>
      </c>
    </row>
    <row r="1869" spans="1:7">
      <c r="A1869">
        <v>3.737E-2</v>
      </c>
      <c r="B1869">
        <v>-16.517130000000002</v>
      </c>
      <c r="F1869">
        <v>46.561412898050001</v>
      </c>
      <c r="G1869">
        <v>-16.517130000000002</v>
      </c>
    </row>
    <row r="1870" spans="1:7">
      <c r="A1870">
        <v>3.739E-2</v>
      </c>
      <c r="B1870">
        <v>-12.89213</v>
      </c>
      <c r="F1870">
        <v>46.536507087460002</v>
      </c>
      <c r="G1870">
        <v>-12.89213</v>
      </c>
    </row>
    <row r="1871" spans="1:7">
      <c r="A1871">
        <v>3.7409999999999999E-2</v>
      </c>
      <c r="B1871">
        <v>-16.267130000000002</v>
      </c>
      <c r="F1871">
        <v>46.511627906980003</v>
      </c>
      <c r="G1871">
        <v>-16.267130000000002</v>
      </c>
    </row>
    <row r="1872" spans="1:7">
      <c r="A1872">
        <v>3.7429999999999998E-2</v>
      </c>
      <c r="B1872">
        <v>-12.51713</v>
      </c>
      <c r="F1872">
        <v>46.486775313919999</v>
      </c>
      <c r="G1872">
        <v>-12.51713</v>
      </c>
    </row>
    <row r="1873" spans="1:7">
      <c r="A1873">
        <v>3.7449999999999997E-2</v>
      </c>
      <c r="B1873">
        <v>-19.892130000000002</v>
      </c>
      <c r="F1873">
        <v>46.461949265690002</v>
      </c>
      <c r="G1873">
        <v>-19.892130000000002</v>
      </c>
    </row>
    <row r="1874" spans="1:7">
      <c r="A1874">
        <v>3.7470000000000003E-2</v>
      </c>
      <c r="B1874">
        <v>-25.642130000000002</v>
      </c>
      <c r="F1874">
        <v>46.437149719780002</v>
      </c>
      <c r="G1874">
        <v>-25.642130000000002</v>
      </c>
    </row>
    <row r="1875" spans="1:7">
      <c r="A1875">
        <v>3.7490000000000002E-2</v>
      </c>
      <c r="B1875">
        <v>-17.767130000000002</v>
      </c>
      <c r="F1875">
        <v>46.412376633770002</v>
      </c>
      <c r="G1875">
        <v>-17.767130000000002</v>
      </c>
    </row>
    <row r="1876" spans="1:7">
      <c r="A1876">
        <v>3.7510000000000002E-2</v>
      </c>
      <c r="B1876">
        <v>-5.3921299999999999</v>
      </c>
      <c r="F1876">
        <v>46.387629965339997</v>
      </c>
      <c r="G1876">
        <v>-5.3921299999999999</v>
      </c>
    </row>
    <row r="1877" spans="1:7">
      <c r="A1877">
        <v>3.7530000000000001E-2</v>
      </c>
      <c r="B1877">
        <v>2.7328700000000001</v>
      </c>
      <c r="F1877">
        <v>46.362909672260002</v>
      </c>
      <c r="G1877">
        <v>2.7328700000000001</v>
      </c>
    </row>
    <row r="1878" spans="1:7">
      <c r="A1878">
        <v>3.755E-2</v>
      </c>
      <c r="B1878">
        <v>0.60787000000000002</v>
      </c>
      <c r="F1878">
        <v>46.338215712379998</v>
      </c>
      <c r="G1878">
        <v>0.60787000000000002</v>
      </c>
    </row>
    <row r="1879" spans="1:7">
      <c r="A1879">
        <v>3.7569999999999999E-2</v>
      </c>
      <c r="B1879">
        <v>-4.0171299999999999</v>
      </c>
      <c r="F1879">
        <v>46.313548043650002</v>
      </c>
      <c r="G1879">
        <v>-4.0171299999999999</v>
      </c>
    </row>
    <row r="1880" spans="1:7">
      <c r="A1880">
        <v>3.7589999999999998E-2</v>
      </c>
      <c r="B1880">
        <v>-5.2671299999999999</v>
      </c>
      <c r="F1880">
        <v>46.288906624100001</v>
      </c>
      <c r="G1880">
        <v>-5.2671299999999999</v>
      </c>
    </row>
    <row r="1881" spans="1:7">
      <c r="A1881">
        <v>3.7609999999999998E-2</v>
      </c>
      <c r="B1881">
        <v>-10.51713</v>
      </c>
      <c r="F1881">
        <v>46.26429141186</v>
      </c>
      <c r="G1881">
        <v>-10.51713</v>
      </c>
    </row>
    <row r="1882" spans="1:7">
      <c r="A1882">
        <v>3.7629999999999997E-2</v>
      </c>
      <c r="B1882">
        <v>-7.3921299999999999</v>
      </c>
      <c r="F1882">
        <v>46.23970236513</v>
      </c>
      <c r="G1882">
        <v>-7.3921299999999999</v>
      </c>
    </row>
    <row r="1883" spans="1:7">
      <c r="A1883">
        <v>3.7650000000000003E-2</v>
      </c>
      <c r="B1883">
        <v>-8.8921299999999999</v>
      </c>
      <c r="F1883">
        <v>46.215139442229997</v>
      </c>
      <c r="G1883">
        <v>-8.8921299999999999</v>
      </c>
    </row>
    <row r="1884" spans="1:7">
      <c r="A1884">
        <v>3.7670000000000002E-2</v>
      </c>
      <c r="B1884">
        <v>-6.7671299999999999</v>
      </c>
      <c r="F1884">
        <v>46.19060260154</v>
      </c>
      <c r="G1884">
        <v>-6.7671299999999999</v>
      </c>
    </row>
    <row r="1885" spans="1:7">
      <c r="A1885">
        <v>3.7690000000000001E-2</v>
      </c>
      <c r="B1885">
        <v>-6.2671299999999999</v>
      </c>
      <c r="F1885">
        <v>46.166091801539999</v>
      </c>
      <c r="G1885">
        <v>-6.2671299999999999</v>
      </c>
    </row>
    <row r="1886" spans="1:7">
      <c r="A1886">
        <v>3.771E-2</v>
      </c>
      <c r="B1886">
        <v>-3.6421299999999999</v>
      </c>
      <c r="F1886">
        <v>46.141607000800001</v>
      </c>
      <c r="G1886">
        <v>-3.6421299999999999</v>
      </c>
    </row>
    <row r="1887" spans="1:7">
      <c r="A1887">
        <v>3.773E-2</v>
      </c>
      <c r="B1887">
        <v>1.1078699999999999</v>
      </c>
      <c r="F1887">
        <v>46.117148157960003</v>
      </c>
      <c r="G1887">
        <v>1.1078699999999999</v>
      </c>
    </row>
    <row r="1888" spans="1:7">
      <c r="A1888">
        <v>3.7749999999999999E-2</v>
      </c>
      <c r="B1888">
        <v>-3.8921299999999999</v>
      </c>
      <c r="F1888">
        <v>46.092715231790002</v>
      </c>
      <c r="G1888">
        <v>-3.8921299999999999</v>
      </c>
    </row>
    <row r="1889" spans="1:7">
      <c r="A1889">
        <v>3.7769999999999998E-2</v>
      </c>
      <c r="B1889">
        <v>-2.6421299999999999</v>
      </c>
      <c r="F1889">
        <v>46.068308181100001</v>
      </c>
      <c r="G1889">
        <v>-2.6421299999999999</v>
      </c>
    </row>
    <row r="1890" spans="1:7">
      <c r="A1890">
        <v>3.7789999999999997E-2</v>
      </c>
      <c r="B1890">
        <v>-3.6421299999999999</v>
      </c>
      <c r="F1890">
        <v>46.043926964809998</v>
      </c>
      <c r="G1890">
        <v>-3.6421299999999999</v>
      </c>
    </row>
    <row r="1891" spans="1:7">
      <c r="A1891">
        <v>3.7810000000000003E-2</v>
      </c>
      <c r="B1891">
        <v>6.7328700000000001</v>
      </c>
      <c r="F1891">
        <v>46.019571541920001</v>
      </c>
      <c r="G1891">
        <v>6.7328700000000001</v>
      </c>
    </row>
    <row r="1892" spans="1:7">
      <c r="A1892">
        <v>3.7830000000000003E-2</v>
      </c>
      <c r="B1892">
        <v>3.2328700000000001</v>
      </c>
      <c r="F1892">
        <v>45.995241871529998</v>
      </c>
      <c r="G1892">
        <v>3.2328700000000001</v>
      </c>
    </row>
    <row r="1893" spans="1:7">
      <c r="A1893">
        <v>3.7850000000000002E-2</v>
      </c>
      <c r="B1893">
        <v>-1.5171300000000001</v>
      </c>
      <c r="F1893">
        <v>45.970937912810001</v>
      </c>
      <c r="G1893">
        <v>-1.5171300000000001</v>
      </c>
    </row>
    <row r="1894" spans="1:7">
      <c r="A1894">
        <v>3.7870000000000001E-2</v>
      </c>
      <c r="B1894">
        <v>-0.14213000000000001</v>
      </c>
      <c r="F1894">
        <v>45.946659625030001</v>
      </c>
      <c r="G1894">
        <v>-0.14213000000000001</v>
      </c>
    </row>
    <row r="1895" spans="1:7">
      <c r="A1895">
        <v>3.789E-2</v>
      </c>
      <c r="B1895">
        <v>-1.6421300000000001</v>
      </c>
      <c r="F1895">
        <v>45.922406967539999</v>
      </c>
      <c r="G1895">
        <v>-1.6421300000000001</v>
      </c>
    </row>
    <row r="1896" spans="1:7">
      <c r="A1896">
        <v>3.7909999999999999E-2</v>
      </c>
      <c r="B1896">
        <v>1.4828699999999999</v>
      </c>
      <c r="F1896">
        <v>45.898179899760002</v>
      </c>
      <c r="G1896">
        <v>1.4828699999999999</v>
      </c>
    </row>
    <row r="1897" spans="1:7">
      <c r="A1897">
        <v>3.7929999999999998E-2</v>
      </c>
      <c r="B1897">
        <v>-0.51712999999999998</v>
      </c>
      <c r="F1897">
        <v>45.873978381230003</v>
      </c>
      <c r="G1897">
        <v>-0.51712999999999998</v>
      </c>
    </row>
    <row r="1898" spans="1:7">
      <c r="A1898">
        <v>3.7949999999999998E-2</v>
      </c>
      <c r="B1898">
        <v>7.4828700000000001</v>
      </c>
      <c r="F1898">
        <v>45.849802371540001</v>
      </c>
      <c r="G1898">
        <v>7.4828700000000001</v>
      </c>
    </row>
    <row r="1899" spans="1:7">
      <c r="A1899">
        <v>3.7969999999999997E-2</v>
      </c>
      <c r="B1899">
        <v>2.8578700000000001</v>
      </c>
      <c r="F1899">
        <v>45.825651830390001</v>
      </c>
      <c r="G1899">
        <v>2.8578700000000001</v>
      </c>
    </row>
    <row r="1900" spans="1:7">
      <c r="A1900">
        <v>3.7990000000000003E-2</v>
      </c>
      <c r="B1900">
        <v>5.8578700000000001</v>
      </c>
      <c r="F1900">
        <v>45.801526717560002</v>
      </c>
      <c r="G1900">
        <v>5.8578700000000001</v>
      </c>
    </row>
    <row r="1901" spans="1:7">
      <c r="A1901">
        <v>3.8010000000000002E-2</v>
      </c>
      <c r="B1901">
        <v>4.3578700000000001</v>
      </c>
      <c r="F1901">
        <v>45.777426992899997</v>
      </c>
      <c r="G1901">
        <v>4.3578700000000001</v>
      </c>
    </row>
    <row r="1902" spans="1:7">
      <c r="A1902">
        <v>3.8030000000000001E-2</v>
      </c>
      <c r="B1902">
        <v>1.3578699999999999</v>
      </c>
      <c r="F1902">
        <v>45.753352616359997</v>
      </c>
      <c r="G1902">
        <v>1.3578699999999999</v>
      </c>
    </row>
    <row r="1903" spans="1:7">
      <c r="A1903">
        <v>3.805E-2</v>
      </c>
      <c r="B1903">
        <v>0.10786999999999999</v>
      </c>
      <c r="F1903">
        <v>45.729303547960001</v>
      </c>
      <c r="G1903">
        <v>0.10786999999999999</v>
      </c>
    </row>
    <row r="1904" spans="1:7">
      <c r="A1904">
        <v>3.807E-2</v>
      </c>
      <c r="B1904">
        <v>3.3578700000000001</v>
      </c>
      <c r="F1904">
        <v>45.705279747829998</v>
      </c>
      <c r="G1904">
        <v>3.3578700000000001</v>
      </c>
    </row>
    <row r="1905" spans="1:7">
      <c r="A1905">
        <v>3.8089999999999999E-2</v>
      </c>
      <c r="B1905">
        <v>10.60787</v>
      </c>
      <c r="F1905">
        <v>45.681281176159999</v>
      </c>
      <c r="G1905">
        <v>10.60787</v>
      </c>
    </row>
    <row r="1906" spans="1:7">
      <c r="A1906">
        <v>3.8109999999999998E-2</v>
      </c>
      <c r="B1906">
        <v>16.482869999999998</v>
      </c>
      <c r="F1906">
        <v>45.657307793229997</v>
      </c>
      <c r="G1906">
        <v>16.482869999999998</v>
      </c>
    </row>
    <row r="1907" spans="1:7">
      <c r="A1907">
        <v>3.8129999999999997E-2</v>
      </c>
      <c r="B1907">
        <v>12.23287</v>
      </c>
      <c r="F1907">
        <v>45.633359559399999</v>
      </c>
      <c r="G1907">
        <v>12.23287</v>
      </c>
    </row>
    <row r="1908" spans="1:7">
      <c r="A1908">
        <v>3.8150000000000003E-2</v>
      </c>
      <c r="B1908">
        <v>18.607869999999998</v>
      </c>
      <c r="F1908">
        <v>45.609436435120003</v>
      </c>
      <c r="G1908">
        <v>18.607869999999998</v>
      </c>
    </row>
    <row r="1909" spans="1:7">
      <c r="A1909">
        <v>3.8170000000000003E-2</v>
      </c>
      <c r="B1909">
        <v>25.107869999999998</v>
      </c>
      <c r="F1909">
        <v>45.585538380929997</v>
      </c>
      <c r="G1909">
        <v>25.107869999999998</v>
      </c>
    </row>
    <row r="1910" spans="1:7">
      <c r="A1910">
        <v>3.8190000000000002E-2</v>
      </c>
      <c r="B1910">
        <v>31.232869999999998</v>
      </c>
      <c r="F1910">
        <v>45.561665357419997</v>
      </c>
      <c r="G1910">
        <v>31.232869999999998</v>
      </c>
    </row>
    <row r="1911" spans="1:7">
      <c r="A1911">
        <v>3.8210000000000001E-2</v>
      </c>
      <c r="B1911">
        <v>21.732869999999998</v>
      </c>
      <c r="F1911">
        <v>45.537817325310002</v>
      </c>
      <c r="G1911">
        <v>21.732869999999998</v>
      </c>
    </row>
    <row r="1912" spans="1:7">
      <c r="A1912">
        <v>3.823E-2</v>
      </c>
      <c r="B1912">
        <v>14.10787</v>
      </c>
      <c r="F1912">
        <v>45.513994245360003</v>
      </c>
      <c r="G1912">
        <v>14.10787</v>
      </c>
    </row>
    <row r="1913" spans="1:7">
      <c r="A1913">
        <v>3.8249999999999999E-2</v>
      </c>
      <c r="B1913">
        <v>19.232869999999998</v>
      </c>
      <c r="F1913">
        <v>45.490196078430003</v>
      </c>
      <c r="G1913">
        <v>19.232869999999998</v>
      </c>
    </row>
    <row r="1914" spans="1:7">
      <c r="A1914">
        <v>3.8269999999999998E-2</v>
      </c>
      <c r="B1914">
        <v>17.232869999999998</v>
      </c>
      <c r="F1914">
        <v>45.466422785470002</v>
      </c>
      <c r="G1914">
        <v>17.232869999999998</v>
      </c>
    </row>
    <row r="1915" spans="1:7">
      <c r="A1915">
        <v>3.8289999999999998E-2</v>
      </c>
      <c r="B1915">
        <v>9.9828700000000001</v>
      </c>
      <c r="F1915">
        <v>45.442674327500001</v>
      </c>
      <c r="G1915">
        <v>9.9828700000000001</v>
      </c>
    </row>
    <row r="1916" spans="1:7">
      <c r="A1916">
        <v>3.8309999999999997E-2</v>
      </c>
      <c r="B1916">
        <v>3.9828700000000001</v>
      </c>
      <c r="F1916">
        <v>45.418950665620002</v>
      </c>
      <c r="G1916">
        <v>3.9828700000000001</v>
      </c>
    </row>
    <row r="1917" spans="1:7">
      <c r="A1917">
        <v>3.8330000000000003E-2</v>
      </c>
      <c r="B1917">
        <v>-0.51712999999999998</v>
      </c>
      <c r="F1917">
        <v>45.395251761019999</v>
      </c>
      <c r="G1917">
        <v>-0.51712999999999998</v>
      </c>
    </row>
    <row r="1918" spans="1:7">
      <c r="A1918">
        <v>3.8350000000000002E-2</v>
      </c>
      <c r="B1918">
        <v>-3.8921299999999999</v>
      </c>
      <c r="F1918">
        <v>45.371577574969997</v>
      </c>
      <c r="G1918">
        <v>-3.8921299999999999</v>
      </c>
    </row>
    <row r="1919" spans="1:7">
      <c r="A1919">
        <v>3.8370000000000001E-2</v>
      </c>
      <c r="B1919">
        <v>-1.6421300000000001</v>
      </c>
      <c r="F1919">
        <v>45.347928068800002</v>
      </c>
      <c r="G1919">
        <v>-1.6421300000000001</v>
      </c>
    </row>
    <row r="1920" spans="1:7">
      <c r="A1920">
        <v>3.8390000000000001E-2</v>
      </c>
      <c r="B1920">
        <v>-5.6421299999999999</v>
      </c>
      <c r="F1920">
        <v>45.32430320396</v>
      </c>
      <c r="G1920">
        <v>-5.6421299999999999</v>
      </c>
    </row>
    <row r="1921" spans="1:7">
      <c r="A1921">
        <v>3.841E-2</v>
      </c>
      <c r="B1921">
        <v>-4.1421299999999999</v>
      </c>
      <c r="F1921">
        <v>45.300702941940003</v>
      </c>
      <c r="G1921">
        <v>-4.1421299999999999</v>
      </c>
    </row>
    <row r="1922" spans="1:7">
      <c r="A1922">
        <v>3.8429999999999999E-2</v>
      </c>
      <c r="B1922">
        <v>-4.3921299999999999</v>
      </c>
      <c r="F1922">
        <v>45.277127244340001</v>
      </c>
      <c r="G1922">
        <v>-4.3921299999999999</v>
      </c>
    </row>
    <row r="1923" spans="1:7">
      <c r="A1923">
        <v>3.8449999999999998E-2</v>
      </c>
      <c r="B1923">
        <v>-10.64213</v>
      </c>
      <c r="F1923">
        <v>45.253576072820003</v>
      </c>
      <c r="G1923">
        <v>-10.64213</v>
      </c>
    </row>
    <row r="1924" spans="1:7">
      <c r="A1924">
        <v>3.8469999999999997E-2</v>
      </c>
      <c r="B1924">
        <v>-19.142130000000002</v>
      </c>
      <c r="F1924">
        <v>45.230049389130002</v>
      </c>
      <c r="G1924">
        <v>-19.142130000000002</v>
      </c>
    </row>
    <row r="1925" spans="1:7">
      <c r="A1925">
        <v>3.8490000000000003E-2</v>
      </c>
      <c r="B1925">
        <v>-21.392130000000002</v>
      </c>
      <c r="F1925">
        <v>45.206547155110002</v>
      </c>
      <c r="G1925">
        <v>-21.392130000000002</v>
      </c>
    </row>
    <row r="1926" spans="1:7">
      <c r="A1926">
        <v>3.8510000000000003E-2</v>
      </c>
      <c r="B1926">
        <v>-28.142130000000002</v>
      </c>
      <c r="F1926">
        <v>45.183069332640002</v>
      </c>
      <c r="G1926">
        <v>-28.142130000000002</v>
      </c>
    </row>
    <row r="1927" spans="1:7">
      <c r="A1927">
        <v>3.8530000000000002E-2</v>
      </c>
      <c r="B1927">
        <v>-27.892130000000002</v>
      </c>
      <c r="F1927">
        <v>45.159615883729998</v>
      </c>
      <c r="G1927">
        <v>-27.892130000000002</v>
      </c>
    </row>
    <row r="1928" spans="1:7">
      <c r="A1928">
        <v>3.8550000000000001E-2</v>
      </c>
      <c r="B1928">
        <v>-27.767130000000002</v>
      </c>
      <c r="F1928">
        <v>45.136186770430001</v>
      </c>
      <c r="G1928">
        <v>-27.767130000000002</v>
      </c>
    </row>
    <row r="1929" spans="1:7">
      <c r="A1929">
        <v>3.857E-2</v>
      </c>
      <c r="B1929">
        <v>-26.017130000000002</v>
      </c>
      <c r="F1929">
        <v>45.112781954890004</v>
      </c>
      <c r="G1929">
        <v>-26.017130000000002</v>
      </c>
    </row>
    <row r="1930" spans="1:7">
      <c r="A1930">
        <v>3.8589999999999999E-2</v>
      </c>
      <c r="B1930">
        <v>-31.267130000000002</v>
      </c>
      <c r="F1930">
        <v>45.089401399330001</v>
      </c>
      <c r="G1930">
        <v>-31.267130000000002</v>
      </c>
    </row>
    <row r="1931" spans="1:7">
      <c r="A1931">
        <v>3.8609999999999998E-2</v>
      </c>
      <c r="B1931">
        <v>-42.392130000000002</v>
      </c>
      <c r="F1931">
        <v>45.066045066050002</v>
      </c>
      <c r="G1931">
        <v>-42.392130000000002</v>
      </c>
    </row>
    <row r="1932" spans="1:7">
      <c r="A1932">
        <v>3.8629999999999998E-2</v>
      </c>
      <c r="B1932">
        <v>-35.142130000000002</v>
      </c>
      <c r="F1932">
        <v>45.042712917419998</v>
      </c>
      <c r="G1932">
        <v>-35.142130000000002</v>
      </c>
    </row>
    <row r="1933" spans="1:7">
      <c r="A1933">
        <v>3.8649999999999997E-2</v>
      </c>
      <c r="B1933">
        <v>-21.392130000000002</v>
      </c>
      <c r="F1933">
        <v>45.019404915910002</v>
      </c>
      <c r="G1933">
        <v>-21.392130000000002</v>
      </c>
    </row>
    <row r="1934" spans="1:7">
      <c r="A1934">
        <v>3.8670000000000003E-2</v>
      </c>
      <c r="B1934">
        <v>-15.51713</v>
      </c>
      <c r="F1934">
        <v>44.996121024049998</v>
      </c>
      <c r="G1934">
        <v>-15.51713</v>
      </c>
    </row>
    <row r="1935" spans="1:7">
      <c r="A1935">
        <v>3.8690000000000002E-2</v>
      </c>
      <c r="B1935">
        <v>-13.14213</v>
      </c>
      <c r="F1935">
        <v>44.972861204449998</v>
      </c>
      <c r="G1935">
        <v>-13.14213</v>
      </c>
    </row>
    <row r="1936" spans="1:7">
      <c r="A1936">
        <v>3.8710000000000001E-2</v>
      </c>
      <c r="B1936">
        <v>-9.5171299999999999</v>
      </c>
      <c r="F1936">
        <v>44.949625419790003</v>
      </c>
      <c r="G1936">
        <v>-9.5171299999999999</v>
      </c>
    </row>
    <row r="1937" spans="1:7">
      <c r="A1937">
        <v>3.8730000000000001E-2</v>
      </c>
      <c r="B1937">
        <v>-10.64213</v>
      </c>
      <c r="F1937">
        <v>44.926413632840003</v>
      </c>
      <c r="G1937">
        <v>-10.64213</v>
      </c>
    </row>
    <row r="1938" spans="1:7">
      <c r="A1938">
        <v>3.875E-2</v>
      </c>
      <c r="B1938">
        <v>-11.01713</v>
      </c>
      <c r="F1938">
        <v>44.903225806450003</v>
      </c>
      <c r="G1938">
        <v>-11.01713</v>
      </c>
    </row>
    <row r="1939" spans="1:7">
      <c r="A1939">
        <v>3.8769999999999999E-2</v>
      </c>
      <c r="B1939">
        <v>-13.64213</v>
      </c>
      <c r="F1939">
        <v>44.880061903529999</v>
      </c>
      <c r="G1939">
        <v>-13.64213</v>
      </c>
    </row>
    <row r="1940" spans="1:7">
      <c r="A1940">
        <v>3.8789999999999998E-2</v>
      </c>
      <c r="B1940">
        <v>-7.7671299999999999</v>
      </c>
      <c r="F1940">
        <v>44.856921887079999</v>
      </c>
      <c r="G1940">
        <v>-7.7671299999999999</v>
      </c>
    </row>
    <row r="1941" spans="1:7">
      <c r="A1941">
        <v>3.8809999999999997E-2</v>
      </c>
      <c r="B1941">
        <v>-5.1421299999999999</v>
      </c>
      <c r="F1941">
        <v>44.833805720180003</v>
      </c>
      <c r="G1941">
        <v>-5.1421299999999999</v>
      </c>
    </row>
    <row r="1942" spans="1:7">
      <c r="A1942">
        <v>3.8830000000000003E-2</v>
      </c>
      <c r="B1942">
        <v>-12.89213</v>
      </c>
      <c r="F1942">
        <v>44.810713365950001</v>
      </c>
      <c r="G1942">
        <v>-12.89213</v>
      </c>
    </row>
    <row r="1943" spans="1:7">
      <c r="A1943">
        <v>3.8850000000000003E-2</v>
      </c>
      <c r="B1943">
        <v>-12.39213</v>
      </c>
      <c r="F1943">
        <v>44.787644787639998</v>
      </c>
      <c r="G1943">
        <v>-12.39213</v>
      </c>
    </row>
    <row r="1944" spans="1:7">
      <c r="A1944">
        <v>3.8870000000000002E-2</v>
      </c>
      <c r="B1944">
        <v>-3.1421299999999999</v>
      </c>
      <c r="F1944">
        <v>44.76459994855</v>
      </c>
      <c r="G1944">
        <v>-3.1421299999999999</v>
      </c>
    </row>
    <row r="1945" spans="1:7">
      <c r="A1945">
        <v>3.8890000000000001E-2</v>
      </c>
      <c r="B1945">
        <v>-5.0171299999999999</v>
      </c>
      <c r="F1945">
        <v>44.741578812029999</v>
      </c>
      <c r="G1945">
        <v>-5.0171299999999999</v>
      </c>
    </row>
    <row r="1946" spans="1:7">
      <c r="A1946">
        <v>3.891E-2</v>
      </c>
      <c r="B1946">
        <v>-5.6421299999999999</v>
      </c>
      <c r="F1946">
        <v>44.718581341559997</v>
      </c>
      <c r="G1946">
        <v>-5.6421299999999999</v>
      </c>
    </row>
    <row r="1947" spans="1:7">
      <c r="A1947">
        <v>3.8929999999999999E-2</v>
      </c>
      <c r="B1947">
        <v>-2.8921299999999999</v>
      </c>
      <c r="F1947">
        <v>44.695607500640001</v>
      </c>
      <c r="G1947">
        <v>-2.8921299999999999</v>
      </c>
    </row>
    <row r="1948" spans="1:7">
      <c r="A1948">
        <v>3.8949999999999999E-2</v>
      </c>
      <c r="B1948">
        <v>1.7328699999999999</v>
      </c>
      <c r="F1948">
        <v>44.672657252889998</v>
      </c>
      <c r="G1948">
        <v>1.7328699999999999</v>
      </c>
    </row>
    <row r="1949" spans="1:7">
      <c r="A1949">
        <v>3.8969999999999998E-2</v>
      </c>
      <c r="B1949">
        <v>6.7328700000000001</v>
      </c>
      <c r="F1949">
        <v>44.649730561970003</v>
      </c>
      <c r="G1949">
        <v>6.7328700000000001</v>
      </c>
    </row>
    <row r="1950" spans="1:7">
      <c r="A1950">
        <v>3.8989999999999997E-2</v>
      </c>
      <c r="B1950">
        <v>1.6078699999999999</v>
      </c>
      <c r="F1950">
        <v>44.626827391639999</v>
      </c>
      <c r="G1950">
        <v>1.6078699999999999</v>
      </c>
    </row>
    <row r="1951" spans="1:7">
      <c r="A1951">
        <v>3.9010000000000003E-2</v>
      </c>
      <c r="B1951">
        <v>1.7328699999999999</v>
      </c>
      <c r="F1951">
        <v>44.603947705720003</v>
      </c>
      <c r="G1951">
        <v>1.7328699999999999</v>
      </c>
    </row>
    <row r="1952" spans="1:7">
      <c r="A1952">
        <v>3.9030000000000002E-2</v>
      </c>
      <c r="B1952">
        <v>-1.3921300000000001</v>
      </c>
      <c r="F1952">
        <v>44.581091468099999</v>
      </c>
      <c r="G1952">
        <v>-1.3921300000000001</v>
      </c>
    </row>
    <row r="1953" spans="1:7">
      <c r="A1953">
        <v>3.9050000000000001E-2</v>
      </c>
      <c r="B1953">
        <v>1.9828699999999999</v>
      </c>
      <c r="F1953">
        <v>44.558258642769999</v>
      </c>
      <c r="G1953">
        <v>1.9828699999999999</v>
      </c>
    </row>
    <row r="1954" spans="1:7">
      <c r="A1954">
        <v>3.9070000000000001E-2</v>
      </c>
      <c r="B1954">
        <v>8.2328700000000001</v>
      </c>
      <c r="F1954">
        <v>44.535449193749997</v>
      </c>
      <c r="G1954">
        <v>8.2328700000000001</v>
      </c>
    </row>
    <row r="1955" spans="1:7">
      <c r="A1955">
        <v>3.909E-2</v>
      </c>
      <c r="B1955">
        <v>12.35787</v>
      </c>
      <c r="F1955">
        <v>44.512663085189999</v>
      </c>
      <c r="G1955">
        <v>12.35787</v>
      </c>
    </row>
    <row r="1956" spans="1:7">
      <c r="A1956">
        <v>3.9109999999999999E-2</v>
      </c>
      <c r="B1956">
        <v>19.607869999999998</v>
      </c>
      <c r="F1956">
        <v>44.489900281259999</v>
      </c>
      <c r="G1956">
        <v>19.607869999999998</v>
      </c>
    </row>
    <row r="1957" spans="1:7">
      <c r="A1957">
        <v>3.9129999999999998E-2</v>
      </c>
      <c r="B1957">
        <v>24.482869999999998</v>
      </c>
      <c r="F1957">
        <v>44.46716074623</v>
      </c>
      <c r="G1957">
        <v>24.482869999999998</v>
      </c>
    </row>
    <row r="1958" spans="1:7">
      <c r="A1958">
        <v>3.9149999999999997E-2</v>
      </c>
      <c r="B1958">
        <v>28.107869999999998</v>
      </c>
      <c r="F1958">
        <v>44.444444444440002</v>
      </c>
      <c r="G1958">
        <v>28.107869999999998</v>
      </c>
    </row>
    <row r="1959" spans="1:7">
      <c r="A1959">
        <v>3.9170000000000003E-2</v>
      </c>
      <c r="B1959">
        <v>23.857869999999998</v>
      </c>
      <c r="F1959">
        <v>44.421751340310003</v>
      </c>
      <c r="G1959">
        <v>23.857869999999998</v>
      </c>
    </row>
    <row r="1960" spans="1:7">
      <c r="A1960">
        <v>3.9190000000000003E-2</v>
      </c>
      <c r="B1960">
        <v>30.107869999999998</v>
      </c>
      <c r="F1960">
        <v>44.39908139832</v>
      </c>
      <c r="G1960">
        <v>30.107869999999998</v>
      </c>
    </row>
    <row r="1961" spans="1:7">
      <c r="A1961">
        <v>3.9210000000000002E-2</v>
      </c>
      <c r="B1961">
        <v>23.107869999999998</v>
      </c>
      <c r="F1961">
        <v>44.376434583010003</v>
      </c>
      <c r="G1961">
        <v>23.107869999999998</v>
      </c>
    </row>
    <row r="1962" spans="1:7">
      <c r="A1962">
        <v>3.9230000000000001E-2</v>
      </c>
      <c r="B1962">
        <v>18.982869999999998</v>
      </c>
      <c r="F1962">
        <v>44.353810859040003</v>
      </c>
      <c r="G1962">
        <v>18.982869999999998</v>
      </c>
    </row>
    <row r="1963" spans="1:7">
      <c r="A1963">
        <v>3.925E-2</v>
      </c>
      <c r="B1963">
        <v>14.85787</v>
      </c>
      <c r="F1963">
        <v>44.331210191079997</v>
      </c>
      <c r="G1963">
        <v>14.85787</v>
      </c>
    </row>
    <row r="1964" spans="1:7">
      <c r="A1964">
        <v>3.9269999999999999E-2</v>
      </c>
      <c r="B1964">
        <v>10.73287</v>
      </c>
      <c r="F1964">
        <v>44.308632543930003</v>
      </c>
      <c r="G1964">
        <v>10.73287</v>
      </c>
    </row>
    <row r="1965" spans="1:7">
      <c r="A1965">
        <v>3.9289999999999999E-2</v>
      </c>
      <c r="B1965">
        <v>21.357869999999998</v>
      </c>
      <c r="F1965">
        <v>44.286077882409998</v>
      </c>
      <c r="G1965">
        <v>21.357869999999998</v>
      </c>
    </row>
    <row r="1966" spans="1:7">
      <c r="A1966">
        <v>3.9309999999999998E-2</v>
      </c>
      <c r="B1966">
        <v>17.732869999999998</v>
      </c>
      <c r="F1966">
        <v>44.26354617146</v>
      </c>
      <c r="G1966">
        <v>17.732869999999998</v>
      </c>
    </row>
    <row r="1967" spans="1:7">
      <c r="A1967">
        <v>3.9329999999999997E-2</v>
      </c>
      <c r="B1967">
        <v>8.9828700000000001</v>
      </c>
      <c r="F1967">
        <v>44.241037376050002</v>
      </c>
      <c r="G1967">
        <v>8.9828700000000001</v>
      </c>
    </row>
    <row r="1968" spans="1:7">
      <c r="A1968">
        <v>3.9350000000000003E-2</v>
      </c>
      <c r="B1968">
        <v>15.48287</v>
      </c>
      <c r="F1968">
        <v>44.218551461250001</v>
      </c>
      <c r="G1968">
        <v>15.48287</v>
      </c>
    </row>
    <row r="1969" spans="1:7">
      <c r="A1969">
        <v>3.9370000000000002E-2</v>
      </c>
      <c r="B1969">
        <v>19.607869999999998</v>
      </c>
      <c r="F1969">
        <v>44.196088392180002</v>
      </c>
      <c r="G1969">
        <v>19.607869999999998</v>
      </c>
    </row>
    <row r="1970" spans="1:7">
      <c r="A1970">
        <v>3.9390000000000001E-2</v>
      </c>
      <c r="B1970">
        <v>9.4828700000000001</v>
      </c>
      <c r="F1970">
        <v>44.17364813404</v>
      </c>
      <c r="G1970">
        <v>9.4828700000000001</v>
      </c>
    </row>
    <row r="1971" spans="1:7">
      <c r="A1971">
        <v>3.9410000000000001E-2</v>
      </c>
      <c r="B1971">
        <v>5.1078700000000001</v>
      </c>
      <c r="F1971">
        <v>44.151230652119999</v>
      </c>
      <c r="G1971">
        <v>5.1078700000000001</v>
      </c>
    </row>
    <row r="1972" spans="1:7">
      <c r="A1972">
        <v>3.943E-2</v>
      </c>
      <c r="B1972">
        <v>-5.7671299999999999</v>
      </c>
      <c r="F1972">
        <v>44.128835911739998</v>
      </c>
      <c r="G1972">
        <v>-5.7671299999999999</v>
      </c>
    </row>
    <row r="1973" spans="1:7">
      <c r="A1973">
        <v>3.9449999999999999E-2</v>
      </c>
      <c r="B1973">
        <v>-12.14213</v>
      </c>
      <c r="F1973">
        <v>44.106463878329997</v>
      </c>
      <c r="G1973">
        <v>-12.14213</v>
      </c>
    </row>
    <row r="1974" spans="1:7">
      <c r="A1974">
        <v>3.9469999999999998E-2</v>
      </c>
      <c r="B1974">
        <v>-8.7671299999999999</v>
      </c>
      <c r="F1974">
        <v>44.084114517350002</v>
      </c>
      <c r="G1974">
        <v>-8.7671299999999999</v>
      </c>
    </row>
    <row r="1975" spans="1:7">
      <c r="A1975">
        <v>3.9489999999999997E-2</v>
      </c>
      <c r="B1975">
        <v>-8.3921299999999999</v>
      </c>
      <c r="F1975">
        <v>44.061787794380002</v>
      </c>
      <c r="G1975">
        <v>-8.3921299999999999</v>
      </c>
    </row>
    <row r="1976" spans="1:7">
      <c r="A1976">
        <v>3.9510000000000003E-2</v>
      </c>
      <c r="B1976">
        <v>-4.6421299999999999</v>
      </c>
      <c r="F1976">
        <v>44.039483675020001</v>
      </c>
      <c r="G1976">
        <v>-4.6421299999999999</v>
      </c>
    </row>
    <row r="1977" spans="1:7">
      <c r="A1977">
        <v>3.9530000000000003E-2</v>
      </c>
      <c r="B1977">
        <v>-8.0171299999999999</v>
      </c>
      <c r="F1977">
        <v>44.017202124969998</v>
      </c>
      <c r="G1977">
        <v>-8.0171299999999999</v>
      </c>
    </row>
    <row r="1978" spans="1:7">
      <c r="A1978">
        <v>3.9550000000000002E-2</v>
      </c>
      <c r="B1978">
        <v>-3.2671299999999999</v>
      </c>
      <c r="F1978">
        <v>43.994943109989997</v>
      </c>
      <c r="G1978">
        <v>-3.2671299999999999</v>
      </c>
    </row>
    <row r="1979" spans="1:7">
      <c r="A1979">
        <v>3.9570000000000001E-2</v>
      </c>
      <c r="B1979">
        <v>0.85787000000000002</v>
      </c>
      <c r="F1979">
        <v>43.972706595909997</v>
      </c>
      <c r="G1979">
        <v>0.85787000000000002</v>
      </c>
    </row>
    <row r="1980" spans="1:7">
      <c r="A1980">
        <v>3.959E-2</v>
      </c>
      <c r="B1980">
        <v>8.1078700000000001</v>
      </c>
      <c r="F1980">
        <v>43.950492548619998</v>
      </c>
      <c r="G1980">
        <v>8.1078700000000001</v>
      </c>
    </row>
    <row r="1981" spans="1:7">
      <c r="A1981">
        <v>3.9609999999999999E-2</v>
      </c>
      <c r="B1981">
        <v>10.23287</v>
      </c>
      <c r="F1981">
        <v>43.928300934109998</v>
      </c>
      <c r="G1981">
        <v>10.23287</v>
      </c>
    </row>
    <row r="1982" spans="1:7">
      <c r="A1982">
        <v>3.9629999999999999E-2</v>
      </c>
      <c r="B1982">
        <v>4.1078700000000001</v>
      </c>
      <c r="F1982">
        <v>43.906131718399998</v>
      </c>
      <c r="G1982">
        <v>4.1078700000000001</v>
      </c>
    </row>
    <row r="1983" spans="1:7">
      <c r="A1983">
        <v>3.9649999999999998E-2</v>
      </c>
      <c r="B1983">
        <v>3.3578700000000001</v>
      </c>
      <c r="F1983">
        <v>43.883984867590001</v>
      </c>
      <c r="G1983">
        <v>3.3578700000000001</v>
      </c>
    </row>
    <row r="1984" spans="1:7">
      <c r="A1984">
        <v>3.9669999999999997E-2</v>
      </c>
      <c r="B1984">
        <v>0.35787000000000002</v>
      </c>
      <c r="F1984">
        <v>43.86186034787</v>
      </c>
      <c r="G1984">
        <v>0.35787000000000002</v>
      </c>
    </row>
    <row r="1985" spans="1:7">
      <c r="A1985">
        <v>3.9690000000000003E-2</v>
      </c>
      <c r="B1985">
        <v>-0.14213000000000001</v>
      </c>
      <c r="F1985">
        <v>43.839758125469999</v>
      </c>
      <c r="G1985">
        <v>-0.14213000000000001</v>
      </c>
    </row>
    <row r="1986" spans="1:7">
      <c r="A1986">
        <v>3.9710000000000002E-2</v>
      </c>
      <c r="B1986">
        <v>-4.0171299999999999</v>
      </c>
      <c r="F1986">
        <v>43.817678166710003</v>
      </c>
      <c r="G1986">
        <v>-4.0171299999999999</v>
      </c>
    </row>
    <row r="1987" spans="1:7">
      <c r="A1987">
        <v>3.9730000000000001E-2</v>
      </c>
      <c r="B1987">
        <v>-3.2671299999999999</v>
      </c>
      <c r="F1987">
        <v>43.795620437959997</v>
      </c>
      <c r="G1987">
        <v>-3.2671299999999999</v>
      </c>
    </row>
    <row r="1988" spans="1:7">
      <c r="A1988">
        <v>3.9750000000000001E-2</v>
      </c>
      <c r="B1988">
        <v>-9.2671299999999999</v>
      </c>
      <c r="F1988">
        <v>43.773584905660002</v>
      </c>
      <c r="G1988">
        <v>-9.2671299999999999</v>
      </c>
    </row>
    <row r="1989" spans="1:7">
      <c r="A1989">
        <v>3.977E-2</v>
      </c>
      <c r="B1989">
        <v>-5.2671299999999999</v>
      </c>
      <c r="F1989">
        <v>43.751571536329998</v>
      </c>
      <c r="G1989">
        <v>-5.2671299999999999</v>
      </c>
    </row>
    <row r="1990" spans="1:7">
      <c r="A1990">
        <v>3.9789999999999999E-2</v>
      </c>
      <c r="B1990">
        <v>-4.3921299999999999</v>
      </c>
      <c r="F1990">
        <v>43.729580296560002</v>
      </c>
      <c r="G1990">
        <v>-4.3921299999999999</v>
      </c>
    </row>
    <row r="1991" spans="1:7">
      <c r="A1991">
        <v>3.9809999999999998E-2</v>
      </c>
      <c r="B1991">
        <v>-5.5171299999999999</v>
      </c>
      <c r="F1991">
        <v>43.70761115298</v>
      </c>
      <c r="G1991">
        <v>-5.5171299999999999</v>
      </c>
    </row>
    <row r="1992" spans="1:7">
      <c r="A1992">
        <v>3.9829999999999997E-2</v>
      </c>
      <c r="B1992">
        <v>-18.392130000000002</v>
      </c>
      <c r="F1992">
        <v>43.685664072309997</v>
      </c>
      <c r="G1992">
        <v>-18.392130000000002</v>
      </c>
    </row>
    <row r="1993" spans="1:7">
      <c r="A1993">
        <v>3.9849999999999997E-2</v>
      </c>
      <c r="B1993">
        <v>-18.642130000000002</v>
      </c>
      <c r="F1993">
        <v>43.663739021330002</v>
      </c>
      <c r="G1993">
        <v>-18.642130000000002</v>
      </c>
    </row>
    <row r="1994" spans="1:7">
      <c r="A1994">
        <v>3.9870000000000003E-2</v>
      </c>
      <c r="B1994">
        <v>-16.517130000000002</v>
      </c>
      <c r="F1994">
        <v>43.64183596689</v>
      </c>
      <c r="G1994">
        <v>-16.517130000000002</v>
      </c>
    </row>
    <row r="1995" spans="1:7">
      <c r="A1995">
        <v>3.9890000000000002E-2</v>
      </c>
      <c r="B1995">
        <v>-15.89213</v>
      </c>
      <c r="F1995">
        <v>43.619954875909997</v>
      </c>
      <c r="G1995">
        <v>-15.89213</v>
      </c>
    </row>
    <row r="1996" spans="1:7">
      <c r="A1996">
        <v>3.9910000000000001E-2</v>
      </c>
      <c r="B1996">
        <v>-14.14213</v>
      </c>
      <c r="F1996">
        <v>43.598095715360003</v>
      </c>
      <c r="G1996">
        <v>-14.14213</v>
      </c>
    </row>
    <row r="1997" spans="1:7">
      <c r="A1997">
        <v>3.993E-2</v>
      </c>
      <c r="B1997">
        <v>-21.767130000000002</v>
      </c>
      <c r="F1997">
        <v>43.576258452289999</v>
      </c>
      <c r="G1997">
        <v>-21.767130000000002</v>
      </c>
    </row>
    <row r="1998" spans="1:7">
      <c r="A1998">
        <v>3.9949999999999999E-2</v>
      </c>
      <c r="B1998">
        <v>-30.017130000000002</v>
      </c>
      <c r="F1998">
        <v>43.554443053820002</v>
      </c>
      <c r="G1998">
        <v>-30.017130000000002</v>
      </c>
    </row>
    <row r="1999" spans="1:7">
      <c r="A1999">
        <v>3.9969999999999999E-2</v>
      </c>
      <c r="B1999">
        <v>-33.767130000000002</v>
      </c>
      <c r="F1999">
        <v>43.532649487119997</v>
      </c>
      <c r="G1999">
        <v>-33.767130000000002</v>
      </c>
    </row>
    <row r="2000" spans="1:7">
      <c r="A2000">
        <v>3.9989999999999998E-2</v>
      </c>
      <c r="B2000">
        <v>-33.642130000000002</v>
      </c>
      <c r="F2000">
        <v>43.510877719429999</v>
      </c>
      <c r="G2000">
        <v>-33.642130000000002</v>
      </c>
    </row>
    <row r="2001" spans="1:7">
      <c r="A2001">
        <v>4.0009999999999997E-2</v>
      </c>
      <c r="B2001">
        <v>-29.017130000000002</v>
      </c>
      <c r="F2001">
        <v>43.489127718070002</v>
      </c>
      <c r="G2001">
        <v>-29.017130000000002</v>
      </c>
    </row>
    <row r="2002" spans="1:7">
      <c r="A2002">
        <v>4.0030000000000003E-2</v>
      </c>
      <c r="B2002">
        <v>-29.142130000000002</v>
      </c>
      <c r="F2002">
        <v>43.467399450409999</v>
      </c>
      <c r="G2002">
        <v>-29.142130000000002</v>
      </c>
    </row>
    <row r="2003" spans="1:7">
      <c r="A2003">
        <v>4.0050000000000002E-2</v>
      </c>
      <c r="B2003">
        <v>-28.267130000000002</v>
      </c>
      <c r="F2003">
        <v>43.445692883900001</v>
      </c>
      <c r="G2003">
        <v>-28.267130000000002</v>
      </c>
    </row>
    <row r="2004" spans="1:7">
      <c r="A2004">
        <v>4.0070000000000001E-2</v>
      </c>
      <c r="B2004">
        <v>-17.142130000000002</v>
      </c>
      <c r="F2004">
        <v>43.424007986020001</v>
      </c>
      <c r="G2004">
        <v>-17.142130000000002</v>
      </c>
    </row>
    <row r="2005" spans="1:7">
      <c r="A2005">
        <v>4.0090000000000001E-2</v>
      </c>
      <c r="B2005">
        <v>-20.267130000000002</v>
      </c>
      <c r="F2005">
        <v>43.402344724370003</v>
      </c>
      <c r="G2005">
        <v>-20.267130000000002</v>
      </c>
    </row>
    <row r="2006" spans="1:7">
      <c r="A2006">
        <v>4.011E-2</v>
      </c>
      <c r="B2006">
        <v>-17.392130000000002</v>
      </c>
      <c r="F2006">
        <v>43.38070306657</v>
      </c>
      <c r="G2006">
        <v>-17.392130000000002</v>
      </c>
    </row>
    <row r="2007" spans="1:7">
      <c r="A2007">
        <v>4.0129999999999999E-2</v>
      </c>
      <c r="B2007">
        <v>-17.267130000000002</v>
      </c>
      <c r="F2007">
        <v>43.359082980309999</v>
      </c>
      <c r="G2007">
        <v>-17.267130000000002</v>
      </c>
    </row>
    <row r="2008" spans="1:7">
      <c r="A2008">
        <v>4.0149999999999998E-2</v>
      </c>
      <c r="B2008">
        <v>-27.017130000000002</v>
      </c>
      <c r="F2008">
        <v>43.337484433370001</v>
      </c>
      <c r="G2008">
        <v>-27.017130000000002</v>
      </c>
    </row>
    <row r="2009" spans="1:7">
      <c r="A2009">
        <v>4.0169999999999997E-2</v>
      </c>
      <c r="B2009">
        <v>-19.642130000000002</v>
      </c>
      <c r="F2009">
        <v>43.315907393579998</v>
      </c>
      <c r="G2009">
        <v>-19.642130000000002</v>
      </c>
    </row>
    <row r="2010" spans="1:7">
      <c r="A2010">
        <v>4.0189999999999997E-2</v>
      </c>
      <c r="B2010">
        <v>-8.1421299999999999</v>
      </c>
      <c r="F2010">
        <v>43.294351828810001</v>
      </c>
      <c r="G2010">
        <v>-8.1421299999999999</v>
      </c>
    </row>
    <row r="2011" spans="1:7">
      <c r="A2011">
        <v>4.0210000000000003E-2</v>
      </c>
      <c r="B2011">
        <v>-17.017130000000002</v>
      </c>
      <c r="F2011">
        <v>43.272817707039998</v>
      </c>
      <c r="G2011">
        <v>-17.017130000000002</v>
      </c>
    </row>
    <row r="2012" spans="1:7">
      <c r="A2012">
        <v>4.0230000000000002E-2</v>
      </c>
      <c r="B2012">
        <v>-16.142130000000002</v>
      </c>
      <c r="F2012">
        <v>43.251304996270001</v>
      </c>
      <c r="G2012">
        <v>-16.142130000000002</v>
      </c>
    </row>
    <row r="2013" spans="1:7">
      <c r="A2013">
        <v>4.0250000000000001E-2</v>
      </c>
      <c r="B2013">
        <v>-22.642130000000002</v>
      </c>
      <c r="F2013">
        <v>43.229813664600002</v>
      </c>
      <c r="G2013">
        <v>-22.642130000000002</v>
      </c>
    </row>
    <row r="2014" spans="1:7">
      <c r="A2014">
        <v>4.027E-2</v>
      </c>
      <c r="B2014">
        <v>-19.892130000000002</v>
      </c>
      <c r="F2014">
        <v>43.208343680159999</v>
      </c>
      <c r="G2014">
        <v>-19.892130000000002</v>
      </c>
    </row>
    <row r="2015" spans="1:7">
      <c r="A2015">
        <v>4.0289999999999999E-2</v>
      </c>
      <c r="B2015">
        <v>-19.767130000000002</v>
      </c>
      <c r="F2015">
        <v>43.186895011170002</v>
      </c>
      <c r="G2015">
        <v>-19.767130000000002</v>
      </c>
    </row>
    <row r="2016" spans="1:7">
      <c r="A2016">
        <v>4.0309999999999999E-2</v>
      </c>
      <c r="B2016">
        <v>-12.14213</v>
      </c>
      <c r="F2016">
        <v>43.1654676259</v>
      </c>
      <c r="G2016">
        <v>-12.14213</v>
      </c>
    </row>
    <row r="2017" spans="1:7">
      <c r="A2017">
        <v>4.0329999999999998E-2</v>
      </c>
      <c r="B2017">
        <v>-12.76713</v>
      </c>
      <c r="F2017">
        <v>43.14406149269</v>
      </c>
      <c r="G2017">
        <v>-12.76713</v>
      </c>
    </row>
    <row r="2018" spans="1:7">
      <c r="A2018">
        <v>4.0349999999999997E-2</v>
      </c>
      <c r="B2018">
        <v>-10.51713</v>
      </c>
      <c r="F2018">
        <v>43.122676579930001</v>
      </c>
      <c r="G2018">
        <v>-10.51713</v>
      </c>
    </row>
    <row r="2019" spans="1:7">
      <c r="A2019">
        <v>4.0370000000000003E-2</v>
      </c>
      <c r="B2019">
        <v>-3.8921299999999999</v>
      </c>
      <c r="F2019">
        <v>43.10131285608</v>
      </c>
      <c r="G2019">
        <v>-3.8921299999999999</v>
      </c>
    </row>
    <row r="2020" spans="1:7">
      <c r="A2020">
        <v>4.0390000000000002E-2</v>
      </c>
      <c r="B2020">
        <v>-7.7671299999999999</v>
      </c>
      <c r="F2020">
        <v>43.079970289679999</v>
      </c>
      <c r="G2020">
        <v>-7.7671299999999999</v>
      </c>
    </row>
    <row r="2021" spans="1:7">
      <c r="A2021">
        <v>4.0410000000000001E-2</v>
      </c>
      <c r="B2021">
        <v>-12.51713</v>
      </c>
      <c r="F2021">
        <v>43.058648849290002</v>
      </c>
      <c r="G2021">
        <v>-12.51713</v>
      </c>
    </row>
    <row r="2022" spans="1:7">
      <c r="A2022">
        <v>4.0430000000000001E-2</v>
      </c>
      <c r="B2022">
        <v>-20.392130000000002</v>
      </c>
      <c r="F2022">
        <v>43.037348503590003</v>
      </c>
      <c r="G2022">
        <v>-20.392130000000002</v>
      </c>
    </row>
    <row r="2023" spans="1:7">
      <c r="A2023">
        <v>4.045E-2</v>
      </c>
      <c r="B2023">
        <v>-15.01713</v>
      </c>
      <c r="F2023">
        <v>43.016069221259997</v>
      </c>
      <c r="G2023">
        <v>-15.01713</v>
      </c>
    </row>
    <row r="2024" spans="1:7">
      <c r="A2024">
        <v>4.0469999999999999E-2</v>
      </c>
      <c r="B2024">
        <v>-18.642130000000002</v>
      </c>
      <c r="F2024">
        <v>42.994810971089997</v>
      </c>
      <c r="G2024">
        <v>-18.642130000000002</v>
      </c>
    </row>
    <row r="2025" spans="1:7">
      <c r="A2025">
        <v>4.0489999999999998E-2</v>
      </c>
      <c r="B2025">
        <v>-8.7671299999999999</v>
      </c>
      <c r="F2025">
        <v>42.97357372191</v>
      </c>
      <c r="G2025">
        <v>-8.7671299999999999</v>
      </c>
    </row>
    <row r="2026" spans="1:7">
      <c r="A2026">
        <v>4.0509999999999997E-2</v>
      </c>
      <c r="B2026">
        <v>-8.8921299999999999</v>
      </c>
      <c r="F2026">
        <v>42.952357442610001</v>
      </c>
      <c r="G2026">
        <v>-8.8921299999999999</v>
      </c>
    </row>
    <row r="2027" spans="1:7">
      <c r="A2027">
        <v>4.0529999999999997E-2</v>
      </c>
      <c r="B2027">
        <v>-5.1421299999999999</v>
      </c>
      <c r="F2027">
        <v>42.931162102149997</v>
      </c>
      <c r="G2027">
        <v>-5.1421299999999999</v>
      </c>
    </row>
    <row r="2028" spans="1:7">
      <c r="A2028">
        <v>4.0550000000000003E-2</v>
      </c>
      <c r="B2028">
        <v>1.2328699999999999</v>
      </c>
      <c r="F2028">
        <v>42.909987669540001</v>
      </c>
      <c r="G2028">
        <v>1.2328699999999999</v>
      </c>
    </row>
    <row r="2029" spans="1:7">
      <c r="A2029">
        <v>4.0570000000000002E-2</v>
      </c>
      <c r="B2029">
        <v>0.35787000000000002</v>
      </c>
      <c r="F2029">
        <v>42.888834113880002</v>
      </c>
      <c r="G2029">
        <v>0.35787000000000002</v>
      </c>
    </row>
    <row r="2030" spans="1:7">
      <c r="A2030">
        <v>4.0590000000000001E-2</v>
      </c>
      <c r="B2030">
        <v>-3.2671299999999999</v>
      </c>
      <c r="F2030">
        <v>42.867701404290003</v>
      </c>
      <c r="G2030">
        <v>-3.2671299999999999</v>
      </c>
    </row>
    <row r="2031" spans="1:7">
      <c r="A2031">
        <v>4.061E-2</v>
      </c>
      <c r="B2031">
        <v>-6.6421299999999999</v>
      </c>
      <c r="F2031">
        <v>42.846589509970002</v>
      </c>
      <c r="G2031">
        <v>-6.6421299999999999</v>
      </c>
    </row>
    <row r="2032" spans="1:7">
      <c r="A2032">
        <v>4.0629999999999999E-2</v>
      </c>
      <c r="B2032">
        <v>-3.8921299999999999</v>
      </c>
      <c r="F2032">
        <v>42.825498400199997</v>
      </c>
      <c r="G2032">
        <v>-3.8921299999999999</v>
      </c>
    </row>
    <row r="2033" spans="1:7">
      <c r="A2033">
        <v>4.0649999999999999E-2</v>
      </c>
      <c r="B2033">
        <v>-6.0171299999999999</v>
      </c>
      <c r="F2033">
        <v>42.804428044280002</v>
      </c>
      <c r="G2033">
        <v>-6.0171299999999999</v>
      </c>
    </row>
    <row r="2034" spans="1:7">
      <c r="A2034">
        <v>4.0669999999999998E-2</v>
      </c>
      <c r="B2034">
        <v>-9.5171299999999999</v>
      </c>
      <c r="F2034">
        <v>42.783378411610002</v>
      </c>
      <c r="G2034">
        <v>-9.5171299999999999</v>
      </c>
    </row>
    <row r="2035" spans="1:7">
      <c r="A2035">
        <v>4.0689999999999997E-2</v>
      </c>
      <c r="B2035">
        <v>-17.017130000000002</v>
      </c>
      <c r="F2035">
        <v>42.762349471610001</v>
      </c>
      <c r="G2035">
        <v>-17.017130000000002</v>
      </c>
    </row>
    <row r="2036" spans="1:7">
      <c r="A2036">
        <v>4.0710000000000003E-2</v>
      </c>
      <c r="B2036">
        <v>-18.642130000000002</v>
      </c>
      <c r="F2036">
        <v>42.741341193810001</v>
      </c>
      <c r="G2036">
        <v>-18.642130000000002</v>
      </c>
    </row>
    <row r="2037" spans="1:7">
      <c r="A2037">
        <v>4.0730000000000002E-2</v>
      </c>
      <c r="B2037">
        <v>-25.392130000000002</v>
      </c>
      <c r="F2037">
        <v>42.720353547750001</v>
      </c>
      <c r="G2037">
        <v>-25.392130000000002</v>
      </c>
    </row>
    <row r="2038" spans="1:7">
      <c r="A2038">
        <v>4.0750000000000001E-2</v>
      </c>
      <c r="B2038">
        <v>-36.017130000000002</v>
      </c>
      <c r="F2038">
        <v>42.699386503070002</v>
      </c>
      <c r="G2038">
        <v>-36.017130000000002</v>
      </c>
    </row>
    <row r="2039" spans="1:7">
      <c r="A2039">
        <v>4.0770000000000001E-2</v>
      </c>
      <c r="B2039">
        <v>-32.767130000000002</v>
      </c>
      <c r="F2039">
        <v>42.67844002943</v>
      </c>
      <c r="G2039">
        <v>-32.767130000000002</v>
      </c>
    </row>
    <row r="2040" spans="1:7">
      <c r="A2040">
        <v>4.079E-2</v>
      </c>
      <c r="B2040">
        <v>-28.017130000000002</v>
      </c>
      <c r="F2040">
        <v>42.657514096589999</v>
      </c>
      <c r="G2040">
        <v>-28.017130000000002</v>
      </c>
    </row>
    <row r="2041" spans="1:7">
      <c r="A2041">
        <v>4.0809999999999999E-2</v>
      </c>
      <c r="B2041">
        <v>-32.642130000000002</v>
      </c>
      <c r="F2041">
        <v>42.636608674340003</v>
      </c>
      <c r="G2041">
        <v>-32.642130000000002</v>
      </c>
    </row>
    <row r="2042" spans="1:7">
      <c r="A2042">
        <v>4.0829999999999998E-2</v>
      </c>
      <c r="B2042">
        <v>-30.642130000000002</v>
      </c>
      <c r="F2042">
        <v>42.615723732550002</v>
      </c>
      <c r="G2042">
        <v>-30.642130000000002</v>
      </c>
    </row>
    <row r="2043" spans="1:7">
      <c r="A2043">
        <v>4.0849999999999997E-2</v>
      </c>
      <c r="B2043">
        <v>-25.892130000000002</v>
      </c>
      <c r="F2043">
        <v>42.594859241130003</v>
      </c>
      <c r="G2043">
        <v>-25.892130000000002</v>
      </c>
    </row>
    <row r="2044" spans="1:7">
      <c r="A2044">
        <v>4.0869999999999997E-2</v>
      </c>
      <c r="B2044">
        <v>-30.642130000000002</v>
      </c>
      <c r="F2044">
        <v>42.574015170049996</v>
      </c>
      <c r="G2044">
        <v>-30.642130000000002</v>
      </c>
    </row>
    <row r="2045" spans="1:7">
      <c r="A2045">
        <v>4.0890000000000003E-2</v>
      </c>
      <c r="B2045">
        <v>-33.892130000000002</v>
      </c>
      <c r="F2045">
        <v>42.553191489360003</v>
      </c>
      <c r="G2045">
        <v>-33.892130000000002</v>
      </c>
    </row>
    <row r="2046" spans="1:7">
      <c r="A2046">
        <v>4.0910000000000002E-2</v>
      </c>
      <c r="B2046">
        <v>-30.517130000000002</v>
      </c>
      <c r="F2046">
        <v>42.532388169150003</v>
      </c>
      <c r="G2046">
        <v>-30.517130000000002</v>
      </c>
    </row>
    <row r="2047" spans="1:7">
      <c r="A2047">
        <v>4.0930000000000001E-2</v>
      </c>
      <c r="B2047">
        <v>-25.642130000000002</v>
      </c>
      <c r="F2047">
        <v>42.511605179569997</v>
      </c>
      <c r="G2047">
        <v>-25.642130000000002</v>
      </c>
    </row>
    <row r="2048" spans="1:7">
      <c r="A2048">
        <v>4.095E-2</v>
      </c>
      <c r="B2048">
        <v>-32.767130000000002</v>
      </c>
      <c r="F2048">
        <v>42.490842490840002</v>
      </c>
      <c r="G2048">
        <v>-32.767130000000002</v>
      </c>
    </row>
    <row r="2049" spans="1:7">
      <c r="A2049">
        <v>4.0969999999999999E-2</v>
      </c>
      <c r="B2049">
        <v>-30.017130000000002</v>
      </c>
      <c r="F2049">
        <v>42.470100073220003</v>
      </c>
      <c r="G2049">
        <v>-30.017130000000002</v>
      </c>
    </row>
    <row r="2050" spans="1:7">
      <c r="A2050">
        <v>4.0989999999999999E-2</v>
      </c>
      <c r="B2050">
        <v>-41.142130000000002</v>
      </c>
      <c r="F2050">
        <v>42.449377897049999</v>
      </c>
      <c r="G2050">
        <v>-41.142130000000002</v>
      </c>
    </row>
    <row r="2051" spans="1:7">
      <c r="A2051">
        <v>4.1009999999999998E-2</v>
      </c>
      <c r="B2051">
        <v>-38.892130000000002</v>
      </c>
      <c r="F2051">
        <v>42.428675932700003</v>
      </c>
      <c r="G2051">
        <v>-38.892130000000002</v>
      </c>
    </row>
    <row r="2052" spans="1:7">
      <c r="A2052">
        <v>4.1029999999999997E-2</v>
      </c>
      <c r="B2052">
        <v>-31.642130000000002</v>
      </c>
      <c r="F2052">
        <v>42.407994150619999</v>
      </c>
      <c r="G2052">
        <v>-31.642130000000002</v>
      </c>
    </row>
    <row r="2053" spans="1:7">
      <c r="A2053">
        <v>4.1050000000000003E-2</v>
      </c>
      <c r="B2053">
        <v>-38.892130000000002</v>
      </c>
      <c r="F2053">
        <v>42.387332521319998</v>
      </c>
      <c r="G2053">
        <v>-38.892130000000002</v>
      </c>
    </row>
    <row r="2054" spans="1:7">
      <c r="A2054">
        <v>4.1070000000000002E-2</v>
      </c>
      <c r="B2054">
        <v>-38.017130000000002</v>
      </c>
      <c r="F2054">
        <v>42.366691015340002</v>
      </c>
      <c r="G2054">
        <v>-38.017130000000002</v>
      </c>
    </row>
    <row r="2055" spans="1:7">
      <c r="A2055">
        <v>4.1090000000000002E-2</v>
      </c>
      <c r="B2055">
        <v>-28.017130000000002</v>
      </c>
      <c r="F2055">
        <v>42.346069603309999</v>
      </c>
      <c r="G2055">
        <v>-28.017130000000002</v>
      </c>
    </row>
    <row r="2056" spans="1:7">
      <c r="A2056">
        <v>4.1110000000000001E-2</v>
      </c>
      <c r="B2056">
        <v>-23.517130000000002</v>
      </c>
      <c r="F2056">
        <v>42.325468255899999</v>
      </c>
      <c r="G2056">
        <v>-23.517130000000002</v>
      </c>
    </row>
    <row r="2057" spans="1:7">
      <c r="A2057">
        <v>4.113E-2</v>
      </c>
      <c r="B2057">
        <v>-23.892130000000002</v>
      </c>
      <c r="F2057">
        <v>42.304886943840003</v>
      </c>
      <c r="G2057">
        <v>-23.892130000000002</v>
      </c>
    </row>
    <row r="2058" spans="1:7">
      <c r="A2058">
        <v>4.1149999999999999E-2</v>
      </c>
      <c r="B2058">
        <v>-26.767130000000002</v>
      </c>
      <c r="F2058">
        <v>42.284325637910001</v>
      </c>
      <c r="G2058">
        <v>-26.767130000000002</v>
      </c>
    </row>
    <row r="2059" spans="1:7">
      <c r="A2059">
        <v>4.1169999999999998E-2</v>
      </c>
      <c r="B2059">
        <v>-28.017130000000002</v>
      </c>
      <c r="F2059">
        <v>42.263784308959998</v>
      </c>
      <c r="G2059">
        <v>-28.017130000000002</v>
      </c>
    </row>
    <row r="2060" spans="1:7">
      <c r="A2060">
        <v>4.1189999999999997E-2</v>
      </c>
      <c r="B2060">
        <v>-30.017130000000002</v>
      </c>
      <c r="F2060">
        <v>42.243262927899998</v>
      </c>
      <c r="G2060">
        <v>-30.017130000000002</v>
      </c>
    </row>
    <row r="2061" spans="1:7">
      <c r="A2061">
        <v>4.1209999999999997E-2</v>
      </c>
      <c r="B2061">
        <v>-36.392130000000002</v>
      </c>
      <c r="F2061">
        <v>42.22276146566</v>
      </c>
      <c r="G2061">
        <v>-36.392130000000002</v>
      </c>
    </row>
    <row r="2062" spans="1:7">
      <c r="A2062">
        <v>4.1230000000000003E-2</v>
      </c>
      <c r="B2062">
        <v>-46.142130000000002</v>
      </c>
      <c r="F2062">
        <v>42.20227989328</v>
      </c>
      <c r="G2062">
        <v>-46.142130000000002</v>
      </c>
    </row>
    <row r="2063" spans="1:7">
      <c r="A2063">
        <v>4.1250000000000002E-2</v>
      </c>
      <c r="B2063">
        <v>-47.642130000000002</v>
      </c>
      <c r="F2063">
        <v>42.181818181819999</v>
      </c>
      <c r="G2063">
        <v>-47.642130000000002</v>
      </c>
    </row>
    <row r="2064" spans="1:7">
      <c r="A2064">
        <v>4.1270000000000001E-2</v>
      </c>
      <c r="B2064">
        <v>-57.392130000000002</v>
      </c>
      <c r="F2064">
        <v>42.161376302400001</v>
      </c>
      <c r="G2064">
        <v>-57.392130000000002</v>
      </c>
    </row>
    <row r="2065" spans="1:7">
      <c r="A2065">
        <v>4.129E-2</v>
      </c>
      <c r="B2065">
        <v>-52.142130000000002</v>
      </c>
      <c r="F2065">
        <v>42.140954226200002</v>
      </c>
      <c r="G2065">
        <v>-52.142130000000002</v>
      </c>
    </row>
    <row r="2066" spans="1:7">
      <c r="A2066">
        <v>4.1309999999999999E-2</v>
      </c>
      <c r="B2066">
        <v>-43.517130000000002</v>
      </c>
      <c r="F2066">
        <v>42.12055192447</v>
      </c>
      <c r="G2066">
        <v>-43.517130000000002</v>
      </c>
    </row>
    <row r="2067" spans="1:7">
      <c r="A2067">
        <v>4.1329999999999999E-2</v>
      </c>
      <c r="B2067">
        <v>-30.517130000000002</v>
      </c>
      <c r="F2067">
        <v>42.100169368499998</v>
      </c>
      <c r="G2067">
        <v>-30.517130000000002</v>
      </c>
    </row>
    <row r="2068" spans="1:7">
      <c r="A2068">
        <v>4.1349999999999998E-2</v>
      </c>
      <c r="B2068">
        <v>-28.517130000000002</v>
      </c>
      <c r="F2068">
        <v>42.079806529629998</v>
      </c>
      <c r="G2068">
        <v>-28.517130000000002</v>
      </c>
    </row>
    <row r="2069" spans="1:7">
      <c r="A2069">
        <v>4.1369999999999997E-2</v>
      </c>
      <c r="B2069">
        <v>-28.642130000000002</v>
      </c>
      <c r="F2069">
        <v>42.059463379260002</v>
      </c>
      <c r="G2069">
        <v>-28.642130000000002</v>
      </c>
    </row>
    <row r="2070" spans="1:7">
      <c r="A2070">
        <v>4.1390000000000003E-2</v>
      </c>
      <c r="B2070">
        <v>-32.767130000000002</v>
      </c>
      <c r="F2070">
        <v>42.039139888859999</v>
      </c>
      <c r="G2070">
        <v>-32.767130000000002</v>
      </c>
    </row>
    <row r="2071" spans="1:7">
      <c r="A2071">
        <v>4.1410000000000002E-2</v>
      </c>
      <c r="B2071">
        <v>-31.767130000000002</v>
      </c>
      <c r="F2071">
        <v>42.018836029939997</v>
      </c>
      <c r="G2071">
        <v>-31.767130000000002</v>
      </c>
    </row>
    <row r="2072" spans="1:7">
      <c r="A2072">
        <v>4.1430000000000002E-2</v>
      </c>
      <c r="B2072">
        <v>-40.767130000000002</v>
      </c>
      <c r="F2072">
        <v>41.998551774079999</v>
      </c>
      <c r="G2072">
        <v>-40.767130000000002</v>
      </c>
    </row>
    <row r="2073" spans="1:7">
      <c r="A2073">
        <v>4.1450000000000001E-2</v>
      </c>
      <c r="B2073">
        <v>-43.767130000000002</v>
      </c>
      <c r="F2073">
        <v>41.978287092880002</v>
      </c>
      <c r="G2073">
        <v>-43.767130000000002</v>
      </c>
    </row>
    <row r="2074" spans="1:7">
      <c r="A2074">
        <v>4.147E-2</v>
      </c>
      <c r="B2074">
        <v>-39.892130000000002</v>
      </c>
      <c r="F2074">
        <v>41.958041958039999</v>
      </c>
      <c r="G2074">
        <v>-39.892130000000002</v>
      </c>
    </row>
    <row r="2075" spans="1:7">
      <c r="A2075">
        <v>4.1489999999999999E-2</v>
      </c>
      <c r="B2075">
        <v>-36.517130000000002</v>
      </c>
      <c r="F2075">
        <v>41.937816341290002</v>
      </c>
      <c r="G2075">
        <v>-36.517130000000002</v>
      </c>
    </row>
    <row r="2076" spans="1:7">
      <c r="A2076">
        <v>4.1509999999999998E-2</v>
      </c>
      <c r="B2076">
        <v>-40.767130000000002</v>
      </c>
      <c r="F2076">
        <v>41.917610214409997</v>
      </c>
      <c r="G2076">
        <v>-40.767130000000002</v>
      </c>
    </row>
    <row r="2077" spans="1:7">
      <c r="A2077">
        <v>4.1529999999999997E-2</v>
      </c>
      <c r="B2077">
        <v>-40.017130000000002</v>
      </c>
      <c r="F2077">
        <v>41.897423549240003</v>
      </c>
      <c r="G2077">
        <v>-40.017130000000002</v>
      </c>
    </row>
    <row r="2078" spans="1:7">
      <c r="A2078">
        <v>4.1549999999999997E-2</v>
      </c>
      <c r="B2078">
        <v>-35.017130000000002</v>
      </c>
      <c r="F2078">
        <v>41.877256317689998</v>
      </c>
      <c r="G2078">
        <v>-35.017130000000002</v>
      </c>
    </row>
    <row r="2079" spans="1:7">
      <c r="A2079">
        <v>4.1570000000000003E-2</v>
      </c>
      <c r="B2079">
        <v>-27.642130000000002</v>
      </c>
      <c r="F2079">
        <v>41.857108491699996</v>
      </c>
      <c r="G2079">
        <v>-27.642130000000002</v>
      </c>
    </row>
    <row r="2080" spans="1:7">
      <c r="A2080">
        <v>4.1590000000000002E-2</v>
      </c>
      <c r="B2080">
        <v>-19.142130000000002</v>
      </c>
      <c r="F2080">
        <v>41.836980043280001</v>
      </c>
      <c r="G2080">
        <v>-19.142130000000002</v>
      </c>
    </row>
    <row r="2081" spans="1:7">
      <c r="A2081">
        <v>4.1610000000000001E-2</v>
      </c>
      <c r="B2081">
        <v>-16.392130000000002</v>
      </c>
      <c r="F2081">
        <v>41.816870944480002</v>
      </c>
      <c r="G2081">
        <v>-16.392130000000002</v>
      </c>
    </row>
    <row r="2082" spans="1:7">
      <c r="A2082">
        <v>4.163E-2</v>
      </c>
      <c r="B2082">
        <v>-21.142130000000002</v>
      </c>
      <c r="F2082">
        <v>41.796781167429998</v>
      </c>
      <c r="G2082">
        <v>-21.142130000000002</v>
      </c>
    </row>
    <row r="2083" spans="1:7">
      <c r="A2083">
        <v>4.165E-2</v>
      </c>
      <c r="B2083">
        <v>-23.892130000000002</v>
      </c>
      <c r="F2083">
        <v>41.77671068427</v>
      </c>
      <c r="G2083">
        <v>-23.892130000000002</v>
      </c>
    </row>
    <row r="2084" spans="1:7">
      <c r="A2084">
        <v>4.1669999999999999E-2</v>
      </c>
      <c r="B2084">
        <v>-33.517130000000002</v>
      </c>
      <c r="F2084">
        <v>41.756659467239999</v>
      </c>
      <c r="G2084">
        <v>-33.517130000000002</v>
      </c>
    </row>
    <row r="2085" spans="1:7">
      <c r="A2085">
        <v>4.1689999999999998E-2</v>
      </c>
      <c r="B2085">
        <v>-26.642130000000002</v>
      </c>
      <c r="F2085">
        <v>41.736627488609997</v>
      </c>
      <c r="G2085">
        <v>-26.642130000000002</v>
      </c>
    </row>
    <row r="2086" spans="1:7">
      <c r="A2086">
        <v>4.1709999999999997E-2</v>
      </c>
      <c r="B2086">
        <v>-25.642130000000002</v>
      </c>
      <c r="F2086">
        <v>41.716614720690004</v>
      </c>
      <c r="G2086">
        <v>-25.642130000000002</v>
      </c>
    </row>
    <row r="2087" spans="1:7">
      <c r="A2087">
        <v>4.1730000000000003E-2</v>
      </c>
      <c r="B2087">
        <v>-19.267130000000002</v>
      </c>
      <c r="F2087">
        <v>41.696621135869997</v>
      </c>
      <c r="G2087">
        <v>-19.267130000000002</v>
      </c>
    </row>
    <row r="2088" spans="1:7">
      <c r="A2088">
        <v>4.1750000000000002E-2</v>
      </c>
      <c r="B2088">
        <v>-24.017130000000002</v>
      </c>
      <c r="F2088">
        <v>41.676646706589999</v>
      </c>
      <c r="G2088">
        <v>-24.017130000000002</v>
      </c>
    </row>
    <row r="2089" spans="1:7">
      <c r="A2089">
        <v>4.1770000000000002E-2</v>
      </c>
      <c r="B2089">
        <v>-20.267130000000002</v>
      </c>
      <c r="F2089">
        <v>41.656691405309999</v>
      </c>
      <c r="G2089">
        <v>-20.267130000000002</v>
      </c>
    </row>
    <row r="2090" spans="1:7">
      <c r="A2090">
        <v>4.1790000000000001E-2</v>
      </c>
      <c r="B2090">
        <v>-9.1421299999999999</v>
      </c>
      <c r="F2090">
        <v>41.636755204590003</v>
      </c>
      <c r="G2090">
        <v>-9.1421299999999999</v>
      </c>
    </row>
    <row r="2091" spans="1:7">
      <c r="A2091">
        <v>4.181E-2</v>
      </c>
      <c r="B2091">
        <v>-11.14213</v>
      </c>
      <c r="F2091">
        <v>41.616838077019999</v>
      </c>
      <c r="G2091">
        <v>-11.14213</v>
      </c>
    </row>
    <row r="2092" spans="1:7">
      <c r="A2092">
        <v>4.1829999999999999E-2</v>
      </c>
      <c r="B2092">
        <v>-12.64213</v>
      </c>
      <c r="F2092">
        <v>41.596939995219998</v>
      </c>
      <c r="G2092">
        <v>-12.64213</v>
      </c>
    </row>
    <row r="2093" spans="1:7">
      <c r="A2093">
        <v>4.1849999999999998E-2</v>
      </c>
      <c r="B2093">
        <v>-9.0171299999999999</v>
      </c>
      <c r="F2093">
        <v>41.5770609319</v>
      </c>
      <c r="G2093">
        <v>-9.0171299999999999</v>
      </c>
    </row>
    <row r="2094" spans="1:7">
      <c r="A2094">
        <v>4.1869999999999997E-2</v>
      </c>
      <c r="B2094">
        <v>-10.51713</v>
      </c>
      <c r="F2094">
        <v>41.557200859799998</v>
      </c>
      <c r="G2094">
        <v>-10.51713</v>
      </c>
    </row>
    <row r="2095" spans="1:7">
      <c r="A2095">
        <v>4.1889999999999997E-2</v>
      </c>
      <c r="B2095">
        <v>-1.5171300000000001</v>
      </c>
      <c r="F2095">
        <v>41.537359751730001</v>
      </c>
      <c r="G2095">
        <v>-1.5171300000000001</v>
      </c>
    </row>
    <row r="2096" spans="1:7">
      <c r="A2096">
        <v>4.1910000000000003E-2</v>
      </c>
      <c r="B2096">
        <v>0.85787000000000002</v>
      </c>
      <c r="F2096">
        <v>41.517537580530004</v>
      </c>
      <c r="G2096">
        <v>0.85787000000000002</v>
      </c>
    </row>
    <row r="2097" spans="1:7">
      <c r="A2097">
        <v>4.1930000000000002E-2</v>
      </c>
      <c r="B2097">
        <v>-2.6421299999999999</v>
      </c>
      <c r="F2097">
        <v>41.497734319099997</v>
      </c>
      <c r="G2097">
        <v>-2.6421299999999999</v>
      </c>
    </row>
    <row r="2098" spans="1:7">
      <c r="A2098">
        <v>4.1950000000000001E-2</v>
      </c>
      <c r="B2098">
        <v>-4.0171299999999999</v>
      </c>
      <c r="F2098">
        <v>41.477949940409999</v>
      </c>
      <c r="G2098">
        <v>-4.0171299999999999</v>
      </c>
    </row>
    <row r="2099" spans="1:7">
      <c r="A2099">
        <v>4.197E-2</v>
      </c>
      <c r="B2099">
        <v>2.6078700000000001</v>
      </c>
      <c r="F2099">
        <v>41.458184417440002</v>
      </c>
      <c r="G2099">
        <v>2.6078700000000001</v>
      </c>
    </row>
    <row r="2100" spans="1:7">
      <c r="A2100">
        <v>4.199E-2</v>
      </c>
      <c r="B2100">
        <v>15.23287</v>
      </c>
      <c r="F2100">
        <v>41.438437723269999</v>
      </c>
      <c r="G2100">
        <v>15.23287</v>
      </c>
    </row>
    <row r="2101" spans="1:7">
      <c r="A2101">
        <v>4.2009999999999999E-2</v>
      </c>
      <c r="B2101">
        <v>6.4828700000000001</v>
      </c>
      <c r="F2101">
        <v>41.418709830989997</v>
      </c>
      <c r="G2101">
        <v>6.4828700000000001</v>
      </c>
    </row>
    <row r="2102" spans="1:7">
      <c r="A2102">
        <v>4.2029999999999998E-2</v>
      </c>
      <c r="B2102">
        <v>6.6078700000000001</v>
      </c>
      <c r="F2102">
        <v>41.399000713779998</v>
      </c>
      <c r="G2102">
        <v>6.6078700000000001</v>
      </c>
    </row>
    <row r="2103" spans="1:7">
      <c r="A2103">
        <v>4.2049999999999997E-2</v>
      </c>
      <c r="B2103">
        <v>3.8578700000000001</v>
      </c>
      <c r="F2103">
        <v>41.379310344830003</v>
      </c>
      <c r="G2103">
        <v>3.8578700000000001</v>
      </c>
    </row>
    <row r="2104" spans="1:7">
      <c r="A2104">
        <v>4.2070000000000003E-2</v>
      </c>
      <c r="B2104">
        <v>10.73287</v>
      </c>
      <c r="F2104">
        <v>41.359638697409999</v>
      </c>
      <c r="G2104">
        <v>10.73287</v>
      </c>
    </row>
    <row r="2105" spans="1:7">
      <c r="A2105">
        <v>4.2090000000000002E-2</v>
      </c>
      <c r="B2105">
        <v>7.1078700000000001</v>
      </c>
      <c r="F2105">
        <v>41.339985744830003</v>
      </c>
      <c r="G2105">
        <v>7.1078700000000001</v>
      </c>
    </row>
    <row r="2106" spans="1:7">
      <c r="A2106">
        <v>4.2110000000000002E-2</v>
      </c>
      <c r="B2106">
        <v>10.98287</v>
      </c>
      <c r="F2106">
        <v>41.320351460460003</v>
      </c>
      <c r="G2106">
        <v>10.98287</v>
      </c>
    </row>
    <row r="2107" spans="1:7">
      <c r="A2107">
        <v>4.2130000000000001E-2</v>
      </c>
      <c r="B2107">
        <v>15.73287</v>
      </c>
      <c r="F2107">
        <v>41.300735817709999</v>
      </c>
      <c r="G2107">
        <v>15.73287</v>
      </c>
    </row>
    <row r="2108" spans="1:7">
      <c r="A2108">
        <v>4.215E-2</v>
      </c>
      <c r="B2108">
        <v>21.607869999999998</v>
      </c>
      <c r="F2108">
        <v>41.281138790040004</v>
      </c>
      <c r="G2108">
        <v>21.607869999999998</v>
      </c>
    </row>
    <row r="2109" spans="1:7">
      <c r="A2109">
        <v>4.2169999999999999E-2</v>
      </c>
      <c r="B2109">
        <v>17.107869999999998</v>
      </c>
      <c r="F2109">
        <v>41.261560350960004</v>
      </c>
      <c r="G2109">
        <v>17.107869999999998</v>
      </c>
    </row>
    <row r="2110" spans="1:7">
      <c r="A2110">
        <v>4.2189999999999998E-2</v>
      </c>
      <c r="B2110">
        <v>26.232869999999998</v>
      </c>
      <c r="F2110">
        <v>41.242000474050002</v>
      </c>
      <c r="G2110">
        <v>26.232869999999998</v>
      </c>
    </row>
    <row r="2111" spans="1:7">
      <c r="A2111">
        <v>4.2209999999999998E-2</v>
      </c>
      <c r="B2111">
        <v>16.607869999999998</v>
      </c>
      <c r="F2111">
        <v>41.222459132909997</v>
      </c>
      <c r="G2111">
        <v>16.607869999999998</v>
      </c>
    </row>
    <row r="2112" spans="1:7">
      <c r="A2112">
        <v>4.2229999999999997E-2</v>
      </c>
      <c r="B2112">
        <v>11.10787</v>
      </c>
      <c r="F2112">
        <v>41.202936301210002</v>
      </c>
      <c r="G2112">
        <v>11.10787</v>
      </c>
    </row>
    <row r="2113" spans="1:7">
      <c r="A2113">
        <v>4.2250000000000003E-2</v>
      </c>
      <c r="B2113">
        <v>8.2328700000000001</v>
      </c>
      <c r="F2113">
        <v>41.183431952660001</v>
      </c>
      <c r="G2113">
        <v>8.2328700000000001</v>
      </c>
    </row>
    <row r="2114" spans="1:7">
      <c r="A2114">
        <v>4.2270000000000002E-2</v>
      </c>
      <c r="B2114">
        <v>0.85787000000000002</v>
      </c>
      <c r="F2114">
        <v>41.163946061040001</v>
      </c>
      <c r="G2114">
        <v>0.85787000000000002</v>
      </c>
    </row>
    <row r="2115" spans="1:7">
      <c r="A2115">
        <v>4.2290000000000001E-2</v>
      </c>
      <c r="B2115">
        <v>7.9828700000000001</v>
      </c>
      <c r="F2115">
        <v>41.144478600139998</v>
      </c>
      <c r="G2115">
        <v>7.9828700000000001</v>
      </c>
    </row>
    <row r="2116" spans="1:7">
      <c r="A2116">
        <v>4.231E-2</v>
      </c>
      <c r="B2116">
        <v>9.7328700000000001</v>
      </c>
      <c r="F2116">
        <v>41.12502954384</v>
      </c>
      <c r="G2116">
        <v>9.7328700000000001</v>
      </c>
    </row>
    <row r="2117" spans="1:7">
      <c r="A2117">
        <v>4.233E-2</v>
      </c>
      <c r="B2117">
        <v>10.23287</v>
      </c>
      <c r="F2117">
        <v>41.105598866050002</v>
      </c>
      <c r="G2117">
        <v>10.23287</v>
      </c>
    </row>
    <row r="2118" spans="1:7">
      <c r="A2118">
        <v>4.2349999999999999E-2</v>
      </c>
      <c r="B2118">
        <v>18.482869999999998</v>
      </c>
      <c r="F2118">
        <v>41.086186540729997</v>
      </c>
      <c r="G2118">
        <v>18.482869999999998</v>
      </c>
    </row>
    <row r="2119" spans="1:7">
      <c r="A2119">
        <v>4.2369999999999998E-2</v>
      </c>
      <c r="B2119">
        <v>9.8578700000000001</v>
      </c>
      <c r="F2119">
        <v>41.066792541890003</v>
      </c>
      <c r="G2119">
        <v>9.8578700000000001</v>
      </c>
    </row>
    <row r="2120" spans="1:7">
      <c r="A2120">
        <v>4.2389999999999997E-2</v>
      </c>
      <c r="B2120">
        <v>5.7328700000000001</v>
      </c>
      <c r="F2120">
        <v>41.047416843599997</v>
      </c>
      <c r="G2120">
        <v>5.7328700000000001</v>
      </c>
    </row>
    <row r="2121" spans="1:7">
      <c r="A2121">
        <v>4.2410000000000003E-2</v>
      </c>
      <c r="B2121">
        <v>10.60787</v>
      </c>
      <c r="F2121">
        <v>41.028059419949997</v>
      </c>
      <c r="G2121">
        <v>10.60787</v>
      </c>
    </row>
    <row r="2122" spans="1:7">
      <c r="A2122">
        <v>4.2430000000000002E-2</v>
      </c>
      <c r="B2122">
        <v>17.232869999999998</v>
      </c>
      <c r="F2122">
        <v>41.008720245109998</v>
      </c>
      <c r="G2122">
        <v>17.232869999999998</v>
      </c>
    </row>
    <row r="2123" spans="1:7">
      <c r="A2123">
        <v>4.2450000000000002E-2</v>
      </c>
      <c r="B2123">
        <v>7.7328700000000001</v>
      </c>
      <c r="F2123">
        <v>40.989399293289999</v>
      </c>
      <c r="G2123">
        <v>7.7328700000000001</v>
      </c>
    </row>
    <row r="2124" spans="1:7">
      <c r="A2124">
        <v>4.2470000000000001E-2</v>
      </c>
      <c r="B2124">
        <v>6.2328700000000001</v>
      </c>
      <c r="F2124">
        <v>40.970096538729997</v>
      </c>
      <c r="G2124">
        <v>6.2328700000000001</v>
      </c>
    </row>
    <row r="2125" spans="1:7">
      <c r="A2125">
        <v>4.249E-2</v>
      </c>
      <c r="B2125">
        <v>1.3578699999999999</v>
      </c>
      <c r="F2125">
        <v>40.950811955749998</v>
      </c>
      <c r="G2125">
        <v>1.3578699999999999</v>
      </c>
    </row>
    <row r="2126" spans="1:7">
      <c r="A2126">
        <v>4.2509999999999999E-2</v>
      </c>
      <c r="B2126">
        <v>1.6078699999999999</v>
      </c>
      <c r="F2126">
        <v>40.931545518699998</v>
      </c>
      <c r="G2126">
        <v>1.6078699999999999</v>
      </c>
    </row>
    <row r="2127" spans="1:7">
      <c r="A2127">
        <v>4.2529999999999998E-2</v>
      </c>
      <c r="B2127">
        <v>-9.7671299999999999</v>
      </c>
      <c r="F2127">
        <v>40.912297201980003</v>
      </c>
      <c r="G2127">
        <v>-9.7671299999999999</v>
      </c>
    </row>
    <row r="2128" spans="1:7">
      <c r="A2128">
        <v>4.2549999999999998E-2</v>
      </c>
      <c r="B2128">
        <v>-5.0171299999999999</v>
      </c>
      <c r="F2128">
        <v>40.893066980020002</v>
      </c>
      <c r="G2128">
        <v>-5.0171299999999999</v>
      </c>
    </row>
    <row r="2129" spans="1:7">
      <c r="A2129">
        <v>4.2569999999999997E-2</v>
      </c>
      <c r="B2129">
        <v>1.4828699999999999</v>
      </c>
      <c r="F2129">
        <v>40.873854827339997</v>
      </c>
      <c r="G2129">
        <v>1.4828699999999999</v>
      </c>
    </row>
    <row r="2130" spans="1:7">
      <c r="A2130">
        <v>4.2590000000000003E-2</v>
      </c>
      <c r="B2130">
        <v>-0.89212999999999998</v>
      </c>
      <c r="F2130">
        <v>40.854660718479998</v>
      </c>
      <c r="G2130">
        <v>-0.89212999999999998</v>
      </c>
    </row>
    <row r="2131" spans="1:7">
      <c r="A2131">
        <v>4.2610000000000002E-2</v>
      </c>
      <c r="B2131">
        <v>-1.2671300000000001</v>
      </c>
      <c r="F2131">
        <v>40.835484628019998</v>
      </c>
      <c r="G2131">
        <v>-1.2671300000000001</v>
      </c>
    </row>
    <row r="2132" spans="1:7">
      <c r="A2132">
        <v>4.2630000000000001E-2</v>
      </c>
      <c r="B2132">
        <v>-6.2671299999999999</v>
      </c>
      <c r="F2132">
        <v>40.816326530609999</v>
      </c>
      <c r="G2132">
        <v>-6.2671299999999999</v>
      </c>
    </row>
    <row r="2133" spans="1:7">
      <c r="A2133">
        <v>4.265E-2</v>
      </c>
      <c r="B2133">
        <v>-11.01713</v>
      </c>
      <c r="F2133">
        <v>40.797186400939999</v>
      </c>
      <c r="G2133">
        <v>-11.01713</v>
      </c>
    </row>
    <row r="2134" spans="1:7">
      <c r="A2134">
        <v>4.267E-2</v>
      </c>
      <c r="B2134">
        <v>-14.14213</v>
      </c>
      <c r="F2134">
        <v>40.778064213729998</v>
      </c>
      <c r="G2134">
        <v>-14.14213</v>
      </c>
    </row>
    <row r="2135" spans="1:7">
      <c r="A2135">
        <v>4.2689999999999999E-2</v>
      </c>
      <c r="B2135">
        <v>-25.767130000000002</v>
      </c>
      <c r="F2135">
        <v>40.758959943779999</v>
      </c>
      <c r="G2135">
        <v>-25.767130000000002</v>
      </c>
    </row>
    <row r="2136" spans="1:7">
      <c r="A2136">
        <v>4.2709999999999998E-2</v>
      </c>
      <c r="B2136">
        <v>-24.642130000000002</v>
      </c>
      <c r="F2136">
        <v>40.739873565910003</v>
      </c>
      <c r="G2136">
        <v>-24.642130000000002</v>
      </c>
    </row>
    <row r="2137" spans="1:7">
      <c r="A2137">
        <v>4.2729999999999997E-2</v>
      </c>
      <c r="B2137">
        <v>-24.642130000000002</v>
      </c>
      <c r="F2137">
        <v>40.720805055</v>
      </c>
      <c r="G2137">
        <v>-24.642130000000002</v>
      </c>
    </row>
    <row r="2138" spans="1:7">
      <c r="A2138">
        <v>4.2750000000000003E-2</v>
      </c>
      <c r="B2138">
        <v>-22.142130000000002</v>
      </c>
      <c r="F2138">
        <v>40.701754385960001</v>
      </c>
      <c r="G2138">
        <v>-22.142130000000002</v>
      </c>
    </row>
    <row r="2139" spans="1:7">
      <c r="A2139">
        <v>4.2770000000000002E-2</v>
      </c>
      <c r="B2139">
        <v>-23.767130000000002</v>
      </c>
      <c r="F2139">
        <v>40.682721533790001</v>
      </c>
      <c r="G2139">
        <v>-23.767130000000002</v>
      </c>
    </row>
    <row r="2140" spans="1:7">
      <c r="A2140">
        <v>4.2790000000000002E-2</v>
      </c>
      <c r="B2140">
        <v>-23.642130000000002</v>
      </c>
      <c r="F2140">
        <v>40.663706473479998</v>
      </c>
      <c r="G2140">
        <v>-23.642130000000002</v>
      </c>
    </row>
    <row r="2141" spans="1:7">
      <c r="A2141">
        <v>4.2810000000000001E-2</v>
      </c>
      <c r="B2141">
        <v>-14.14213</v>
      </c>
      <c r="F2141">
        <v>40.644709180100001</v>
      </c>
      <c r="G2141">
        <v>-14.14213</v>
      </c>
    </row>
    <row r="2142" spans="1:7">
      <c r="A2142">
        <v>4.283E-2</v>
      </c>
      <c r="B2142">
        <v>-16.392130000000002</v>
      </c>
      <c r="F2142">
        <v>40.625729628759998</v>
      </c>
      <c r="G2142">
        <v>-16.392130000000002</v>
      </c>
    </row>
    <row r="2143" spans="1:7">
      <c r="A2143">
        <v>4.2849999999999999E-2</v>
      </c>
      <c r="B2143">
        <v>-16.517130000000002</v>
      </c>
      <c r="F2143">
        <v>40.606767794630002</v>
      </c>
      <c r="G2143">
        <v>-16.517130000000002</v>
      </c>
    </row>
    <row r="2144" spans="1:7">
      <c r="A2144">
        <v>4.2869999999999998E-2</v>
      </c>
      <c r="B2144">
        <v>-17.892130000000002</v>
      </c>
      <c r="F2144">
        <v>40.587823652899999</v>
      </c>
      <c r="G2144">
        <v>-17.892130000000002</v>
      </c>
    </row>
    <row r="2145" spans="1:7">
      <c r="A2145">
        <v>4.2889999999999998E-2</v>
      </c>
      <c r="B2145">
        <v>-15.39213</v>
      </c>
      <c r="F2145">
        <v>40.568897178829999</v>
      </c>
      <c r="G2145">
        <v>-15.39213</v>
      </c>
    </row>
    <row r="2146" spans="1:7">
      <c r="A2146">
        <v>4.2909999999999997E-2</v>
      </c>
      <c r="B2146">
        <v>-16.017130000000002</v>
      </c>
      <c r="F2146">
        <v>40.549988347700001</v>
      </c>
      <c r="G2146">
        <v>-16.017130000000002</v>
      </c>
    </row>
    <row r="2147" spans="1:7">
      <c r="A2147">
        <v>4.2930000000000003E-2</v>
      </c>
      <c r="B2147">
        <v>-15.51713</v>
      </c>
      <c r="F2147">
        <v>40.531097134870002</v>
      </c>
      <c r="G2147">
        <v>-15.51713</v>
      </c>
    </row>
    <row r="2148" spans="1:7">
      <c r="A2148">
        <v>4.2950000000000002E-2</v>
      </c>
      <c r="B2148">
        <v>-4.3921299999999999</v>
      </c>
      <c r="F2148">
        <v>40.512223515720002</v>
      </c>
      <c r="G2148">
        <v>-4.3921299999999999</v>
      </c>
    </row>
    <row r="2149" spans="1:7">
      <c r="A2149">
        <v>4.2970000000000001E-2</v>
      </c>
      <c r="B2149">
        <v>-0.76712999999999998</v>
      </c>
      <c r="F2149">
        <v>40.493367465669998</v>
      </c>
      <c r="G2149">
        <v>-0.76712999999999998</v>
      </c>
    </row>
    <row r="2150" spans="1:7">
      <c r="A2150">
        <v>4.299E-2</v>
      </c>
      <c r="B2150">
        <v>6.8578700000000001</v>
      </c>
      <c r="F2150">
        <v>40.474528960219999</v>
      </c>
      <c r="G2150">
        <v>6.8578700000000001</v>
      </c>
    </row>
    <row r="2151" spans="1:7">
      <c r="A2151">
        <v>4.301E-2</v>
      </c>
      <c r="B2151">
        <v>5.1078700000000001</v>
      </c>
      <c r="F2151">
        <v>40.455707974889997</v>
      </c>
      <c r="G2151">
        <v>5.1078700000000001</v>
      </c>
    </row>
    <row r="2152" spans="1:7">
      <c r="A2152">
        <v>4.3029999999999999E-2</v>
      </c>
      <c r="B2152">
        <v>14.48287</v>
      </c>
      <c r="F2152">
        <v>40.436904485239999</v>
      </c>
      <c r="G2152">
        <v>14.48287</v>
      </c>
    </row>
    <row r="2153" spans="1:7">
      <c r="A2153">
        <v>4.3049999999999998E-2</v>
      </c>
      <c r="B2153">
        <v>26.357869999999998</v>
      </c>
      <c r="F2153">
        <v>40.418118466899998</v>
      </c>
      <c r="G2153">
        <v>26.357869999999998</v>
      </c>
    </row>
    <row r="2154" spans="1:7">
      <c r="A2154">
        <v>4.3069999999999997E-2</v>
      </c>
      <c r="B2154">
        <v>36.732869999999998</v>
      </c>
      <c r="F2154">
        <v>40.399349895519997</v>
      </c>
      <c r="G2154">
        <v>36.732869999999998</v>
      </c>
    </row>
    <row r="2155" spans="1:7">
      <c r="A2155">
        <v>4.3090000000000003E-2</v>
      </c>
      <c r="B2155">
        <v>29.357869999999998</v>
      </c>
      <c r="F2155">
        <v>40.380598746810001</v>
      </c>
      <c r="G2155">
        <v>29.357869999999998</v>
      </c>
    </row>
    <row r="2156" spans="1:7">
      <c r="A2156">
        <v>4.3110000000000002E-2</v>
      </c>
      <c r="B2156">
        <v>36.357869999999998</v>
      </c>
      <c r="F2156">
        <v>40.361864996519998</v>
      </c>
      <c r="G2156">
        <v>36.357869999999998</v>
      </c>
    </row>
    <row r="2157" spans="1:7">
      <c r="A2157">
        <v>4.3130000000000002E-2</v>
      </c>
      <c r="B2157">
        <v>40.107869999999998</v>
      </c>
      <c r="F2157">
        <v>40.343148620450002</v>
      </c>
      <c r="G2157">
        <v>40.107869999999998</v>
      </c>
    </row>
    <row r="2158" spans="1:7">
      <c r="A2158">
        <v>4.3150000000000001E-2</v>
      </c>
      <c r="B2158">
        <v>31.732869999999998</v>
      </c>
      <c r="F2158">
        <v>40.324449594439997</v>
      </c>
      <c r="G2158">
        <v>31.732869999999998</v>
      </c>
    </row>
    <row r="2159" spans="1:7">
      <c r="A2159">
        <v>4.317E-2</v>
      </c>
      <c r="B2159">
        <v>16.982869999999998</v>
      </c>
      <c r="F2159">
        <v>40.30576789437</v>
      </c>
      <c r="G2159">
        <v>16.982869999999998</v>
      </c>
    </row>
    <row r="2160" spans="1:7">
      <c r="A2160">
        <v>4.3189999999999999E-2</v>
      </c>
      <c r="B2160">
        <v>17.857869999999998</v>
      </c>
      <c r="F2160">
        <v>40.287103496180002</v>
      </c>
      <c r="G2160">
        <v>17.857869999999998</v>
      </c>
    </row>
    <row r="2161" spans="1:7">
      <c r="A2161">
        <v>4.3209999999999998E-2</v>
      </c>
      <c r="B2161">
        <v>23.982869999999998</v>
      </c>
      <c r="F2161">
        <v>40.268456375840003</v>
      </c>
      <c r="G2161">
        <v>23.982869999999998</v>
      </c>
    </row>
    <row r="2162" spans="1:7">
      <c r="A2162">
        <v>4.3229999999999998E-2</v>
      </c>
      <c r="B2162">
        <v>17.482869999999998</v>
      </c>
      <c r="F2162">
        <v>40.249826509370003</v>
      </c>
      <c r="G2162">
        <v>17.482869999999998</v>
      </c>
    </row>
    <row r="2163" spans="1:7">
      <c r="A2163">
        <v>4.3249999999999997E-2</v>
      </c>
      <c r="B2163">
        <v>20.732869999999998</v>
      </c>
      <c r="F2163">
        <v>40.231213872829997</v>
      </c>
      <c r="G2163">
        <v>20.732869999999998</v>
      </c>
    </row>
    <row r="2164" spans="1:7">
      <c r="A2164">
        <v>4.3270000000000003E-2</v>
      </c>
      <c r="B2164">
        <v>18.607869999999998</v>
      </c>
      <c r="F2164">
        <v>40.212618442340002</v>
      </c>
      <c r="G2164">
        <v>18.607869999999998</v>
      </c>
    </row>
    <row r="2165" spans="1:7">
      <c r="A2165">
        <v>4.3290000000000002E-2</v>
      </c>
      <c r="B2165">
        <v>11.73287</v>
      </c>
      <c r="F2165">
        <v>40.194040194039999</v>
      </c>
      <c r="G2165">
        <v>11.73287</v>
      </c>
    </row>
    <row r="2166" spans="1:7">
      <c r="A2166">
        <v>4.3310000000000001E-2</v>
      </c>
      <c r="B2166">
        <v>6.1078700000000001</v>
      </c>
      <c r="F2166">
        <v>40.175479104129998</v>
      </c>
      <c r="G2166">
        <v>6.1078700000000001</v>
      </c>
    </row>
    <row r="2167" spans="1:7">
      <c r="A2167">
        <v>4.333E-2</v>
      </c>
      <c r="B2167">
        <v>4.3578700000000001</v>
      </c>
      <c r="F2167">
        <v>40.156935148860001</v>
      </c>
      <c r="G2167">
        <v>4.3578700000000001</v>
      </c>
    </row>
    <row r="2168" spans="1:7">
      <c r="A2168">
        <v>4.335E-2</v>
      </c>
      <c r="B2168">
        <v>10.35787</v>
      </c>
      <c r="F2168">
        <v>40.138408304499997</v>
      </c>
      <c r="G2168">
        <v>10.35787</v>
      </c>
    </row>
    <row r="2169" spans="1:7">
      <c r="A2169">
        <v>4.3369999999999999E-2</v>
      </c>
      <c r="B2169">
        <v>5.9828700000000001</v>
      </c>
      <c r="F2169">
        <v>40.119898547379997</v>
      </c>
      <c r="G2169">
        <v>5.9828700000000001</v>
      </c>
    </row>
    <row r="2170" spans="1:7">
      <c r="A2170">
        <v>4.3389999999999998E-2</v>
      </c>
      <c r="B2170">
        <v>3.1078700000000001</v>
      </c>
      <c r="F2170">
        <v>40.101405853880003</v>
      </c>
      <c r="G2170">
        <v>3.1078700000000001</v>
      </c>
    </row>
    <row r="2171" spans="1:7">
      <c r="A2171">
        <v>4.3409999999999997E-2</v>
      </c>
      <c r="B2171">
        <v>-8.7671299999999999</v>
      </c>
      <c r="F2171">
        <v>40.082930200409997</v>
      </c>
      <c r="G2171">
        <v>-8.7671299999999999</v>
      </c>
    </row>
    <row r="2172" spans="1:7">
      <c r="A2172">
        <v>4.3430000000000003E-2</v>
      </c>
      <c r="B2172">
        <v>-14.26713</v>
      </c>
      <c r="F2172">
        <v>40.064471563440001</v>
      </c>
      <c r="G2172">
        <v>-14.26713</v>
      </c>
    </row>
    <row r="2173" spans="1:7">
      <c r="A2173">
        <v>4.3450000000000003E-2</v>
      </c>
      <c r="B2173">
        <v>-12.14213</v>
      </c>
      <c r="F2173">
        <v>40.04602991945</v>
      </c>
      <c r="G2173">
        <v>-12.14213</v>
      </c>
    </row>
    <row r="2174" spans="1:7">
      <c r="A2174">
        <v>4.3470000000000002E-2</v>
      </c>
      <c r="B2174">
        <v>-19.267130000000002</v>
      </c>
      <c r="F2174">
        <v>40.027605244999997</v>
      </c>
      <c r="G2174">
        <v>-19.267130000000002</v>
      </c>
    </row>
    <row r="2175" spans="1:7">
      <c r="A2175">
        <v>4.3490000000000001E-2</v>
      </c>
      <c r="B2175">
        <v>-17.767130000000002</v>
      </c>
      <c r="F2175">
        <v>40.00919751667</v>
      </c>
      <c r="G2175">
        <v>-17.767130000000002</v>
      </c>
    </row>
    <row r="2176" spans="1:7">
      <c r="A2176">
        <v>4.351E-2</v>
      </c>
      <c r="B2176">
        <v>-8.7671299999999999</v>
      </c>
      <c r="F2176">
        <v>39.990806711099999</v>
      </c>
      <c r="G2176">
        <v>-8.7671299999999999</v>
      </c>
    </row>
    <row r="2177" spans="1:7">
      <c r="A2177">
        <v>4.3529999999999999E-2</v>
      </c>
      <c r="B2177">
        <v>-11.01713</v>
      </c>
      <c r="F2177">
        <v>39.97243280496</v>
      </c>
      <c r="G2177">
        <v>-11.01713</v>
      </c>
    </row>
    <row r="2178" spans="1:7">
      <c r="A2178">
        <v>4.3549999999999998E-2</v>
      </c>
      <c r="B2178">
        <v>-8.2671299999999999</v>
      </c>
      <c r="F2178">
        <v>39.954075774970001</v>
      </c>
      <c r="G2178">
        <v>-8.2671299999999999</v>
      </c>
    </row>
    <row r="2179" spans="1:7">
      <c r="A2179">
        <v>4.3569999999999998E-2</v>
      </c>
      <c r="B2179">
        <v>1.9828699999999999</v>
      </c>
      <c r="F2179">
        <v>39.935735597890002</v>
      </c>
      <c r="G2179">
        <v>1.9828699999999999</v>
      </c>
    </row>
    <row r="2180" spans="1:7">
      <c r="A2180">
        <v>4.3589999999999997E-2</v>
      </c>
      <c r="B2180">
        <v>5.8578700000000001</v>
      </c>
      <c r="F2180">
        <v>39.917412250520002</v>
      </c>
      <c r="G2180">
        <v>5.8578700000000001</v>
      </c>
    </row>
    <row r="2181" spans="1:7">
      <c r="A2181">
        <v>4.3610000000000003E-2</v>
      </c>
      <c r="B2181">
        <v>3.7328700000000001</v>
      </c>
      <c r="F2181">
        <v>39.899105709700002</v>
      </c>
      <c r="G2181">
        <v>3.7328700000000001</v>
      </c>
    </row>
    <row r="2182" spans="1:7">
      <c r="A2182">
        <v>4.3630000000000002E-2</v>
      </c>
      <c r="B2182">
        <v>5.6078700000000001</v>
      </c>
      <c r="F2182">
        <v>39.880815952330003</v>
      </c>
      <c r="G2182">
        <v>5.6078700000000001</v>
      </c>
    </row>
    <row r="2183" spans="1:7">
      <c r="A2183">
        <v>4.3650000000000001E-2</v>
      </c>
      <c r="B2183">
        <v>13.23287</v>
      </c>
      <c r="F2183">
        <v>39.862542955329999</v>
      </c>
      <c r="G2183">
        <v>13.23287</v>
      </c>
    </row>
    <row r="2184" spans="1:7">
      <c r="A2184">
        <v>4.367E-2</v>
      </c>
      <c r="B2184">
        <v>19.107869999999998</v>
      </c>
      <c r="F2184">
        <v>39.84428669567</v>
      </c>
      <c r="G2184">
        <v>19.107869999999998</v>
      </c>
    </row>
    <row r="2185" spans="1:7">
      <c r="A2185">
        <v>4.369E-2</v>
      </c>
      <c r="B2185">
        <v>17.732869999999998</v>
      </c>
      <c r="F2185">
        <v>39.826047150379999</v>
      </c>
      <c r="G2185">
        <v>17.732869999999998</v>
      </c>
    </row>
    <row r="2186" spans="1:7">
      <c r="A2186">
        <v>4.3709999999999999E-2</v>
      </c>
      <c r="B2186">
        <v>12.98287</v>
      </c>
      <c r="F2186">
        <v>39.807824296500002</v>
      </c>
      <c r="G2186">
        <v>12.98287</v>
      </c>
    </row>
    <row r="2187" spans="1:7">
      <c r="A2187">
        <v>4.3729999999999998E-2</v>
      </c>
      <c r="B2187">
        <v>14.23287</v>
      </c>
      <c r="F2187">
        <v>39.789618111140001</v>
      </c>
      <c r="G2187">
        <v>14.23287</v>
      </c>
    </row>
    <row r="2188" spans="1:7">
      <c r="A2188">
        <v>4.3749999999999997E-2</v>
      </c>
      <c r="B2188">
        <v>14.23287</v>
      </c>
      <c r="F2188">
        <v>39.77142857143</v>
      </c>
      <c r="G2188">
        <v>14.23287</v>
      </c>
    </row>
    <row r="2189" spans="1:7">
      <c r="A2189">
        <v>4.3770000000000003E-2</v>
      </c>
      <c r="B2189">
        <v>10.10787</v>
      </c>
      <c r="F2189">
        <v>39.75325565456</v>
      </c>
      <c r="G2189">
        <v>10.10787</v>
      </c>
    </row>
    <row r="2190" spans="1:7">
      <c r="A2190">
        <v>4.3790000000000003E-2</v>
      </c>
      <c r="B2190">
        <v>7.2328700000000001</v>
      </c>
      <c r="F2190">
        <v>39.73509933775</v>
      </c>
      <c r="G2190">
        <v>7.2328700000000001</v>
      </c>
    </row>
    <row r="2191" spans="1:7">
      <c r="A2191">
        <v>4.3810000000000002E-2</v>
      </c>
      <c r="B2191">
        <v>13.23287</v>
      </c>
      <c r="F2191">
        <v>39.716959598270002</v>
      </c>
      <c r="G2191">
        <v>13.23287</v>
      </c>
    </row>
    <row r="2192" spans="1:7">
      <c r="A2192">
        <v>4.3830000000000001E-2</v>
      </c>
      <c r="B2192">
        <v>13.98287</v>
      </c>
      <c r="F2192">
        <v>39.698836413419997</v>
      </c>
      <c r="G2192">
        <v>13.98287</v>
      </c>
    </row>
    <row r="2193" spans="1:7">
      <c r="A2193">
        <v>4.385E-2</v>
      </c>
      <c r="B2193">
        <v>3.1078700000000001</v>
      </c>
      <c r="F2193">
        <v>39.680729760550001</v>
      </c>
      <c r="G2193">
        <v>3.1078700000000001</v>
      </c>
    </row>
    <row r="2194" spans="1:7">
      <c r="A2194">
        <v>4.3869999999999999E-2</v>
      </c>
      <c r="B2194">
        <v>1.8578699999999999</v>
      </c>
      <c r="F2194">
        <v>39.662639617049997</v>
      </c>
      <c r="G2194">
        <v>1.8578699999999999</v>
      </c>
    </row>
    <row r="2195" spans="1:7">
      <c r="A2195">
        <v>4.3889999999999998E-2</v>
      </c>
      <c r="B2195">
        <v>7.7328700000000001</v>
      </c>
      <c r="F2195">
        <v>39.644565960359998</v>
      </c>
      <c r="G2195">
        <v>7.7328700000000001</v>
      </c>
    </row>
    <row r="2196" spans="1:7">
      <c r="A2196">
        <v>4.3909999999999998E-2</v>
      </c>
      <c r="B2196">
        <v>12.48287</v>
      </c>
      <c r="F2196">
        <v>39.626508767929998</v>
      </c>
      <c r="G2196">
        <v>12.48287</v>
      </c>
    </row>
    <row r="2197" spans="1:7">
      <c r="A2197">
        <v>4.3929999999999997E-2</v>
      </c>
      <c r="B2197">
        <v>10.60787</v>
      </c>
      <c r="F2197">
        <v>39.608468017299998</v>
      </c>
      <c r="G2197">
        <v>10.60787</v>
      </c>
    </row>
    <row r="2198" spans="1:7">
      <c r="A2198">
        <v>4.3950000000000003E-2</v>
      </c>
      <c r="B2198">
        <v>6.2328700000000001</v>
      </c>
      <c r="F2198">
        <v>39.590443686009998</v>
      </c>
      <c r="G2198">
        <v>6.2328700000000001</v>
      </c>
    </row>
    <row r="2199" spans="1:7">
      <c r="A2199">
        <v>4.3970000000000002E-2</v>
      </c>
      <c r="B2199">
        <v>3.6078700000000001</v>
      </c>
      <c r="F2199">
        <v>39.572435751649998</v>
      </c>
      <c r="G2199">
        <v>3.6078700000000001</v>
      </c>
    </row>
    <row r="2200" spans="1:7">
      <c r="A2200">
        <v>4.3990000000000001E-2</v>
      </c>
      <c r="B2200">
        <v>0.10786999999999999</v>
      </c>
      <c r="F2200">
        <v>39.55444419186</v>
      </c>
      <c r="G2200">
        <v>0.10786999999999999</v>
      </c>
    </row>
    <row r="2201" spans="1:7">
      <c r="A2201">
        <v>4.4010000000000001E-2</v>
      </c>
      <c r="B2201">
        <v>-6.0171299999999999</v>
      </c>
      <c r="F2201">
        <v>39.536468984320003</v>
      </c>
      <c r="G2201">
        <v>-6.0171299999999999</v>
      </c>
    </row>
    <row r="2202" spans="1:7">
      <c r="A2202">
        <v>4.403E-2</v>
      </c>
      <c r="B2202">
        <v>-1.8921300000000001</v>
      </c>
      <c r="F2202">
        <v>39.51851010675</v>
      </c>
      <c r="G2202">
        <v>-1.8921300000000001</v>
      </c>
    </row>
    <row r="2203" spans="1:7">
      <c r="A2203">
        <v>4.4049999999999999E-2</v>
      </c>
      <c r="B2203">
        <v>-6.3921299999999999</v>
      </c>
      <c r="F2203">
        <v>39.500567536890003</v>
      </c>
      <c r="G2203">
        <v>-6.3921299999999999</v>
      </c>
    </row>
    <row r="2204" spans="1:7">
      <c r="A2204">
        <v>4.4069999999999998E-2</v>
      </c>
      <c r="B2204">
        <v>-4.3921299999999999</v>
      </c>
      <c r="F2204">
        <v>39.482641252550003</v>
      </c>
      <c r="G2204">
        <v>-4.3921299999999999</v>
      </c>
    </row>
    <row r="2205" spans="1:7">
      <c r="A2205">
        <v>4.4089999999999997E-2</v>
      </c>
      <c r="B2205">
        <v>-0.39212999999999998</v>
      </c>
      <c r="F2205">
        <v>39.464731231569999</v>
      </c>
      <c r="G2205">
        <v>-0.39212999999999998</v>
      </c>
    </row>
    <row r="2206" spans="1:7">
      <c r="A2206">
        <v>4.4110000000000003E-2</v>
      </c>
      <c r="B2206">
        <v>-0.14213000000000001</v>
      </c>
      <c r="F2206">
        <v>39.446837451820002</v>
      </c>
      <c r="G2206">
        <v>-0.14213000000000001</v>
      </c>
    </row>
    <row r="2207" spans="1:7">
      <c r="A2207">
        <v>4.4130000000000003E-2</v>
      </c>
      <c r="B2207">
        <v>-4.3921299999999999</v>
      </c>
      <c r="F2207">
        <v>39.428959891230001</v>
      </c>
      <c r="G2207">
        <v>-4.3921299999999999</v>
      </c>
    </row>
    <row r="2208" spans="1:7">
      <c r="A2208">
        <v>4.4150000000000002E-2</v>
      </c>
      <c r="B2208">
        <v>-11.89213</v>
      </c>
      <c r="F2208">
        <v>39.411098527749999</v>
      </c>
      <c r="G2208">
        <v>-11.89213</v>
      </c>
    </row>
    <row r="2209" spans="1:7">
      <c r="A2209">
        <v>4.4170000000000001E-2</v>
      </c>
      <c r="B2209">
        <v>-11.89213</v>
      </c>
      <c r="F2209">
        <v>39.393253339369998</v>
      </c>
      <c r="G2209">
        <v>-11.89213</v>
      </c>
    </row>
    <row r="2210" spans="1:7">
      <c r="A2210">
        <v>4.419E-2</v>
      </c>
      <c r="B2210">
        <v>-5.7671299999999999</v>
      </c>
      <c r="F2210">
        <v>39.375424304139997</v>
      </c>
      <c r="G2210">
        <v>-5.7671299999999999</v>
      </c>
    </row>
    <row r="2211" spans="1:7">
      <c r="A2211">
        <v>4.4209999999999999E-2</v>
      </c>
      <c r="B2211">
        <v>-11.39213</v>
      </c>
      <c r="F2211">
        <v>39.357611400140001</v>
      </c>
      <c r="G2211">
        <v>-11.39213</v>
      </c>
    </row>
    <row r="2212" spans="1:7">
      <c r="A2212">
        <v>4.4229999999999998E-2</v>
      </c>
      <c r="B2212">
        <v>-22.767130000000002</v>
      </c>
      <c r="F2212">
        <v>39.339814605470004</v>
      </c>
      <c r="G2212">
        <v>-22.767130000000002</v>
      </c>
    </row>
    <row r="2213" spans="1:7">
      <c r="A2213">
        <v>4.4249999999999998E-2</v>
      </c>
      <c r="B2213">
        <v>-31.767130000000002</v>
      </c>
      <c r="F2213">
        <v>39.322033898310004</v>
      </c>
      <c r="G2213">
        <v>-31.767130000000002</v>
      </c>
    </row>
    <row r="2214" spans="1:7">
      <c r="A2214">
        <v>4.4269999999999997E-2</v>
      </c>
      <c r="B2214">
        <v>-33.392130000000002</v>
      </c>
      <c r="F2214">
        <v>39.304269256829997</v>
      </c>
      <c r="G2214">
        <v>-33.392130000000002</v>
      </c>
    </row>
    <row r="2215" spans="1:7">
      <c r="A2215">
        <v>4.4290000000000003E-2</v>
      </c>
      <c r="B2215">
        <v>-39.767130000000002</v>
      </c>
      <c r="F2215">
        <v>39.286520659289998</v>
      </c>
      <c r="G2215">
        <v>-39.767130000000002</v>
      </c>
    </row>
    <row r="2216" spans="1:7">
      <c r="A2216">
        <v>4.4310000000000002E-2</v>
      </c>
      <c r="B2216">
        <v>-39.267130000000002</v>
      </c>
      <c r="F2216">
        <v>39.26878808395</v>
      </c>
      <c r="G2216">
        <v>-39.267130000000002</v>
      </c>
    </row>
    <row r="2217" spans="1:7">
      <c r="A2217">
        <v>4.4330000000000001E-2</v>
      </c>
      <c r="B2217">
        <v>-32.017130000000002</v>
      </c>
      <c r="F2217">
        <v>39.251071509139997</v>
      </c>
      <c r="G2217">
        <v>-32.017130000000002</v>
      </c>
    </row>
    <row r="2218" spans="1:7">
      <c r="A2218">
        <v>4.4350000000000001E-2</v>
      </c>
      <c r="B2218">
        <v>-25.767130000000002</v>
      </c>
      <c r="F2218">
        <v>39.233370913190001</v>
      </c>
      <c r="G2218">
        <v>-25.767130000000002</v>
      </c>
    </row>
    <row r="2219" spans="1:7">
      <c r="A2219">
        <v>4.437E-2</v>
      </c>
      <c r="B2219">
        <v>-15.51713</v>
      </c>
      <c r="F2219">
        <v>39.215686274509999</v>
      </c>
      <c r="G2219">
        <v>-15.51713</v>
      </c>
    </row>
    <row r="2220" spans="1:7">
      <c r="A2220">
        <v>4.4389999999999999E-2</v>
      </c>
      <c r="B2220">
        <v>-9.7671299999999999</v>
      </c>
      <c r="F2220">
        <v>39.198017571530002</v>
      </c>
      <c r="G2220">
        <v>-9.7671299999999999</v>
      </c>
    </row>
    <row r="2221" spans="1:7">
      <c r="A2221">
        <v>4.4409999999999998E-2</v>
      </c>
      <c r="B2221">
        <v>-10.64213</v>
      </c>
      <c r="F2221">
        <v>39.180364782710001</v>
      </c>
      <c r="G2221">
        <v>-10.64213</v>
      </c>
    </row>
    <row r="2222" spans="1:7">
      <c r="A2222">
        <v>4.4429999999999997E-2</v>
      </c>
      <c r="B2222">
        <v>-18.142130000000002</v>
      </c>
      <c r="F2222">
        <v>39.162727886559999</v>
      </c>
      <c r="G2222">
        <v>-18.142130000000002</v>
      </c>
    </row>
    <row r="2223" spans="1:7">
      <c r="A2223">
        <v>4.4450000000000003E-2</v>
      </c>
      <c r="B2223">
        <v>-15.39213</v>
      </c>
      <c r="F2223">
        <v>39.145106861640002</v>
      </c>
      <c r="G2223">
        <v>-15.39213</v>
      </c>
    </row>
    <row r="2224" spans="1:7">
      <c r="A2224">
        <v>4.4470000000000003E-2</v>
      </c>
      <c r="B2224">
        <v>-12.39213</v>
      </c>
      <c r="F2224">
        <v>39.127501686530003</v>
      </c>
      <c r="G2224">
        <v>-12.39213</v>
      </c>
    </row>
    <row r="2225" spans="1:7">
      <c r="A2225">
        <v>4.4490000000000002E-2</v>
      </c>
      <c r="B2225">
        <v>-8.8921299999999999</v>
      </c>
      <c r="F2225">
        <v>39.109912339849998</v>
      </c>
      <c r="G2225">
        <v>-8.8921299999999999</v>
      </c>
    </row>
    <row r="2226" spans="1:7">
      <c r="A2226">
        <v>4.4510000000000001E-2</v>
      </c>
      <c r="B2226">
        <v>-5.0171299999999999</v>
      </c>
      <c r="F2226">
        <v>39.092338800269999</v>
      </c>
      <c r="G2226">
        <v>-5.0171299999999999</v>
      </c>
    </row>
    <row r="2227" spans="1:7">
      <c r="A2227">
        <v>4.453E-2</v>
      </c>
      <c r="B2227">
        <v>-4.8921299999999999</v>
      </c>
      <c r="F2227">
        <v>39.074781046490003</v>
      </c>
      <c r="G2227">
        <v>-4.8921299999999999</v>
      </c>
    </row>
    <row r="2228" spans="1:7">
      <c r="A2228">
        <v>4.4549999999999999E-2</v>
      </c>
      <c r="B2228">
        <v>-8.8921299999999999</v>
      </c>
      <c r="F2228">
        <v>39.057239057239997</v>
      </c>
      <c r="G2228">
        <v>-8.8921299999999999</v>
      </c>
    </row>
    <row r="2229" spans="1:7">
      <c r="A2229">
        <v>4.4569999999999999E-2</v>
      </c>
      <c r="B2229">
        <v>-1.2671300000000001</v>
      </c>
      <c r="F2229">
        <v>39.039712811309997</v>
      </c>
      <c r="G2229">
        <v>-1.2671300000000001</v>
      </c>
    </row>
    <row r="2230" spans="1:7">
      <c r="A2230">
        <v>4.4589999999999998E-2</v>
      </c>
      <c r="B2230">
        <v>9.3578700000000001</v>
      </c>
      <c r="F2230">
        <v>39.022202287509998</v>
      </c>
      <c r="G2230">
        <v>9.3578700000000001</v>
      </c>
    </row>
    <row r="2231" spans="1:7">
      <c r="A2231">
        <v>4.4609999999999997E-2</v>
      </c>
      <c r="B2231">
        <v>19.732869999999998</v>
      </c>
      <c r="F2231">
        <v>39.00470746469</v>
      </c>
      <c r="G2231">
        <v>19.732869999999998</v>
      </c>
    </row>
    <row r="2232" spans="1:7">
      <c r="A2232">
        <v>4.4630000000000003E-2</v>
      </c>
      <c r="B2232">
        <v>13.73287</v>
      </c>
      <c r="F2232">
        <v>38.98722832176</v>
      </c>
      <c r="G2232">
        <v>13.73287</v>
      </c>
    </row>
    <row r="2233" spans="1:7">
      <c r="A2233">
        <v>4.4650000000000002E-2</v>
      </c>
      <c r="B2233">
        <v>8.4828700000000001</v>
      </c>
      <c r="F2233">
        <v>38.969764837630002</v>
      </c>
      <c r="G2233">
        <v>8.4828700000000001</v>
      </c>
    </row>
    <row r="2234" spans="1:7">
      <c r="A2234">
        <v>4.4670000000000001E-2</v>
      </c>
      <c r="B2234">
        <v>16.232869999999998</v>
      </c>
      <c r="F2234">
        <v>38.952316991270003</v>
      </c>
      <c r="G2234">
        <v>16.232869999999998</v>
      </c>
    </row>
    <row r="2235" spans="1:7">
      <c r="A2235">
        <v>4.4690000000000001E-2</v>
      </c>
      <c r="B2235">
        <v>13.98287</v>
      </c>
      <c r="F2235">
        <v>38.93488476169</v>
      </c>
      <c r="G2235">
        <v>13.98287</v>
      </c>
    </row>
    <row r="2236" spans="1:7">
      <c r="A2236">
        <v>4.471E-2</v>
      </c>
      <c r="B2236">
        <v>15.73287</v>
      </c>
      <c r="F2236">
        <v>38.917468127939998</v>
      </c>
      <c r="G2236">
        <v>15.73287</v>
      </c>
    </row>
    <row r="2237" spans="1:7">
      <c r="A2237">
        <v>4.4729999999999999E-2</v>
      </c>
      <c r="B2237">
        <v>14.48287</v>
      </c>
      <c r="F2237">
        <v>38.900067069080002</v>
      </c>
      <c r="G2237">
        <v>14.48287</v>
      </c>
    </row>
    <row r="2238" spans="1:7">
      <c r="A2238">
        <v>4.4749999999999998E-2</v>
      </c>
      <c r="B2238">
        <v>8.2328700000000001</v>
      </c>
      <c r="F2238">
        <v>38.882681564249999</v>
      </c>
      <c r="G2238">
        <v>8.2328700000000001</v>
      </c>
    </row>
    <row r="2239" spans="1:7">
      <c r="A2239">
        <v>4.4769999999999997E-2</v>
      </c>
      <c r="B2239">
        <v>7.7328700000000001</v>
      </c>
      <c r="F2239">
        <v>38.865311592579999</v>
      </c>
      <c r="G2239">
        <v>7.7328700000000001</v>
      </c>
    </row>
    <row r="2240" spans="1:7">
      <c r="A2240">
        <v>4.4790000000000003E-2</v>
      </c>
      <c r="B2240">
        <v>16.357869999999998</v>
      </c>
      <c r="F2240">
        <v>38.847957133290002</v>
      </c>
      <c r="G2240">
        <v>16.357869999999998</v>
      </c>
    </row>
    <row r="2241" spans="1:7">
      <c r="A2241">
        <v>4.4810000000000003E-2</v>
      </c>
      <c r="B2241">
        <v>20.607869999999998</v>
      </c>
      <c r="F2241">
        <v>38.830618165590003</v>
      </c>
      <c r="G2241">
        <v>20.607869999999998</v>
      </c>
    </row>
    <row r="2242" spans="1:7">
      <c r="A2242">
        <v>4.4830000000000002E-2</v>
      </c>
      <c r="B2242">
        <v>16.982869999999998</v>
      </c>
      <c r="F2242">
        <v>38.813294668749997</v>
      </c>
      <c r="G2242">
        <v>16.982869999999998</v>
      </c>
    </row>
    <row r="2243" spans="1:7">
      <c r="A2243">
        <v>4.4850000000000001E-2</v>
      </c>
      <c r="B2243">
        <v>14.10787</v>
      </c>
      <c r="F2243">
        <v>38.795986622069996</v>
      </c>
      <c r="G2243">
        <v>14.10787</v>
      </c>
    </row>
    <row r="2244" spans="1:7">
      <c r="A2244">
        <v>4.487E-2</v>
      </c>
      <c r="B2244">
        <v>12.35787</v>
      </c>
      <c r="F2244">
        <v>38.778694004899997</v>
      </c>
      <c r="G2244">
        <v>12.35787</v>
      </c>
    </row>
    <row r="2245" spans="1:7">
      <c r="A2245">
        <v>4.4889999999999999E-2</v>
      </c>
      <c r="B2245">
        <v>18.482869999999998</v>
      </c>
      <c r="F2245">
        <v>38.76141679661</v>
      </c>
      <c r="G2245">
        <v>18.482869999999998</v>
      </c>
    </row>
    <row r="2246" spans="1:7">
      <c r="A2246">
        <v>4.4909999999999999E-2</v>
      </c>
      <c r="B2246">
        <v>27.732869999999998</v>
      </c>
      <c r="F2246">
        <v>38.744154976620003</v>
      </c>
      <c r="G2246">
        <v>27.732869999999998</v>
      </c>
    </row>
    <row r="2247" spans="1:7">
      <c r="A2247">
        <v>4.4929999999999998E-2</v>
      </c>
      <c r="B2247">
        <v>31.357869999999998</v>
      </c>
      <c r="F2247">
        <v>38.726908524370003</v>
      </c>
      <c r="G2247">
        <v>31.357869999999998</v>
      </c>
    </row>
    <row r="2248" spans="1:7">
      <c r="A2248">
        <v>4.4949999999999997E-2</v>
      </c>
      <c r="B2248">
        <v>36.357869999999998</v>
      </c>
      <c r="F2248">
        <v>38.709677419350001</v>
      </c>
      <c r="G2248">
        <v>36.357869999999998</v>
      </c>
    </row>
    <row r="2249" spans="1:7">
      <c r="A2249">
        <v>4.4970000000000003E-2</v>
      </c>
      <c r="B2249">
        <v>32.232869999999998</v>
      </c>
      <c r="F2249">
        <v>38.692461641089999</v>
      </c>
      <c r="G2249">
        <v>32.232869999999998</v>
      </c>
    </row>
    <row r="2250" spans="1:7">
      <c r="A2250">
        <v>4.4990000000000002E-2</v>
      </c>
      <c r="B2250">
        <v>34.857869999999998</v>
      </c>
      <c r="F2250">
        <v>38.675261169149998</v>
      </c>
      <c r="G2250">
        <v>34.857869999999998</v>
      </c>
    </row>
    <row r="2251" spans="1:7">
      <c r="A2251">
        <v>4.5010000000000001E-2</v>
      </c>
      <c r="B2251">
        <v>32.357869999999998</v>
      </c>
      <c r="F2251">
        <v>38.658075983110002</v>
      </c>
      <c r="G2251">
        <v>32.357869999999998</v>
      </c>
    </row>
    <row r="2252" spans="1:7">
      <c r="A2252">
        <v>4.5030000000000001E-2</v>
      </c>
      <c r="B2252">
        <v>32.607869999999998</v>
      </c>
      <c r="F2252">
        <v>38.640906062619997</v>
      </c>
      <c r="G2252">
        <v>32.607869999999998</v>
      </c>
    </row>
    <row r="2253" spans="1:7">
      <c r="A2253">
        <v>4.505E-2</v>
      </c>
      <c r="B2253">
        <v>32.232869999999998</v>
      </c>
      <c r="F2253">
        <v>38.623751387349998</v>
      </c>
      <c r="G2253">
        <v>32.232869999999998</v>
      </c>
    </row>
    <row r="2254" spans="1:7">
      <c r="A2254">
        <v>4.5069999999999999E-2</v>
      </c>
      <c r="B2254">
        <v>23.857869999999998</v>
      </c>
      <c r="F2254">
        <v>38.606611936989999</v>
      </c>
      <c r="G2254">
        <v>23.857869999999998</v>
      </c>
    </row>
    <row r="2255" spans="1:7">
      <c r="A2255">
        <v>4.5089999999999998E-2</v>
      </c>
      <c r="B2255">
        <v>25.982869999999998</v>
      </c>
      <c r="F2255">
        <v>38.589487691279999</v>
      </c>
      <c r="G2255">
        <v>25.982869999999998</v>
      </c>
    </row>
    <row r="2256" spans="1:7">
      <c r="A2256">
        <v>4.5109999999999997E-2</v>
      </c>
      <c r="B2256">
        <v>26.232869999999998</v>
      </c>
      <c r="F2256">
        <v>38.572378630019998</v>
      </c>
      <c r="G2256">
        <v>26.232869999999998</v>
      </c>
    </row>
    <row r="2257" spans="1:7">
      <c r="A2257">
        <v>4.5130000000000003E-2</v>
      </c>
      <c r="B2257">
        <v>15.85787</v>
      </c>
      <c r="F2257">
        <v>38.555284732990003</v>
      </c>
      <c r="G2257">
        <v>15.85787</v>
      </c>
    </row>
    <row r="2258" spans="1:7">
      <c r="A2258">
        <v>4.5150000000000003E-2</v>
      </c>
      <c r="B2258">
        <v>18.232869999999998</v>
      </c>
      <c r="F2258">
        <v>38.538205980070003</v>
      </c>
      <c r="G2258">
        <v>18.232869999999998</v>
      </c>
    </row>
    <row r="2259" spans="1:7">
      <c r="A2259">
        <v>4.5170000000000002E-2</v>
      </c>
      <c r="B2259">
        <v>17.857869999999998</v>
      </c>
      <c r="F2259">
        <v>38.521142351119998</v>
      </c>
      <c r="G2259">
        <v>17.857869999999998</v>
      </c>
    </row>
    <row r="2260" spans="1:7">
      <c r="A2260">
        <v>4.5190000000000001E-2</v>
      </c>
      <c r="B2260">
        <v>21.607869999999998</v>
      </c>
      <c r="F2260">
        <v>38.504093826069997</v>
      </c>
      <c r="G2260">
        <v>21.607869999999998</v>
      </c>
    </row>
    <row r="2261" spans="1:7">
      <c r="A2261">
        <v>4.521E-2</v>
      </c>
      <c r="B2261">
        <v>17.107869999999998</v>
      </c>
      <c r="F2261">
        <v>38.487060384869999</v>
      </c>
      <c r="G2261">
        <v>17.107869999999998</v>
      </c>
    </row>
    <row r="2262" spans="1:7">
      <c r="A2262">
        <v>4.5229999999999999E-2</v>
      </c>
      <c r="B2262">
        <v>24.482869999999998</v>
      </c>
      <c r="F2262">
        <v>38.47004200752</v>
      </c>
      <c r="G2262">
        <v>24.482869999999998</v>
      </c>
    </row>
    <row r="2263" spans="1:7">
      <c r="A2263">
        <v>4.5249999999999999E-2</v>
      </c>
      <c r="B2263">
        <v>19.857869999999998</v>
      </c>
      <c r="F2263">
        <v>38.453038674029997</v>
      </c>
      <c r="G2263">
        <v>19.857869999999998</v>
      </c>
    </row>
    <row r="2264" spans="1:7">
      <c r="A2264">
        <v>4.5269999999999998E-2</v>
      </c>
      <c r="B2264">
        <v>6.7328700000000001</v>
      </c>
      <c r="F2264">
        <v>38.436050364480003</v>
      </c>
      <c r="G2264">
        <v>6.7328700000000001</v>
      </c>
    </row>
    <row r="2265" spans="1:7">
      <c r="A2265">
        <v>4.5289999999999997E-2</v>
      </c>
      <c r="B2265">
        <v>2.1078700000000001</v>
      </c>
      <c r="F2265">
        <v>38.419077058950002</v>
      </c>
      <c r="G2265">
        <v>2.1078700000000001</v>
      </c>
    </row>
    <row r="2266" spans="1:7">
      <c r="A2266">
        <v>4.5310000000000003E-2</v>
      </c>
      <c r="B2266">
        <v>0.85787000000000002</v>
      </c>
      <c r="F2266">
        <v>38.402118737590001</v>
      </c>
      <c r="G2266">
        <v>0.85787000000000002</v>
      </c>
    </row>
    <row r="2267" spans="1:7">
      <c r="A2267">
        <v>4.5330000000000002E-2</v>
      </c>
      <c r="B2267">
        <v>8.4828700000000001</v>
      </c>
      <c r="F2267">
        <v>38.385175380539998</v>
      </c>
      <c r="G2267">
        <v>8.4828700000000001</v>
      </c>
    </row>
    <row r="2268" spans="1:7">
      <c r="A2268">
        <v>4.5350000000000001E-2</v>
      </c>
      <c r="B2268">
        <v>3.3578700000000001</v>
      </c>
      <c r="F2268">
        <v>38.36824696803</v>
      </c>
      <c r="G2268">
        <v>3.3578700000000001</v>
      </c>
    </row>
    <row r="2269" spans="1:7">
      <c r="A2269">
        <v>4.5370000000000001E-2</v>
      </c>
      <c r="B2269">
        <v>7.6078700000000001</v>
      </c>
      <c r="F2269">
        <v>38.35133348027</v>
      </c>
      <c r="G2269">
        <v>7.6078700000000001</v>
      </c>
    </row>
    <row r="2270" spans="1:7">
      <c r="A2270">
        <v>4.539E-2</v>
      </c>
      <c r="B2270">
        <v>-6.8921299999999999</v>
      </c>
      <c r="F2270">
        <v>38.334434897549997</v>
      </c>
      <c r="G2270">
        <v>-6.8921299999999999</v>
      </c>
    </row>
    <row r="2271" spans="1:7">
      <c r="A2271">
        <v>4.5409999999999999E-2</v>
      </c>
      <c r="B2271">
        <v>-16.642130000000002</v>
      </c>
      <c r="F2271">
        <v>38.317551200179999</v>
      </c>
      <c r="G2271">
        <v>-16.642130000000002</v>
      </c>
    </row>
    <row r="2272" spans="1:7">
      <c r="A2272">
        <v>4.5429999999999998E-2</v>
      </c>
      <c r="B2272">
        <v>-17.267130000000002</v>
      </c>
      <c r="F2272">
        <v>38.300682368479997</v>
      </c>
      <c r="G2272">
        <v>-17.267130000000002</v>
      </c>
    </row>
    <row r="2273" spans="1:7">
      <c r="A2273">
        <v>4.5449999999999997E-2</v>
      </c>
      <c r="B2273">
        <v>-11.51713</v>
      </c>
      <c r="F2273">
        <v>38.283828382839999</v>
      </c>
      <c r="G2273">
        <v>-11.51713</v>
      </c>
    </row>
    <row r="2274" spans="1:7">
      <c r="A2274">
        <v>4.5469999999999997E-2</v>
      </c>
      <c r="B2274">
        <v>-8.7671299999999999</v>
      </c>
      <c r="F2274">
        <v>38.266989223659998</v>
      </c>
      <c r="G2274">
        <v>-8.7671299999999999</v>
      </c>
    </row>
    <row r="2275" spans="1:7">
      <c r="A2275">
        <v>4.5490000000000003E-2</v>
      </c>
      <c r="B2275">
        <v>-25.142130000000002</v>
      </c>
      <c r="F2275">
        <v>38.250164871400003</v>
      </c>
      <c r="G2275">
        <v>-25.142130000000002</v>
      </c>
    </row>
    <row r="2276" spans="1:7">
      <c r="A2276">
        <v>4.5510000000000002E-2</v>
      </c>
      <c r="B2276">
        <v>-26.267130000000002</v>
      </c>
      <c r="F2276">
        <v>38.233355306530001</v>
      </c>
      <c r="G2276">
        <v>-26.267130000000002</v>
      </c>
    </row>
    <row r="2277" spans="1:7">
      <c r="A2277">
        <v>4.5530000000000001E-2</v>
      </c>
      <c r="B2277">
        <v>-29.392130000000002</v>
      </c>
      <c r="F2277">
        <v>38.21656050955</v>
      </c>
      <c r="G2277">
        <v>-29.392130000000002</v>
      </c>
    </row>
    <row r="2278" spans="1:7">
      <c r="A2278">
        <v>4.555E-2</v>
      </c>
      <c r="B2278">
        <v>-25.267130000000002</v>
      </c>
      <c r="F2278">
        <v>38.199780461030002</v>
      </c>
      <c r="G2278">
        <v>-25.267130000000002</v>
      </c>
    </row>
    <row r="2279" spans="1:7">
      <c r="A2279">
        <v>4.5569999999999999E-2</v>
      </c>
      <c r="B2279">
        <v>-17.767130000000002</v>
      </c>
      <c r="F2279">
        <v>38.183015141539997</v>
      </c>
      <c r="G2279">
        <v>-17.767130000000002</v>
      </c>
    </row>
    <row r="2280" spans="1:7">
      <c r="A2280">
        <v>4.5589999999999999E-2</v>
      </c>
      <c r="B2280">
        <v>-25.517130000000002</v>
      </c>
      <c r="F2280">
        <v>38.166264531700001</v>
      </c>
      <c r="G2280">
        <v>-25.517130000000002</v>
      </c>
    </row>
    <row r="2281" spans="1:7">
      <c r="A2281">
        <v>4.5609999999999998E-2</v>
      </c>
      <c r="B2281">
        <v>-13.14213</v>
      </c>
      <c r="F2281">
        <v>38.14952861215</v>
      </c>
      <c r="G2281">
        <v>-13.14213</v>
      </c>
    </row>
    <row r="2282" spans="1:7">
      <c r="A2282">
        <v>4.5629999999999997E-2</v>
      </c>
      <c r="B2282">
        <v>-15.26713</v>
      </c>
      <c r="F2282">
        <v>38.13280736358</v>
      </c>
      <c r="G2282">
        <v>-15.26713</v>
      </c>
    </row>
    <row r="2283" spans="1:7">
      <c r="A2283">
        <v>4.5650000000000003E-2</v>
      </c>
      <c r="B2283">
        <v>-20.517130000000002</v>
      </c>
      <c r="F2283">
        <v>38.116100766700001</v>
      </c>
      <c r="G2283">
        <v>-20.517130000000002</v>
      </c>
    </row>
    <row r="2284" spans="1:7">
      <c r="A2284">
        <v>4.5670000000000002E-2</v>
      </c>
      <c r="B2284">
        <v>-21.392130000000002</v>
      </c>
      <c r="F2284">
        <v>38.099408802280003</v>
      </c>
      <c r="G2284">
        <v>-21.392130000000002</v>
      </c>
    </row>
    <row r="2285" spans="1:7">
      <c r="A2285">
        <v>4.5690000000000001E-2</v>
      </c>
      <c r="B2285">
        <v>-22.267130000000002</v>
      </c>
      <c r="F2285">
        <v>38.082731451080001</v>
      </c>
      <c r="G2285">
        <v>-22.267130000000002</v>
      </c>
    </row>
    <row r="2286" spans="1:7">
      <c r="A2286">
        <v>4.5710000000000001E-2</v>
      </c>
      <c r="B2286">
        <v>-26.642130000000002</v>
      </c>
      <c r="F2286">
        <v>38.066068693939997</v>
      </c>
      <c r="G2286">
        <v>-26.642130000000002</v>
      </c>
    </row>
    <row r="2287" spans="1:7">
      <c r="A2287">
        <v>4.573E-2</v>
      </c>
      <c r="B2287">
        <v>-19.267130000000002</v>
      </c>
      <c r="F2287">
        <v>38.049420511699999</v>
      </c>
      <c r="G2287">
        <v>-19.267130000000002</v>
      </c>
    </row>
    <row r="2288" spans="1:7">
      <c r="A2288">
        <v>4.5749999999999999E-2</v>
      </c>
      <c r="B2288">
        <v>-13.76713</v>
      </c>
      <c r="F2288">
        <v>38.032786885249998</v>
      </c>
      <c r="G2288">
        <v>-13.76713</v>
      </c>
    </row>
    <row r="2289" spans="1:7">
      <c r="A2289">
        <v>4.5769999999999998E-2</v>
      </c>
      <c r="B2289">
        <v>-3.2671299999999999</v>
      </c>
      <c r="F2289">
        <v>38.016167795500003</v>
      </c>
      <c r="G2289">
        <v>-3.2671299999999999</v>
      </c>
    </row>
    <row r="2290" spans="1:7">
      <c r="A2290">
        <v>4.5789999999999997E-2</v>
      </c>
      <c r="B2290">
        <v>-2.7671299999999999</v>
      </c>
      <c r="F2290">
        <v>37.99956322341</v>
      </c>
      <c r="G2290">
        <v>-2.7671299999999999</v>
      </c>
    </row>
    <row r="2291" spans="1:7">
      <c r="A2291">
        <v>4.5809999999999997E-2</v>
      </c>
      <c r="B2291">
        <v>1.8578699999999999</v>
      </c>
      <c r="F2291">
        <v>37.98297314997</v>
      </c>
      <c r="G2291">
        <v>1.8578699999999999</v>
      </c>
    </row>
    <row r="2292" spans="1:7">
      <c r="A2292">
        <v>4.5830000000000003E-2</v>
      </c>
      <c r="B2292">
        <v>9.1078700000000001</v>
      </c>
      <c r="F2292">
        <v>37.966397556190003</v>
      </c>
      <c r="G2292">
        <v>9.1078700000000001</v>
      </c>
    </row>
    <row r="2293" spans="1:7">
      <c r="A2293">
        <v>4.5850000000000002E-2</v>
      </c>
      <c r="B2293">
        <v>17.607869999999998</v>
      </c>
      <c r="F2293">
        <v>37.949836423119997</v>
      </c>
      <c r="G2293">
        <v>17.607869999999998</v>
      </c>
    </row>
    <row r="2294" spans="1:7">
      <c r="A2294">
        <v>4.5870000000000001E-2</v>
      </c>
      <c r="B2294">
        <v>19.357869999999998</v>
      </c>
      <c r="F2294">
        <v>37.933289731850003</v>
      </c>
      <c r="G2294">
        <v>19.357869999999998</v>
      </c>
    </row>
    <row r="2295" spans="1:7">
      <c r="A2295">
        <v>4.589E-2</v>
      </c>
      <c r="B2295">
        <v>10.98287</v>
      </c>
      <c r="F2295">
        <v>37.916757463499998</v>
      </c>
      <c r="G2295">
        <v>10.98287</v>
      </c>
    </row>
    <row r="2296" spans="1:7">
      <c r="A2296">
        <v>4.5909999999999999E-2</v>
      </c>
      <c r="B2296">
        <v>6.3578700000000001</v>
      </c>
      <c r="F2296">
        <v>37.900239599220001</v>
      </c>
      <c r="G2296">
        <v>6.3578700000000001</v>
      </c>
    </row>
    <row r="2297" spans="1:7">
      <c r="A2297">
        <v>4.5929999999999999E-2</v>
      </c>
      <c r="B2297">
        <v>10.60787</v>
      </c>
      <c r="F2297">
        <v>37.883736120179996</v>
      </c>
      <c r="G2297">
        <v>10.60787</v>
      </c>
    </row>
    <row r="2298" spans="1:7">
      <c r="A2298">
        <v>4.5949999999999998E-2</v>
      </c>
      <c r="B2298">
        <v>16.732869999999998</v>
      </c>
      <c r="F2298">
        <v>37.867247007620001</v>
      </c>
      <c r="G2298">
        <v>16.732869999999998</v>
      </c>
    </row>
    <row r="2299" spans="1:7">
      <c r="A2299">
        <v>4.5969999999999997E-2</v>
      </c>
      <c r="B2299">
        <v>16.232869999999998</v>
      </c>
      <c r="F2299">
        <v>37.850772242769999</v>
      </c>
      <c r="G2299">
        <v>16.232869999999998</v>
      </c>
    </row>
    <row r="2300" spans="1:7">
      <c r="A2300">
        <v>4.5990000000000003E-2</v>
      </c>
      <c r="B2300">
        <v>19.607869999999998</v>
      </c>
      <c r="F2300">
        <v>37.834311806910002</v>
      </c>
      <c r="G2300">
        <v>19.607869999999998</v>
      </c>
    </row>
    <row r="2301" spans="1:7">
      <c r="A2301">
        <v>4.6010000000000002E-2</v>
      </c>
      <c r="B2301">
        <v>23.107869999999998</v>
      </c>
      <c r="F2301">
        <v>37.817865681370002</v>
      </c>
      <c r="G2301">
        <v>23.107869999999998</v>
      </c>
    </row>
    <row r="2302" spans="1:7">
      <c r="A2302">
        <v>4.6030000000000001E-2</v>
      </c>
      <c r="B2302">
        <v>31.982869999999998</v>
      </c>
      <c r="F2302">
        <v>37.801433847490003</v>
      </c>
      <c r="G2302">
        <v>31.982869999999998</v>
      </c>
    </row>
    <row r="2303" spans="1:7">
      <c r="A2303">
        <v>4.6050000000000001E-2</v>
      </c>
      <c r="B2303">
        <v>38.982869999999998</v>
      </c>
      <c r="F2303">
        <v>37.785016286640001</v>
      </c>
      <c r="G2303">
        <v>38.982869999999998</v>
      </c>
    </row>
    <row r="2304" spans="1:7">
      <c r="A2304">
        <v>4.607E-2</v>
      </c>
      <c r="B2304">
        <v>35.107869999999998</v>
      </c>
      <c r="F2304">
        <v>37.768612980249998</v>
      </c>
      <c r="G2304">
        <v>35.107869999999998</v>
      </c>
    </row>
    <row r="2305" spans="1:7">
      <c r="A2305">
        <v>4.6089999999999999E-2</v>
      </c>
      <c r="B2305">
        <v>41.232869999999998</v>
      </c>
      <c r="F2305">
        <v>37.752223909740003</v>
      </c>
      <c r="G2305">
        <v>41.232869999999998</v>
      </c>
    </row>
    <row r="2306" spans="1:7">
      <c r="A2306">
        <v>4.6109999999999998E-2</v>
      </c>
      <c r="B2306">
        <v>35.732869999999998</v>
      </c>
      <c r="F2306">
        <v>37.735849056600003</v>
      </c>
      <c r="G2306">
        <v>35.732869999999998</v>
      </c>
    </row>
    <row r="2307" spans="1:7">
      <c r="A2307">
        <v>4.6129999999999997E-2</v>
      </c>
      <c r="B2307">
        <v>22.232869999999998</v>
      </c>
      <c r="F2307">
        <v>37.719488402339998</v>
      </c>
      <c r="G2307">
        <v>22.232869999999998</v>
      </c>
    </row>
    <row r="2308" spans="1:7">
      <c r="A2308">
        <v>4.6149999999999997E-2</v>
      </c>
      <c r="B2308">
        <v>16.107869999999998</v>
      </c>
      <c r="F2308">
        <v>37.703141928489998</v>
      </c>
      <c r="G2308">
        <v>16.107869999999998</v>
      </c>
    </row>
    <row r="2309" spans="1:7">
      <c r="A2309">
        <v>4.6170000000000003E-2</v>
      </c>
      <c r="B2309">
        <v>13.10787</v>
      </c>
      <c r="F2309">
        <v>37.686809616630001</v>
      </c>
      <c r="G2309">
        <v>13.10787</v>
      </c>
    </row>
    <row r="2310" spans="1:7">
      <c r="A2310">
        <v>4.6190000000000002E-2</v>
      </c>
      <c r="B2310">
        <v>8.9828700000000001</v>
      </c>
      <c r="F2310">
        <v>37.670491448370001</v>
      </c>
      <c r="G2310">
        <v>8.9828700000000001</v>
      </c>
    </row>
    <row r="2311" spans="1:7">
      <c r="A2311">
        <v>4.6210000000000001E-2</v>
      </c>
      <c r="B2311">
        <v>9.6078700000000001</v>
      </c>
      <c r="F2311">
        <v>37.654187405320002</v>
      </c>
      <c r="G2311">
        <v>9.6078700000000001</v>
      </c>
    </row>
    <row r="2312" spans="1:7">
      <c r="A2312">
        <v>4.623E-2</v>
      </c>
      <c r="B2312">
        <v>11.35787</v>
      </c>
      <c r="F2312">
        <v>37.637897469179997</v>
      </c>
      <c r="G2312">
        <v>11.35787</v>
      </c>
    </row>
    <row r="2313" spans="1:7">
      <c r="A2313">
        <v>4.6249999999999999E-2</v>
      </c>
      <c r="B2313">
        <v>11.73287</v>
      </c>
      <c r="F2313">
        <v>37.621621621620001</v>
      </c>
      <c r="G2313">
        <v>11.73287</v>
      </c>
    </row>
    <row r="2314" spans="1:7">
      <c r="A2314">
        <v>4.6269999999999999E-2</v>
      </c>
      <c r="B2314">
        <v>8.8578700000000001</v>
      </c>
      <c r="F2314">
        <v>37.605359844390001</v>
      </c>
      <c r="G2314">
        <v>8.8578700000000001</v>
      </c>
    </row>
    <row r="2315" spans="1:7">
      <c r="A2315">
        <v>4.6289999999999998E-2</v>
      </c>
      <c r="B2315">
        <v>8.8578700000000001</v>
      </c>
      <c r="F2315">
        <v>37.589112119249997</v>
      </c>
      <c r="G2315">
        <v>8.8578700000000001</v>
      </c>
    </row>
    <row r="2316" spans="1:7">
      <c r="A2316">
        <v>4.6309999999999997E-2</v>
      </c>
      <c r="B2316">
        <v>0.60787000000000002</v>
      </c>
      <c r="F2316">
        <v>37.572878427989998</v>
      </c>
      <c r="G2316">
        <v>0.60787000000000002</v>
      </c>
    </row>
    <row r="2317" spans="1:7">
      <c r="A2317">
        <v>4.6330000000000003E-2</v>
      </c>
      <c r="B2317">
        <v>-2.0171299999999999</v>
      </c>
      <c r="F2317">
        <v>37.556658752430003</v>
      </c>
      <c r="G2317">
        <v>-2.0171299999999999</v>
      </c>
    </row>
    <row r="2318" spans="1:7">
      <c r="A2318">
        <v>4.6350000000000002E-2</v>
      </c>
      <c r="B2318">
        <v>-8.2671299999999999</v>
      </c>
      <c r="F2318">
        <v>37.540453074429998</v>
      </c>
      <c r="G2318">
        <v>-8.2671299999999999</v>
      </c>
    </row>
    <row r="2319" spans="1:7">
      <c r="A2319">
        <v>4.6370000000000001E-2</v>
      </c>
      <c r="B2319">
        <v>-20.517130000000002</v>
      </c>
      <c r="F2319">
        <v>37.524261375889999</v>
      </c>
      <c r="G2319">
        <v>-20.517130000000002</v>
      </c>
    </row>
    <row r="2320" spans="1:7">
      <c r="A2320">
        <v>4.6390000000000001E-2</v>
      </c>
      <c r="B2320">
        <v>-20.892130000000002</v>
      </c>
      <c r="F2320">
        <v>37.508083638720002</v>
      </c>
      <c r="G2320">
        <v>-20.892130000000002</v>
      </c>
    </row>
    <row r="2321" spans="1:7">
      <c r="A2321">
        <v>4.641E-2</v>
      </c>
      <c r="B2321">
        <v>-23.767130000000002</v>
      </c>
      <c r="F2321">
        <v>37.49191984486</v>
      </c>
      <c r="G2321">
        <v>-23.767130000000002</v>
      </c>
    </row>
    <row r="2322" spans="1:7">
      <c r="A2322">
        <v>4.6429999999999999E-2</v>
      </c>
      <c r="B2322">
        <v>-24.517130000000002</v>
      </c>
      <c r="F2322">
        <v>37.475769976309998</v>
      </c>
      <c r="G2322">
        <v>-24.517130000000002</v>
      </c>
    </row>
    <row r="2323" spans="1:7">
      <c r="A2323">
        <v>4.6449999999999998E-2</v>
      </c>
      <c r="B2323">
        <v>-31.517130000000002</v>
      </c>
      <c r="F2323">
        <v>37.459634015070002</v>
      </c>
      <c r="G2323">
        <v>-31.517130000000002</v>
      </c>
    </row>
    <row r="2324" spans="1:7">
      <c r="A2324">
        <v>4.6469999999999997E-2</v>
      </c>
      <c r="B2324">
        <v>-31.017130000000002</v>
      </c>
      <c r="F2324">
        <v>37.443511943190003</v>
      </c>
      <c r="G2324">
        <v>-31.017130000000002</v>
      </c>
    </row>
    <row r="2325" spans="1:7">
      <c r="A2325">
        <v>4.6489999999999997E-2</v>
      </c>
      <c r="B2325">
        <v>-34.517130000000002</v>
      </c>
      <c r="F2325">
        <v>37.427403742739997</v>
      </c>
      <c r="G2325">
        <v>-34.517130000000002</v>
      </c>
    </row>
    <row r="2326" spans="1:7">
      <c r="A2326">
        <v>4.6510000000000003E-2</v>
      </c>
      <c r="B2326">
        <v>-26.892130000000002</v>
      </c>
      <c r="F2326">
        <v>37.411309395830003</v>
      </c>
      <c r="G2326">
        <v>-26.892130000000002</v>
      </c>
    </row>
    <row r="2327" spans="1:7">
      <c r="A2327">
        <v>4.6530000000000002E-2</v>
      </c>
      <c r="B2327">
        <v>-28.642130000000002</v>
      </c>
      <c r="F2327">
        <v>37.395228884589997</v>
      </c>
      <c r="G2327">
        <v>-28.642130000000002</v>
      </c>
    </row>
    <row r="2328" spans="1:7">
      <c r="A2328">
        <v>4.6550000000000001E-2</v>
      </c>
      <c r="B2328">
        <v>-28.142130000000002</v>
      </c>
      <c r="F2328">
        <v>37.379162191189998</v>
      </c>
      <c r="G2328">
        <v>-28.142130000000002</v>
      </c>
    </row>
    <row r="2329" spans="1:7">
      <c r="A2329">
        <v>4.657E-2</v>
      </c>
      <c r="B2329">
        <v>-23.642130000000002</v>
      </c>
      <c r="F2329">
        <v>37.36310929783</v>
      </c>
      <c r="G2329">
        <v>-23.642130000000002</v>
      </c>
    </row>
    <row r="2330" spans="1:7">
      <c r="A2330">
        <v>4.6589999999999999E-2</v>
      </c>
      <c r="B2330">
        <v>-20.267130000000002</v>
      </c>
      <c r="F2330">
        <v>37.347070186739998</v>
      </c>
      <c r="G2330">
        <v>-20.267130000000002</v>
      </c>
    </row>
    <row r="2331" spans="1:7">
      <c r="A2331">
        <v>4.6609999999999999E-2</v>
      </c>
      <c r="B2331">
        <v>-17.267130000000002</v>
      </c>
      <c r="F2331">
        <v>37.331044840159997</v>
      </c>
      <c r="G2331">
        <v>-17.267130000000002</v>
      </c>
    </row>
    <row r="2332" spans="1:7">
      <c r="A2332">
        <v>4.6629999999999998E-2</v>
      </c>
      <c r="B2332">
        <v>-19.267130000000002</v>
      </c>
      <c r="F2332">
        <v>37.315033240399998</v>
      </c>
      <c r="G2332">
        <v>-19.267130000000002</v>
      </c>
    </row>
    <row r="2333" spans="1:7">
      <c r="A2333">
        <v>4.6649999999999997E-2</v>
      </c>
      <c r="B2333">
        <v>-7.5171299999999999</v>
      </c>
      <c r="F2333">
        <v>37.299035369770003</v>
      </c>
      <c r="G2333">
        <v>-7.5171299999999999</v>
      </c>
    </row>
    <row r="2334" spans="1:7">
      <c r="A2334">
        <v>4.6670000000000003E-2</v>
      </c>
      <c r="B2334">
        <v>7.1078700000000001</v>
      </c>
      <c r="F2334">
        <v>37.283051210629999</v>
      </c>
      <c r="G2334">
        <v>7.1078700000000001</v>
      </c>
    </row>
    <row r="2335" spans="1:7">
      <c r="A2335">
        <v>4.6690000000000002E-2</v>
      </c>
      <c r="B2335">
        <v>12.85787</v>
      </c>
      <c r="F2335">
        <v>37.267080745340003</v>
      </c>
      <c r="G2335">
        <v>12.85787</v>
      </c>
    </row>
    <row r="2336" spans="1:7">
      <c r="A2336">
        <v>4.6710000000000002E-2</v>
      </c>
      <c r="B2336">
        <v>11.48287</v>
      </c>
      <c r="F2336">
        <v>37.251123956329998</v>
      </c>
      <c r="G2336">
        <v>11.48287</v>
      </c>
    </row>
    <row r="2337" spans="1:7">
      <c r="A2337">
        <v>4.6730000000000001E-2</v>
      </c>
      <c r="B2337">
        <v>10.10787</v>
      </c>
      <c r="F2337">
        <v>37.235180826019999</v>
      </c>
      <c r="G2337">
        <v>10.10787</v>
      </c>
    </row>
    <row r="2338" spans="1:7">
      <c r="A2338">
        <v>4.675E-2</v>
      </c>
      <c r="B2338">
        <v>8.3578700000000001</v>
      </c>
      <c r="F2338">
        <v>37.219251336900001</v>
      </c>
      <c r="G2338">
        <v>8.3578700000000001</v>
      </c>
    </row>
    <row r="2339" spans="1:7">
      <c r="A2339">
        <v>4.6769999999999999E-2</v>
      </c>
      <c r="B2339">
        <v>7.6078700000000001</v>
      </c>
      <c r="F2339">
        <v>37.203335471460001</v>
      </c>
      <c r="G2339">
        <v>7.6078700000000001</v>
      </c>
    </row>
    <row r="2340" spans="1:7">
      <c r="A2340">
        <v>4.6789999999999998E-2</v>
      </c>
      <c r="B2340">
        <v>6.7328700000000001</v>
      </c>
      <c r="F2340">
        <v>37.18743321222</v>
      </c>
      <c r="G2340">
        <v>6.7328700000000001</v>
      </c>
    </row>
    <row r="2341" spans="1:7">
      <c r="A2341">
        <v>4.6809999999999997E-2</v>
      </c>
      <c r="B2341">
        <v>9.1078700000000001</v>
      </c>
      <c r="F2341">
        <v>37.171544541759999</v>
      </c>
      <c r="G2341">
        <v>9.1078700000000001</v>
      </c>
    </row>
    <row r="2342" spans="1:7">
      <c r="A2342">
        <v>4.6829999999999997E-2</v>
      </c>
      <c r="B2342">
        <v>3.4828700000000001</v>
      </c>
      <c r="F2342">
        <v>37.155669442659999</v>
      </c>
      <c r="G2342">
        <v>3.4828700000000001</v>
      </c>
    </row>
    <row r="2343" spans="1:7">
      <c r="A2343">
        <v>4.6850000000000003E-2</v>
      </c>
      <c r="B2343">
        <v>5.1078700000000001</v>
      </c>
      <c r="F2343">
        <v>37.13980789755</v>
      </c>
      <c r="G2343">
        <v>5.1078700000000001</v>
      </c>
    </row>
    <row r="2344" spans="1:7">
      <c r="A2344">
        <v>4.6870000000000002E-2</v>
      </c>
      <c r="B2344">
        <v>8.8578700000000001</v>
      </c>
      <c r="F2344">
        <v>37.123959889049999</v>
      </c>
      <c r="G2344">
        <v>8.8578700000000001</v>
      </c>
    </row>
    <row r="2345" spans="1:7">
      <c r="A2345">
        <v>4.6890000000000001E-2</v>
      </c>
      <c r="B2345">
        <v>-3.2671299999999999</v>
      </c>
      <c r="F2345">
        <v>37.108125399869998</v>
      </c>
      <c r="G2345">
        <v>-3.2671299999999999</v>
      </c>
    </row>
    <row r="2346" spans="1:7">
      <c r="A2346">
        <v>4.691E-2</v>
      </c>
      <c r="B2346">
        <v>-10.39213</v>
      </c>
      <c r="F2346">
        <v>37.09230441271</v>
      </c>
      <c r="G2346">
        <v>-10.39213</v>
      </c>
    </row>
    <row r="2347" spans="1:7">
      <c r="A2347">
        <v>4.6929999999999999E-2</v>
      </c>
      <c r="B2347">
        <v>-7.6421299999999999</v>
      </c>
      <c r="F2347">
        <v>37.076496910289997</v>
      </c>
      <c r="G2347">
        <v>-7.6421299999999999</v>
      </c>
    </row>
    <row r="2348" spans="1:7">
      <c r="A2348">
        <v>4.6949999999999999E-2</v>
      </c>
      <c r="B2348">
        <v>-2.1421299999999999</v>
      </c>
      <c r="F2348">
        <v>37.060702875399997</v>
      </c>
      <c r="G2348">
        <v>-2.1421299999999999</v>
      </c>
    </row>
    <row r="2349" spans="1:7">
      <c r="A2349">
        <v>4.6969999999999998E-2</v>
      </c>
      <c r="B2349">
        <v>-0.14213000000000001</v>
      </c>
      <c r="F2349">
        <v>37.044922290819997</v>
      </c>
      <c r="G2349">
        <v>-0.14213000000000001</v>
      </c>
    </row>
    <row r="2350" spans="1:7">
      <c r="A2350">
        <v>4.6989999999999997E-2</v>
      </c>
      <c r="B2350">
        <v>-4.1421299999999999</v>
      </c>
      <c r="F2350">
        <v>37.029155139389999</v>
      </c>
      <c r="G2350">
        <v>-4.1421299999999999</v>
      </c>
    </row>
    <row r="2351" spans="1:7">
      <c r="A2351">
        <v>4.7010000000000003E-2</v>
      </c>
      <c r="B2351">
        <v>-12.39213</v>
      </c>
      <c r="F2351">
        <v>37.013401403960003</v>
      </c>
      <c r="G2351">
        <v>-12.39213</v>
      </c>
    </row>
    <row r="2352" spans="1:7">
      <c r="A2352">
        <v>4.7030000000000002E-2</v>
      </c>
      <c r="B2352">
        <v>-18.142130000000002</v>
      </c>
      <c r="F2352">
        <v>36.997661067400003</v>
      </c>
      <c r="G2352">
        <v>-18.142130000000002</v>
      </c>
    </row>
    <row r="2353" spans="1:7">
      <c r="A2353">
        <v>4.7050000000000002E-2</v>
      </c>
      <c r="B2353">
        <v>-20.642130000000002</v>
      </c>
      <c r="F2353">
        <v>36.981934112650002</v>
      </c>
      <c r="G2353">
        <v>-20.642130000000002</v>
      </c>
    </row>
    <row r="2354" spans="1:7">
      <c r="A2354">
        <v>4.7070000000000001E-2</v>
      </c>
      <c r="B2354">
        <v>-16.642130000000002</v>
      </c>
      <c r="F2354">
        <v>36.966220522630003</v>
      </c>
      <c r="G2354">
        <v>-16.642130000000002</v>
      </c>
    </row>
    <row r="2355" spans="1:7">
      <c r="A2355">
        <v>4.709E-2</v>
      </c>
      <c r="B2355">
        <v>-14.01713</v>
      </c>
      <c r="F2355">
        <v>36.950520280310002</v>
      </c>
      <c r="G2355">
        <v>-14.01713</v>
      </c>
    </row>
    <row r="2356" spans="1:7">
      <c r="A2356">
        <v>4.7109999999999999E-2</v>
      </c>
      <c r="B2356">
        <v>-9.7671299999999999</v>
      </c>
      <c r="F2356">
        <v>36.934833368710002</v>
      </c>
      <c r="G2356">
        <v>-9.7671299999999999</v>
      </c>
    </row>
    <row r="2357" spans="1:7">
      <c r="A2357">
        <v>4.7129999999999998E-2</v>
      </c>
      <c r="B2357">
        <v>-8.3921299999999999</v>
      </c>
      <c r="F2357">
        <v>36.919159770850001</v>
      </c>
      <c r="G2357">
        <v>-8.3921299999999999</v>
      </c>
    </row>
    <row r="2358" spans="1:7">
      <c r="A2358">
        <v>4.7149999999999997E-2</v>
      </c>
      <c r="B2358">
        <v>-1.6421300000000001</v>
      </c>
      <c r="F2358">
        <v>36.903499469780002</v>
      </c>
      <c r="G2358">
        <v>-1.6421300000000001</v>
      </c>
    </row>
    <row r="2359" spans="1:7">
      <c r="A2359">
        <v>4.7169999999999997E-2</v>
      </c>
      <c r="B2359">
        <v>3.7328700000000001</v>
      </c>
      <c r="F2359">
        <v>36.887852448590003</v>
      </c>
      <c r="G2359">
        <v>3.7328700000000001</v>
      </c>
    </row>
    <row r="2360" spans="1:7">
      <c r="A2360">
        <v>4.7190000000000003E-2</v>
      </c>
      <c r="B2360">
        <v>2.3578700000000001</v>
      </c>
      <c r="F2360">
        <v>36.872218690399997</v>
      </c>
      <c r="G2360">
        <v>2.3578700000000001</v>
      </c>
    </row>
    <row r="2361" spans="1:7">
      <c r="A2361">
        <v>4.7210000000000002E-2</v>
      </c>
      <c r="B2361">
        <v>5.1078700000000001</v>
      </c>
      <c r="F2361">
        <v>36.856598178349998</v>
      </c>
      <c r="G2361">
        <v>5.1078700000000001</v>
      </c>
    </row>
    <row r="2362" spans="1:7">
      <c r="A2362">
        <v>4.7230000000000001E-2</v>
      </c>
      <c r="B2362">
        <v>8.7328700000000001</v>
      </c>
      <c r="F2362">
        <v>36.840990895620003</v>
      </c>
      <c r="G2362">
        <v>8.7328700000000001</v>
      </c>
    </row>
    <row r="2363" spans="1:7">
      <c r="A2363">
        <v>4.725E-2</v>
      </c>
      <c r="B2363">
        <v>23.857869999999998</v>
      </c>
      <c r="F2363">
        <v>36.825396825399999</v>
      </c>
      <c r="G2363">
        <v>23.857869999999998</v>
      </c>
    </row>
    <row r="2364" spans="1:7">
      <c r="A2364">
        <v>4.727E-2</v>
      </c>
      <c r="B2364">
        <v>27.732869999999998</v>
      </c>
      <c r="F2364">
        <v>36.809815950919997</v>
      </c>
      <c r="G2364">
        <v>27.732869999999998</v>
      </c>
    </row>
    <row r="2365" spans="1:7">
      <c r="A2365">
        <v>4.7289999999999999E-2</v>
      </c>
      <c r="B2365">
        <v>23.857869999999998</v>
      </c>
      <c r="F2365">
        <v>36.79424825545</v>
      </c>
      <c r="G2365">
        <v>23.857869999999998</v>
      </c>
    </row>
    <row r="2366" spans="1:7">
      <c r="A2366">
        <v>4.7309999999999998E-2</v>
      </c>
      <c r="B2366">
        <v>18.232869999999998</v>
      </c>
      <c r="F2366">
        <v>36.778693722260002</v>
      </c>
      <c r="G2366">
        <v>18.232869999999998</v>
      </c>
    </row>
    <row r="2367" spans="1:7">
      <c r="A2367">
        <v>4.7329999999999997E-2</v>
      </c>
      <c r="B2367">
        <v>21.607869999999998</v>
      </c>
      <c r="F2367">
        <v>36.763152334670004</v>
      </c>
      <c r="G2367">
        <v>21.607869999999998</v>
      </c>
    </row>
    <row r="2368" spans="1:7">
      <c r="A2368">
        <v>4.7350000000000003E-2</v>
      </c>
      <c r="B2368">
        <v>15.23287</v>
      </c>
      <c r="F2368">
        <v>36.74762407603</v>
      </c>
      <c r="G2368">
        <v>15.23287</v>
      </c>
    </row>
    <row r="2369" spans="1:7">
      <c r="A2369">
        <v>4.7370000000000002E-2</v>
      </c>
      <c r="B2369">
        <v>2.9828700000000001</v>
      </c>
      <c r="F2369">
        <v>36.732108929699997</v>
      </c>
      <c r="G2369">
        <v>2.9828700000000001</v>
      </c>
    </row>
    <row r="2370" spans="1:7">
      <c r="A2370">
        <v>4.7390000000000002E-2</v>
      </c>
      <c r="B2370">
        <v>3.8578700000000001</v>
      </c>
      <c r="F2370">
        <v>36.716606879090001</v>
      </c>
      <c r="G2370">
        <v>3.8578700000000001</v>
      </c>
    </row>
    <row r="2371" spans="1:7">
      <c r="A2371">
        <v>4.7410000000000001E-2</v>
      </c>
      <c r="B2371">
        <v>13.35787</v>
      </c>
      <c r="F2371">
        <v>36.701117907609998</v>
      </c>
      <c r="G2371">
        <v>13.35787</v>
      </c>
    </row>
    <row r="2372" spans="1:7">
      <c r="A2372">
        <v>4.743E-2</v>
      </c>
      <c r="B2372">
        <v>10.48287</v>
      </c>
      <c r="F2372">
        <v>36.685641998729999</v>
      </c>
      <c r="G2372">
        <v>10.48287</v>
      </c>
    </row>
    <row r="2373" spans="1:7">
      <c r="A2373">
        <v>4.7449999999999999E-2</v>
      </c>
      <c r="B2373">
        <v>13.23287</v>
      </c>
      <c r="F2373">
        <v>36.670179135929999</v>
      </c>
      <c r="G2373">
        <v>13.23287</v>
      </c>
    </row>
    <row r="2374" spans="1:7">
      <c r="A2374">
        <v>4.7469999999999998E-2</v>
      </c>
      <c r="B2374">
        <v>13.60787</v>
      </c>
      <c r="F2374">
        <v>36.65472930272</v>
      </c>
      <c r="G2374">
        <v>13.60787</v>
      </c>
    </row>
    <row r="2375" spans="1:7">
      <c r="A2375">
        <v>4.7489999999999997E-2</v>
      </c>
      <c r="B2375">
        <v>12.85787</v>
      </c>
      <c r="F2375">
        <v>36.639292482629997</v>
      </c>
      <c r="G2375">
        <v>12.85787</v>
      </c>
    </row>
    <row r="2376" spans="1:7">
      <c r="A2376">
        <v>4.7509999999999997E-2</v>
      </c>
      <c r="B2376">
        <v>14.73287</v>
      </c>
      <c r="F2376">
        <v>36.623868659229998</v>
      </c>
      <c r="G2376">
        <v>14.73287</v>
      </c>
    </row>
    <row r="2377" spans="1:7">
      <c r="A2377">
        <v>4.7530000000000003E-2</v>
      </c>
      <c r="B2377">
        <v>14.73287</v>
      </c>
      <c r="F2377">
        <v>36.608457816120001</v>
      </c>
      <c r="G2377">
        <v>14.73287</v>
      </c>
    </row>
    <row r="2378" spans="1:7">
      <c r="A2378">
        <v>4.7550000000000002E-2</v>
      </c>
      <c r="B2378">
        <v>9.3578700000000001</v>
      </c>
      <c r="F2378">
        <v>36.593059936910002</v>
      </c>
      <c r="G2378">
        <v>9.3578700000000001</v>
      </c>
    </row>
    <row r="2379" spans="1:7">
      <c r="A2379">
        <v>4.7570000000000001E-2</v>
      </c>
      <c r="B2379">
        <v>4.6078700000000001</v>
      </c>
      <c r="F2379">
        <v>36.577675005259998</v>
      </c>
      <c r="G2379">
        <v>4.6078700000000001</v>
      </c>
    </row>
    <row r="2380" spans="1:7">
      <c r="A2380">
        <v>4.759E-2</v>
      </c>
      <c r="B2380">
        <v>-8.1421299999999999</v>
      </c>
      <c r="F2380">
        <v>36.56230300483</v>
      </c>
      <c r="G2380">
        <v>-8.1421299999999999</v>
      </c>
    </row>
    <row r="2381" spans="1:7">
      <c r="A2381">
        <v>4.761E-2</v>
      </c>
      <c r="B2381">
        <v>-13.01713</v>
      </c>
      <c r="F2381">
        <v>36.546943919340002</v>
      </c>
      <c r="G2381">
        <v>-13.01713</v>
      </c>
    </row>
    <row r="2382" spans="1:7">
      <c r="A2382">
        <v>4.7629999999999999E-2</v>
      </c>
      <c r="B2382">
        <v>-1.0171300000000001</v>
      </c>
      <c r="F2382">
        <v>36.531597732519998</v>
      </c>
      <c r="G2382">
        <v>-1.0171300000000001</v>
      </c>
    </row>
    <row r="2383" spans="1:7">
      <c r="A2383">
        <v>4.7649999999999998E-2</v>
      </c>
      <c r="B2383">
        <v>-0.14213000000000001</v>
      </c>
      <c r="F2383">
        <v>36.516264428120003</v>
      </c>
      <c r="G2383">
        <v>-0.14213000000000001</v>
      </c>
    </row>
    <row r="2384" spans="1:7">
      <c r="A2384">
        <v>4.7669999999999997E-2</v>
      </c>
      <c r="B2384">
        <v>-2.3921299999999999</v>
      </c>
      <c r="F2384">
        <v>36.500943989930001</v>
      </c>
      <c r="G2384">
        <v>-2.3921299999999999</v>
      </c>
    </row>
    <row r="2385" spans="1:7">
      <c r="A2385">
        <v>4.7690000000000003E-2</v>
      </c>
      <c r="B2385">
        <v>-1.7129999999999999E-2</v>
      </c>
      <c r="F2385">
        <v>36.485636401759997</v>
      </c>
      <c r="G2385">
        <v>-1.7129999999999999E-2</v>
      </c>
    </row>
    <row r="2386" spans="1:7">
      <c r="A2386">
        <v>4.7710000000000002E-2</v>
      </c>
      <c r="B2386">
        <v>4.1078700000000001</v>
      </c>
      <c r="F2386">
        <v>36.470341647449999</v>
      </c>
      <c r="G2386">
        <v>4.1078700000000001</v>
      </c>
    </row>
    <row r="2387" spans="1:7">
      <c r="A2387">
        <v>4.7730000000000002E-2</v>
      </c>
      <c r="B2387">
        <v>9.2328700000000001</v>
      </c>
      <c r="F2387">
        <v>36.455059710870003</v>
      </c>
      <c r="G2387">
        <v>9.2328700000000001</v>
      </c>
    </row>
    <row r="2388" spans="1:7">
      <c r="A2388">
        <v>4.7750000000000001E-2</v>
      </c>
      <c r="B2388">
        <v>-7.0171299999999999</v>
      </c>
      <c r="F2388">
        <v>36.43979057592</v>
      </c>
      <c r="G2388">
        <v>-7.0171299999999999</v>
      </c>
    </row>
    <row r="2389" spans="1:7">
      <c r="A2389">
        <v>4.777E-2</v>
      </c>
      <c r="B2389">
        <v>-7.2671299999999999</v>
      </c>
      <c r="F2389">
        <v>36.4245342265</v>
      </c>
      <c r="G2389">
        <v>-7.2671299999999999</v>
      </c>
    </row>
    <row r="2390" spans="1:7">
      <c r="A2390">
        <v>4.7789999999999999E-2</v>
      </c>
      <c r="B2390">
        <v>-18.017130000000002</v>
      </c>
      <c r="F2390">
        <v>36.409290646579997</v>
      </c>
      <c r="G2390">
        <v>-18.017130000000002</v>
      </c>
    </row>
    <row r="2391" spans="1:7">
      <c r="A2391">
        <v>4.7809999999999998E-2</v>
      </c>
      <c r="B2391">
        <v>-23.267130000000002</v>
      </c>
      <c r="F2391">
        <v>36.394059820119999</v>
      </c>
      <c r="G2391">
        <v>-23.267130000000002</v>
      </c>
    </row>
    <row r="2392" spans="1:7">
      <c r="A2392">
        <v>4.7829999999999998E-2</v>
      </c>
      <c r="B2392">
        <v>-23.142130000000002</v>
      </c>
      <c r="F2392">
        <v>36.378841731130002</v>
      </c>
      <c r="G2392">
        <v>-23.142130000000002</v>
      </c>
    </row>
    <row r="2393" spans="1:7">
      <c r="A2393">
        <v>4.7849999999999997E-2</v>
      </c>
      <c r="B2393">
        <v>-10.14213</v>
      </c>
      <c r="F2393">
        <v>36.363636363639998</v>
      </c>
      <c r="G2393">
        <v>-10.14213</v>
      </c>
    </row>
    <row r="2394" spans="1:7">
      <c r="A2394">
        <v>4.7870000000000003E-2</v>
      </c>
      <c r="B2394">
        <v>-13.89213</v>
      </c>
      <c r="F2394">
        <v>36.348443701690002</v>
      </c>
      <c r="G2394">
        <v>-13.89213</v>
      </c>
    </row>
    <row r="2395" spans="1:7">
      <c r="A2395">
        <v>4.7890000000000002E-2</v>
      </c>
      <c r="B2395">
        <v>-1.0171300000000001</v>
      </c>
      <c r="F2395">
        <v>36.33326372938</v>
      </c>
      <c r="G2395">
        <v>-1.0171300000000001</v>
      </c>
    </row>
    <row r="2396" spans="1:7">
      <c r="A2396">
        <v>4.7910000000000001E-2</v>
      </c>
      <c r="B2396">
        <v>-4.0171299999999999</v>
      </c>
      <c r="F2396">
        <v>36.318096430810002</v>
      </c>
      <c r="G2396">
        <v>-4.0171299999999999</v>
      </c>
    </row>
    <row r="2397" spans="1:7">
      <c r="A2397">
        <v>4.793E-2</v>
      </c>
      <c r="B2397">
        <v>0.98287000000000002</v>
      </c>
      <c r="F2397">
        <v>36.302941790109998</v>
      </c>
      <c r="G2397">
        <v>0.98287000000000002</v>
      </c>
    </row>
    <row r="2398" spans="1:7">
      <c r="A2398">
        <v>4.795E-2</v>
      </c>
      <c r="B2398">
        <v>1.9828699999999999</v>
      </c>
      <c r="F2398">
        <v>36.287799791449999</v>
      </c>
      <c r="G2398">
        <v>1.9828699999999999</v>
      </c>
    </row>
    <row r="2399" spans="1:7">
      <c r="A2399">
        <v>4.7969999999999999E-2</v>
      </c>
      <c r="B2399">
        <v>-5.6421299999999999</v>
      </c>
      <c r="F2399">
        <v>36.272670419009998</v>
      </c>
      <c r="G2399">
        <v>-5.6421299999999999</v>
      </c>
    </row>
    <row r="2400" spans="1:7">
      <c r="A2400">
        <v>4.7989999999999998E-2</v>
      </c>
      <c r="B2400">
        <v>-15.26713</v>
      </c>
      <c r="F2400">
        <v>36.25755365701</v>
      </c>
      <c r="G2400">
        <v>-15.26713</v>
      </c>
    </row>
    <row r="2401" spans="1:7">
      <c r="A2401">
        <v>4.8009999999999997E-2</v>
      </c>
      <c r="B2401">
        <v>-13.51713</v>
      </c>
      <c r="F2401">
        <v>36.242449489690003</v>
      </c>
      <c r="G2401">
        <v>-13.51713</v>
      </c>
    </row>
    <row r="2402" spans="1:7">
      <c r="A2402">
        <v>4.8030000000000003E-2</v>
      </c>
      <c r="B2402">
        <v>-13.26713</v>
      </c>
      <c r="F2402">
        <v>36.22735790131</v>
      </c>
      <c r="G2402">
        <v>-13.26713</v>
      </c>
    </row>
    <row r="2403" spans="1:7">
      <c r="A2403">
        <v>4.8050000000000002E-2</v>
      </c>
      <c r="B2403">
        <v>-13.89213</v>
      </c>
      <c r="F2403">
        <v>36.212278876169997</v>
      </c>
      <c r="G2403">
        <v>-13.89213</v>
      </c>
    </row>
    <row r="2404" spans="1:7">
      <c r="A2404">
        <v>4.8070000000000002E-2</v>
      </c>
      <c r="B2404">
        <v>-3.1421299999999999</v>
      </c>
      <c r="F2404">
        <v>36.197212398589997</v>
      </c>
      <c r="G2404">
        <v>-3.1421299999999999</v>
      </c>
    </row>
    <row r="2405" spans="1:7">
      <c r="A2405">
        <v>4.8090000000000001E-2</v>
      </c>
      <c r="B2405">
        <v>7.9828700000000001</v>
      </c>
      <c r="F2405">
        <v>36.182158452899998</v>
      </c>
      <c r="G2405">
        <v>7.9828700000000001</v>
      </c>
    </row>
    <row r="2406" spans="1:7">
      <c r="A2406">
        <v>4.811E-2</v>
      </c>
      <c r="B2406">
        <v>16.232869999999998</v>
      </c>
      <c r="F2406">
        <v>36.16711702349</v>
      </c>
      <c r="G2406">
        <v>16.232869999999998</v>
      </c>
    </row>
    <row r="2407" spans="1:7">
      <c r="A2407">
        <v>4.8129999999999999E-2</v>
      </c>
      <c r="B2407">
        <v>7.6078700000000001</v>
      </c>
      <c r="F2407">
        <v>36.152088094740002</v>
      </c>
      <c r="G2407">
        <v>7.6078700000000001</v>
      </c>
    </row>
    <row r="2408" spans="1:7">
      <c r="A2408">
        <v>4.8149999999999998E-2</v>
      </c>
      <c r="B2408">
        <v>6.3578700000000001</v>
      </c>
      <c r="F2408">
        <v>36.137071651089997</v>
      </c>
      <c r="G2408">
        <v>6.3578700000000001</v>
      </c>
    </row>
    <row r="2409" spans="1:7">
      <c r="A2409">
        <v>4.8169999999999998E-2</v>
      </c>
      <c r="B2409">
        <v>2.1078700000000001</v>
      </c>
      <c r="F2409">
        <v>36.122067676980002</v>
      </c>
      <c r="G2409">
        <v>2.1078700000000001</v>
      </c>
    </row>
    <row r="2410" spans="1:7">
      <c r="A2410">
        <v>4.8189999999999997E-2</v>
      </c>
      <c r="B2410">
        <v>-3.1421299999999999</v>
      </c>
      <c r="F2410">
        <v>36.107076156879998</v>
      </c>
      <c r="G2410">
        <v>-3.1421299999999999</v>
      </c>
    </row>
    <row r="2411" spans="1:7">
      <c r="A2411">
        <v>4.8210000000000003E-2</v>
      </c>
      <c r="B2411">
        <v>-8.1421299999999999</v>
      </c>
      <c r="F2411">
        <v>36.092097075300003</v>
      </c>
      <c r="G2411">
        <v>-8.1421299999999999</v>
      </c>
    </row>
    <row r="2412" spans="1:7">
      <c r="A2412">
        <v>4.8230000000000002E-2</v>
      </c>
      <c r="B2412">
        <v>-11.39213</v>
      </c>
      <c r="F2412">
        <v>36.077130416750002</v>
      </c>
      <c r="G2412">
        <v>-11.39213</v>
      </c>
    </row>
    <row r="2413" spans="1:7">
      <c r="A2413">
        <v>4.8250000000000001E-2</v>
      </c>
      <c r="B2413">
        <v>-9.6421299999999999</v>
      </c>
      <c r="F2413">
        <v>36.062176165799997</v>
      </c>
      <c r="G2413">
        <v>-9.6421299999999999</v>
      </c>
    </row>
    <row r="2414" spans="1:7">
      <c r="A2414">
        <v>4.827E-2</v>
      </c>
      <c r="B2414">
        <v>-8.0171299999999999</v>
      </c>
      <c r="F2414">
        <v>36.047234307019998</v>
      </c>
      <c r="G2414">
        <v>-8.0171299999999999</v>
      </c>
    </row>
    <row r="2415" spans="1:7">
      <c r="A2415">
        <v>4.829E-2</v>
      </c>
      <c r="B2415">
        <v>3.1078700000000001</v>
      </c>
      <c r="F2415">
        <v>36.032304825019999</v>
      </c>
      <c r="G2415">
        <v>3.1078700000000001</v>
      </c>
    </row>
    <row r="2416" spans="1:7">
      <c r="A2416">
        <v>4.8309999999999999E-2</v>
      </c>
      <c r="B2416">
        <v>-0.39212999999999998</v>
      </c>
      <c r="F2416">
        <v>36.017387704409998</v>
      </c>
      <c r="G2416">
        <v>-0.39212999999999998</v>
      </c>
    </row>
    <row r="2417" spans="1:7">
      <c r="A2417">
        <v>4.8329999999999998E-2</v>
      </c>
      <c r="B2417">
        <v>-0.76712999999999998</v>
      </c>
      <c r="F2417">
        <v>36.002482929860001</v>
      </c>
      <c r="G2417">
        <v>-0.76712999999999998</v>
      </c>
    </row>
    <row r="2418" spans="1:7">
      <c r="A2418">
        <v>4.8349999999999997E-2</v>
      </c>
      <c r="B2418">
        <v>7.2328700000000001</v>
      </c>
      <c r="F2418">
        <v>35.987590486039998</v>
      </c>
      <c r="G2418">
        <v>7.2328700000000001</v>
      </c>
    </row>
    <row r="2419" spans="1:7">
      <c r="A2419">
        <v>4.8370000000000003E-2</v>
      </c>
      <c r="B2419">
        <v>2.3578700000000001</v>
      </c>
      <c r="F2419">
        <v>35.972710357659999</v>
      </c>
      <c r="G2419">
        <v>2.3578700000000001</v>
      </c>
    </row>
    <row r="2420" spans="1:7">
      <c r="A2420">
        <v>4.8390000000000002E-2</v>
      </c>
      <c r="B2420">
        <v>3.4828700000000001</v>
      </c>
      <c r="F2420">
        <v>35.957842529449998</v>
      </c>
      <c r="G2420">
        <v>3.4828700000000001</v>
      </c>
    </row>
    <row r="2421" spans="1:7">
      <c r="A2421">
        <v>4.8410000000000002E-2</v>
      </c>
      <c r="B2421">
        <v>5.9828700000000001</v>
      </c>
      <c r="F2421">
        <v>35.942986986160001</v>
      </c>
      <c r="G2421">
        <v>5.9828700000000001</v>
      </c>
    </row>
    <row r="2422" spans="1:7">
      <c r="A2422">
        <v>4.8430000000000001E-2</v>
      </c>
      <c r="B2422">
        <v>-2.2671299999999999</v>
      </c>
      <c r="F2422">
        <v>35.928143712569998</v>
      </c>
      <c r="G2422">
        <v>-2.2671299999999999</v>
      </c>
    </row>
    <row r="2423" spans="1:7">
      <c r="A2423">
        <v>4.845E-2</v>
      </c>
      <c r="B2423">
        <v>-1.6421300000000001</v>
      </c>
      <c r="F2423">
        <v>35.913312693500004</v>
      </c>
      <c r="G2423">
        <v>-1.6421300000000001</v>
      </c>
    </row>
    <row r="2424" spans="1:7">
      <c r="A2424">
        <v>4.8469999999999999E-2</v>
      </c>
      <c r="B2424">
        <v>-3.8921299999999999</v>
      </c>
      <c r="F2424">
        <v>35.898493913759999</v>
      </c>
      <c r="G2424">
        <v>-3.8921299999999999</v>
      </c>
    </row>
    <row r="2425" spans="1:7">
      <c r="A2425">
        <v>4.8489999999999998E-2</v>
      </c>
      <c r="B2425">
        <v>0.85787000000000002</v>
      </c>
      <c r="F2425">
        <v>35.883687358220001</v>
      </c>
      <c r="G2425">
        <v>0.85787000000000002</v>
      </c>
    </row>
    <row r="2426" spans="1:7">
      <c r="A2426">
        <v>4.8509999999999998E-2</v>
      </c>
      <c r="B2426">
        <v>15.60787</v>
      </c>
      <c r="F2426">
        <v>35.868893011750004</v>
      </c>
      <c r="G2426">
        <v>15.60787</v>
      </c>
    </row>
    <row r="2427" spans="1:7">
      <c r="A2427">
        <v>4.8529999999999997E-2</v>
      </c>
      <c r="B2427">
        <v>15.85787</v>
      </c>
      <c r="F2427">
        <v>35.854110859259997</v>
      </c>
      <c r="G2427">
        <v>15.85787</v>
      </c>
    </row>
    <row r="2428" spans="1:7">
      <c r="A2428">
        <v>4.8550000000000003E-2</v>
      </c>
      <c r="B2428">
        <v>16.732869999999998</v>
      </c>
      <c r="F2428">
        <v>35.839340885680002</v>
      </c>
      <c r="G2428">
        <v>16.732869999999998</v>
      </c>
    </row>
    <row r="2429" spans="1:7">
      <c r="A2429">
        <v>4.8570000000000002E-2</v>
      </c>
      <c r="B2429">
        <v>21.107869999999998</v>
      </c>
      <c r="F2429">
        <v>35.824583075969997</v>
      </c>
      <c r="G2429">
        <v>21.107869999999998</v>
      </c>
    </row>
    <row r="2430" spans="1:7">
      <c r="A2430">
        <v>4.8590000000000001E-2</v>
      </c>
      <c r="B2430">
        <v>22.982869999999998</v>
      </c>
      <c r="F2430">
        <v>35.809837415110003</v>
      </c>
      <c r="G2430">
        <v>22.982869999999998</v>
      </c>
    </row>
    <row r="2431" spans="1:7">
      <c r="A2431">
        <v>4.861E-2</v>
      </c>
      <c r="B2431">
        <v>19.357869999999998</v>
      </c>
      <c r="F2431">
        <v>35.795103888089997</v>
      </c>
      <c r="G2431">
        <v>19.357869999999998</v>
      </c>
    </row>
    <row r="2432" spans="1:7">
      <c r="A2432">
        <v>4.863E-2</v>
      </c>
      <c r="B2432">
        <v>18.607869999999998</v>
      </c>
      <c r="F2432">
        <v>35.780382479949999</v>
      </c>
      <c r="G2432">
        <v>18.607869999999998</v>
      </c>
    </row>
    <row r="2433" spans="1:7">
      <c r="A2433">
        <v>4.8649999999999999E-2</v>
      </c>
      <c r="B2433">
        <v>20.857869999999998</v>
      </c>
      <c r="F2433">
        <v>35.765673175750003</v>
      </c>
      <c r="G2433">
        <v>20.857869999999998</v>
      </c>
    </row>
    <row r="2434" spans="1:7">
      <c r="A2434">
        <v>4.8669999999999998E-2</v>
      </c>
      <c r="B2434">
        <v>25.232869999999998</v>
      </c>
      <c r="F2434">
        <v>35.750975960550001</v>
      </c>
      <c r="G2434">
        <v>25.232869999999998</v>
      </c>
    </row>
    <row r="2435" spans="1:7">
      <c r="A2435">
        <v>4.8689999999999997E-2</v>
      </c>
      <c r="B2435">
        <v>18.482869999999998</v>
      </c>
      <c r="F2435">
        <v>35.73629081947</v>
      </c>
      <c r="G2435">
        <v>18.482869999999998</v>
      </c>
    </row>
    <row r="2436" spans="1:7">
      <c r="A2436">
        <v>4.8710000000000003E-2</v>
      </c>
      <c r="B2436">
        <v>14.35787</v>
      </c>
      <c r="F2436">
        <v>35.721617737629998</v>
      </c>
      <c r="G2436">
        <v>14.35787</v>
      </c>
    </row>
    <row r="2437" spans="1:7">
      <c r="A2437">
        <v>4.8730000000000002E-2</v>
      </c>
      <c r="B2437">
        <v>11.60787</v>
      </c>
      <c r="F2437">
        <v>35.706956700180001</v>
      </c>
      <c r="G2437">
        <v>11.60787</v>
      </c>
    </row>
    <row r="2438" spans="1:7">
      <c r="A2438">
        <v>4.8750000000000002E-2</v>
      </c>
      <c r="B2438">
        <v>3.1078700000000001</v>
      </c>
      <c r="F2438">
        <v>35.692307692310003</v>
      </c>
      <c r="G2438">
        <v>3.1078700000000001</v>
      </c>
    </row>
    <row r="2439" spans="1:7">
      <c r="A2439">
        <v>4.8770000000000001E-2</v>
      </c>
      <c r="B2439">
        <v>3.4828700000000001</v>
      </c>
      <c r="F2439">
        <v>35.6776706992</v>
      </c>
      <c r="G2439">
        <v>3.4828700000000001</v>
      </c>
    </row>
    <row r="2440" spans="1:7">
      <c r="A2440">
        <v>4.879E-2</v>
      </c>
      <c r="B2440">
        <v>-5.3921299999999999</v>
      </c>
      <c r="F2440">
        <v>35.663045706090003</v>
      </c>
      <c r="G2440">
        <v>-5.3921299999999999</v>
      </c>
    </row>
    <row r="2441" spans="1:7">
      <c r="A2441">
        <v>4.8809999999999999E-2</v>
      </c>
      <c r="B2441">
        <v>-12.51713</v>
      </c>
      <c r="F2441">
        <v>35.648432698219999</v>
      </c>
      <c r="G2441">
        <v>-12.51713</v>
      </c>
    </row>
    <row r="2442" spans="1:7">
      <c r="A2442">
        <v>4.8829999999999998E-2</v>
      </c>
      <c r="B2442">
        <v>-0.76712999999999998</v>
      </c>
      <c r="F2442">
        <v>35.633831660859997</v>
      </c>
      <c r="G2442">
        <v>-0.76712999999999998</v>
      </c>
    </row>
    <row r="2443" spans="1:7">
      <c r="A2443">
        <v>4.8849999999999998E-2</v>
      </c>
      <c r="B2443">
        <v>-11.01713</v>
      </c>
      <c r="F2443">
        <v>35.619242579320002</v>
      </c>
      <c r="G2443">
        <v>-11.01713</v>
      </c>
    </row>
    <row r="2444" spans="1:7">
      <c r="A2444">
        <v>4.8869999999999997E-2</v>
      </c>
      <c r="B2444">
        <v>-8.3921299999999999</v>
      </c>
      <c r="F2444">
        <v>35.604665438920001</v>
      </c>
      <c r="G2444">
        <v>-8.3921299999999999</v>
      </c>
    </row>
    <row r="2445" spans="1:7">
      <c r="A2445">
        <v>4.8890000000000003E-2</v>
      </c>
      <c r="B2445">
        <v>-9.3921299999999999</v>
      </c>
      <c r="F2445">
        <v>35.590100224990003</v>
      </c>
      <c r="G2445">
        <v>-9.3921299999999999</v>
      </c>
    </row>
    <row r="2446" spans="1:7">
      <c r="A2446">
        <v>4.8910000000000002E-2</v>
      </c>
      <c r="B2446">
        <v>-14.51713</v>
      </c>
      <c r="F2446">
        <v>35.575546922919997</v>
      </c>
      <c r="G2446">
        <v>-14.51713</v>
      </c>
    </row>
    <row r="2447" spans="1:7">
      <c r="A2447">
        <v>4.8930000000000001E-2</v>
      </c>
      <c r="B2447">
        <v>-19.142130000000002</v>
      </c>
      <c r="F2447">
        <v>35.561005518089999</v>
      </c>
      <c r="G2447">
        <v>-19.142130000000002</v>
      </c>
    </row>
    <row r="2448" spans="1:7">
      <c r="A2448">
        <v>4.895E-2</v>
      </c>
      <c r="B2448">
        <v>-14.64213</v>
      </c>
      <c r="F2448">
        <v>35.546475995910001</v>
      </c>
      <c r="G2448">
        <v>-14.64213</v>
      </c>
    </row>
    <row r="2449" spans="1:7">
      <c r="A2449">
        <v>4.897E-2</v>
      </c>
      <c r="B2449">
        <v>-12.64213</v>
      </c>
      <c r="F2449">
        <v>35.531958341840003</v>
      </c>
      <c r="G2449">
        <v>-12.64213</v>
      </c>
    </row>
    <row r="2450" spans="1:7">
      <c r="A2450">
        <v>4.8989999999999999E-2</v>
      </c>
      <c r="B2450">
        <v>-14.51713</v>
      </c>
      <c r="F2450">
        <v>35.517452541330002</v>
      </c>
      <c r="G2450">
        <v>-14.51713</v>
      </c>
    </row>
    <row r="2451" spans="1:7">
      <c r="A2451">
        <v>4.9009999999999998E-2</v>
      </c>
      <c r="B2451">
        <v>-15.51713</v>
      </c>
      <c r="F2451">
        <v>35.502958579880001</v>
      </c>
      <c r="G2451">
        <v>-15.51713</v>
      </c>
    </row>
    <row r="2452" spans="1:7">
      <c r="A2452">
        <v>4.9029999999999997E-2</v>
      </c>
      <c r="B2452">
        <v>-8.5171299999999999</v>
      </c>
      <c r="F2452">
        <v>35.488476442989999</v>
      </c>
      <c r="G2452">
        <v>-8.5171299999999999</v>
      </c>
    </row>
    <row r="2453" spans="1:7">
      <c r="A2453">
        <v>4.9050000000000003E-2</v>
      </c>
      <c r="B2453">
        <v>-4.5171299999999999</v>
      </c>
      <c r="F2453">
        <v>35.474006116209999</v>
      </c>
      <c r="G2453">
        <v>-4.5171299999999999</v>
      </c>
    </row>
    <row r="2454" spans="1:7">
      <c r="A2454">
        <v>4.9070000000000003E-2</v>
      </c>
      <c r="B2454">
        <v>-2.0171299999999999</v>
      </c>
      <c r="F2454">
        <v>35.459547585080003</v>
      </c>
      <c r="G2454">
        <v>-2.0171299999999999</v>
      </c>
    </row>
    <row r="2455" spans="1:7">
      <c r="A2455">
        <v>4.9090000000000002E-2</v>
      </c>
      <c r="B2455">
        <v>6.3578700000000001</v>
      </c>
      <c r="F2455">
        <v>35.445100835200002</v>
      </c>
      <c r="G2455">
        <v>6.3578700000000001</v>
      </c>
    </row>
    <row r="2456" spans="1:7">
      <c r="A2456">
        <v>4.9110000000000001E-2</v>
      </c>
      <c r="B2456">
        <v>9.3578700000000001</v>
      </c>
      <c r="F2456">
        <v>35.430665852170002</v>
      </c>
      <c r="G2456">
        <v>9.3578700000000001</v>
      </c>
    </row>
    <row r="2457" spans="1:7">
      <c r="A2457">
        <v>4.913E-2</v>
      </c>
      <c r="B2457">
        <v>11.23287</v>
      </c>
      <c r="F2457">
        <v>35.41624262162</v>
      </c>
      <c r="G2457">
        <v>11.23287</v>
      </c>
    </row>
    <row r="2458" spans="1:7">
      <c r="A2458">
        <v>4.9149999999999999E-2</v>
      </c>
      <c r="B2458">
        <v>25.607869999999998</v>
      </c>
      <c r="F2458">
        <v>35.401831129199998</v>
      </c>
      <c r="G2458">
        <v>25.607869999999998</v>
      </c>
    </row>
    <row r="2459" spans="1:7">
      <c r="A2459">
        <v>4.9169999999999998E-2</v>
      </c>
      <c r="B2459">
        <v>19.607869999999998</v>
      </c>
      <c r="F2459">
        <v>35.38743136059</v>
      </c>
      <c r="G2459">
        <v>19.607869999999998</v>
      </c>
    </row>
    <row r="2460" spans="1:7">
      <c r="A2460">
        <v>4.9189999999999998E-2</v>
      </c>
      <c r="B2460">
        <v>18.107869999999998</v>
      </c>
      <c r="F2460">
        <v>35.373043301480003</v>
      </c>
      <c r="G2460">
        <v>18.107869999999998</v>
      </c>
    </row>
    <row r="2461" spans="1:7">
      <c r="A2461">
        <v>4.9209999999999997E-2</v>
      </c>
      <c r="B2461">
        <v>17.732869999999998</v>
      </c>
      <c r="F2461">
        <v>35.358666937610003</v>
      </c>
      <c r="G2461">
        <v>17.732869999999998</v>
      </c>
    </row>
    <row r="2462" spans="1:7">
      <c r="A2462">
        <v>4.9230000000000003E-2</v>
      </c>
      <c r="B2462">
        <v>12.73287</v>
      </c>
      <c r="F2462">
        <v>35.344302254719999</v>
      </c>
      <c r="G2462">
        <v>12.73287</v>
      </c>
    </row>
    <row r="2463" spans="1:7">
      <c r="A2463">
        <v>4.9250000000000002E-2</v>
      </c>
      <c r="B2463">
        <v>7.4828700000000001</v>
      </c>
      <c r="F2463">
        <v>35.329949238579999</v>
      </c>
      <c r="G2463">
        <v>7.4828700000000001</v>
      </c>
    </row>
    <row r="2464" spans="1:7">
      <c r="A2464">
        <v>4.9270000000000001E-2</v>
      </c>
      <c r="B2464">
        <v>0.73287000000000002</v>
      </c>
      <c r="F2464">
        <v>35.315607874969999</v>
      </c>
      <c r="G2464">
        <v>0.73287000000000002</v>
      </c>
    </row>
    <row r="2465" spans="1:7">
      <c r="A2465">
        <v>4.929E-2</v>
      </c>
      <c r="B2465">
        <v>-0.64212999999999998</v>
      </c>
      <c r="F2465">
        <v>35.301278149730003</v>
      </c>
      <c r="G2465">
        <v>-0.64212999999999998</v>
      </c>
    </row>
    <row r="2466" spans="1:7">
      <c r="A2466">
        <v>4.931E-2</v>
      </c>
      <c r="B2466">
        <v>-10.64213</v>
      </c>
      <c r="F2466">
        <v>35.286960048669997</v>
      </c>
      <c r="G2466">
        <v>-10.64213</v>
      </c>
    </row>
    <row r="2467" spans="1:7">
      <c r="A2467">
        <v>4.9329999999999999E-2</v>
      </c>
      <c r="B2467">
        <v>-19.017130000000002</v>
      </c>
      <c r="F2467">
        <v>35.272653557669997</v>
      </c>
      <c r="G2467">
        <v>-19.017130000000002</v>
      </c>
    </row>
    <row r="2468" spans="1:7">
      <c r="A2468">
        <v>4.9349999999999998E-2</v>
      </c>
      <c r="B2468">
        <v>-26.392130000000002</v>
      </c>
      <c r="F2468">
        <v>35.25835866261</v>
      </c>
      <c r="G2468">
        <v>-26.392130000000002</v>
      </c>
    </row>
    <row r="2469" spans="1:7">
      <c r="A2469">
        <v>4.9369999999999997E-2</v>
      </c>
      <c r="B2469">
        <v>-25.517130000000002</v>
      </c>
      <c r="F2469">
        <v>35.244075349399999</v>
      </c>
      <c r="G2469">
        <v>-25.517130000000002</v>
      </c>
    </row>
    <row r="2470" spans="1:7">
      <c r="A2470">
        <v>4.9390000000000003E-2</v>
      </c>
      <c r="B2470">
        <v>-29.517130000000002</v>
      </c>
      <c r="F2470">
        <v>35.229803603969998</v>
      </c>
      <c r="G2470">
        <v>-29.517130000000002</v>
      </c>
    </row>
    <row r="2471" spans="1:7">
      <c r="A2471">
        <v>4.9410000000000003E-2</v>
      </c>
      <c r="B2471">
        <v>-29.642130000000002</v>
      </c>
      <c r="F2471">
        <v>35.215543412259997</v>
      </c>
      <c r="G2471">
        <v>-29.642130000000002</v>
      </c>
    </row>
    <row r="2472" spans="1:7">
      <c r="A2472">
        <v>4.9430000000000002E-2</v>
      </c>
      <c r="B2472">
        <v>-34.392130000000002</v>
      </c>
      <c r="F2472">
        <v>35.201294760270002</v>
      </c>
      <c r="G2472">
        <v>-34.392130000000002</v>
      </c>
    </row>
    <row r="2473" spans="1:7">
      <c r="A2473">
        <v>4.9450000000000001E-2</v>
      </c>
      <c r="B2473">
        <v>-30.392130000000002</v>
      </c>
      <c r="F2473">
        <v>35.187057633969999</v>
      </c>
      <c r="G2473">
        <v>-30.392130000000002</v>
      </c>
    </row>
    <row r="2474" spans="1:7">
      <c r="A2474">
        <v>4.947E-2</v>
      </c>
      <c r="B2474">
        <v>-32.517130000000002</v>
      </c>
      <c r="F2474">
        <v>35.172832019410002</v>
      </c>
      <c r="G2474">
        <v>-32.517130000000002</v>
      </c>
    </row>
    <row r="2475" spans="1:7">
      <c r="A2475">
        <v>4.9489999999999999E-2</v>
      </c>
      <c r="B2475">
        <v>-33.142130000000002</v>
      </c>
      <c r="F2475">
        <v>35.158617902609997</v>
      </c>
      <c r="G2475">
        <v>-33.142130000000002</v>
      </c>
    </row>
    <row r="2476" spans="1:7">
      <c r="A2476">
        <v>4.9509999999999998E-2</v>
      </c>
      <c r="B2476">
        <v>-29.142130000000002</v>
      </c>
      <c r="F2476">
        <v>35.14441526964</v>
      </c>
      <c r="G2476">
        <v>-29.142130000000002</v>
      </c>
    </row>
    <row r="2477" spans="1:7">
      <c r="A2477">
        <v>4.9529999999999998E-2</v>
      </c>
      <c r="B2477">
        <v>-25.142130000000002</v>
      </c>
      <c r="F2477">
        <v>35.130224106599997</v>
      </c>
      <c r="G2477">
        <v>-25.142130000000002</v>
      </c>
    </row>
    <row r="2478" spans="1:7">
      <c r="A2478">
        <v>4.9549999999999997E-2</v>
      </c>
      <c r="B2478">
        <v>-26.642130000000002</v>
      </c>
      <c r="F2478">
        <v>35.1160443996</v>
      </c>
      <c r="G2478">
        <v>-26.642130000000002</v>
      </c>
    </row>
    <row r="2479" spans="1:7">
      <c r="A2479">
        <v>4.9570000000000003E-2</v>
      </c>
      <c r="B2479">
        <v>-20.767130000000002</v>
      </c>
      <c r="F2479">
        <v>35.101876134759998</v>
      </c>
      <c r="G2479">
        <v>-20.767130000000002</v>
      </c>
    </row>
    <row r="2480" spans="1:7">
      <c r="A2480">
        <v>4.9590000000000002E-2</v>
      </c>
      <c r="B2480">
        <v>-19.017130000000002</v>
      </c>
      <c r="F2480">
        <v>35.087719298250001</v>
      </c>
      <c r="G2480">
        <v>-19.017130000000002</v>
      </c>
    </row>
    <row r="2481" spans="1:7">
      <c r="A2481">
        <v>4.9610000000000001E-2</v>
      </c>
      <c r="B2481">
        <v>-18.017130000000002</v>
      </c>
      <c r="F2481">
        <v>35.07357387623</v>
      </c>
      <c r="G2481">
        <v>-18.017130000000002</v>
      </c>
    </row>
    <row r="2482" spans="1:7">
      <c r="A2482">
        <v>4.9630000000000001E-2</v>
      </c>
      <c r="B2482">
        <v>-15.39213</v>
      </c>
      <c r="F2482">
        <v>35.059439854929998</v>
      </c>
      <c r="G2482">
        <v>-15.39213</v>
      </c>
    </row>
    <row r="2483" spans="1:7">
      <c r="A2483">
        <v>4.965E-2</v>
      </c>
      <c r="B2483">
        <v>-11.51713</v>
      </c>
      <c r="F2483">
        <v>35.045317220539999</v>
      </c>
      <c r="G2483">
        <v>-11.51713</v>
      </c>
    </row>
    <row r="2484" spans="1:7">
      <c r="A2484">
        <v>4.9669999999999999E-2</v>
      </c>
      <c r="B2484">
        <v>-10.64213</v>
      </c>
      <c r="F2484">
        <v>35.031205959330002</v>
      </c>
      <c r="G2484">
        <v>-10.64213</v>
      </c>
    </row>
    <row r="2485" spans="1:7">
      <c r="A2485">
        <v>4.9689999999999998E-2</v>
      </c>
      <c r="B2485">
        <v>4.1078700000000001</v>
      </c>
      <c r="F2485">
        <v>35.017106057559999</v>
      </c>
      <c r="G2485">
        <v>4.1078700000000001</v>
      </c>
    </row>
    <row r="2486" spans="1:7">
      <c r="A2486">
        <v>4.9709999999999997E-2</v>
      </c>
      <c r="B2486">
        <v>11.10787</v>
      </c>
      <c r="F2486">
        <v>35.003017501510001</v>
      </c>
      <c r="G2486">
        <v>11.10787</v>
      </c>
    </row>
    <row r="2487" spans="1:7">
      <c r="A2487">
        <v>4.9730000000000003E-2</v>
      </c>
      <c r="B2487">
        <v>10.60787</v>
      </c>
      <c r="F2487">
        <v>34.988940277499999</v>
      </c>
      <c r="G2487">
        <v>10.60787</v>
      </c>
    </row>
    <row r="2488" spans="1:7">
      <c r="A2488">
        <v>4.9750000000000003E-2</v>
      </c>
      <c r="B2488">
        <v>6.6078700000000001</v>
      </c>
      <c r="F2488">
        <v>34.974874371859997</v>
      </c>
      <c r="G2488">
        <v>6.6078700000000001</v>
      </c>
    </row>
    <row r="2489" spans="1:7">
      <c r="A2489">
        <v>4.9770000000000002E-2</v>
      </c>
      <c r="B2489">
        <v>8.7328700000000001</v>
      </c>
      <c r="F2489">
        <v>34.960819770950003</v>
      </c>
      <c r="G2489">
        <v>8.7328700000000001</v>
      </c>
    </row>
    <row r="2490" spans="1:7">
      <c r="A2490">
        <v>4.9790000000000001E-2</v>
      </c>
      <c r="B2490">
        <v>8.3578700000000001</v>
      </c>
      <c r="F2490">
        <v>34.946776461139997</v>
      </c>
      <c r="G2490">
        <v>8.3578700000000001</v>
      </c>
    </row>
    <row r="2491" spans="1:7">
      <c r="A2491">
        <v>4.981E-2</v>
      </c>
      <c r="B2491">
        <v>2.7328700000000001</v>
      </c>
      <c r="F2491">
        <v>34.932744428829999</v>
      </c>
      <c r="G2491">
        <v>2.7328700000000001</v>
      </c>
    </row>
    <row r="2492" spans="1:7">
      <c r="A2492">
        <v>4.9829999999999999E-2</v>
      </c>
      <c r="B2492">
        <v>-3.2671299999999999</v>
      </c>
      <c r="F2492">
        <v>34.918723660449999</v>
      </c>
      <c r="G2492">
        <v>-3.2671299999999999</v>
      </c>
    </row>
    <row r="2493" spans="1:7">
      <c r="A2493">
        <v>4.9849999999999998E-2</v>
      </c>
      <c r="B2493">
        <v>-11.01713</v>
      </c>
      <c r="F2493">
        <v>34.904714142430002</v>
      </c>
      <c r="G2493">
        <v>-11.01713</v>
      </c>
    </row>
    <row r="2494" spans="1:7">
      <c r="A2494">
        <v>4.9869999999999998E-2</v>
      </c>
      <c r="B2494">
        <v>-19.017130000000002</v>
      </c>
      <c r="F2494">
        <v>34.890715861239997</v>
      </c>
      <c r="G2494">
        <v>-19.017130000000002</v>
      </c>
    </row>
    <row r="2495" spans="1:7">
      <c r="A2495">
        <v>4.9889999999999997E-2</v>
      </c>
      <c r="B2495">
        <v>-15.14213</v>
      </c>
      <c r="F2495">
        <v>34.87672880337</v>
      </c>
      <c r="G2495">
        <v>-15.14213</v>
      </c>
    </row>
    <row r="2496" spans="1:7">
      <c r="A2496">
        <v>4.9910000000000003E-2</v>
      </c>
      <c r="B2496">
        <v>-20.267130000000002</v>
      </c>
      <c r="F2496">
        <v>34.862752955319998</v>
      </c>
      <c r="G2496">
        <v>-20.267130000000002</v>
      </c>
    </row>
    <row r="2497" spans="1:7">
      <c r="A2497">
        <v>4.9930000000000002E-2</v>
      </c>
      <c r="B2497">
        <v>-18.392130000000002</v>
      </c>
      <c r="F2497">
        <v>34.848788303630002</v>
      </c>
      <c r="G2497">
        <v>-18.392130000000002</v>
      </c>
    </row>
    <row r="2498" spans="1:7">
      <c r="A2498">
        <v>4.9950000000000001E-2</v>
      </c>
      <c r="B2498">
        <v>-14.39213</v>
      </c>
      <c r="F2498">
        <v>34.834834834829998</v>
      </c>
      <c r="G2498">
        <v>-14.39213</v>
      </c>
    </row>
    <row r="2499" spans="1:7">
      <c r="A2499">
        <v>4.9970000000000001E-2</v>
      </c>
      <c r="B2499">
        <v>-19.142130000000002</v>
      </c>
      <c r="F2499">
        <v>34.820892535520002</v>
      </c>
      <c r="G2499">
        <v>-19.142130000000002</v>
      </c>
    </row>
    <row r="2500" spans="1:7">
      <c r="A2500">
        <v>4.999E-2</v>
      </c>
      <c r="B2500">
        <v>-13.26713</v>
      </c>
      <c r="F2500">
        <v>34.806961392280002</v>
      </c>
      <c r="G2500">
        <v>-13.26713</v>
      </c>
    </row>
    <row r="2501" spans="1:7">
      <c r="A2501">
        <v>5.0009999999999999E-2</v>
      </c>
      <c r="B2501">
        <v>-18.767130000000002</v>
      </c>
      <c r="F2501">
        <v>34.793041391720003</v>
      </c>
      <c r="G2501">
        <v>-18.767130000000002</v>
      </c>
    </row>
    <row r="2502" spans="1:7">
      <c r="A2502">
        <v>5.0029999999999998E-2</v>
      </c>
      <c r="B2502">
        <v>-22.392130000000002</v>
      </c>
      <c r="F2502">
        <v>34.779132520490002</v>
      </c>
      <c r="G2502">
        <v>-22.392130000000002</v>
      </c>
    </row>
    <row r="2503" spans="1:7">
      <c r="A2503">
        <v>5.0049999999999997E-2</v>
      </c>
      <c r="B2503">
        <v>-26.267130000000002</v>
      </c>
      <c r="F2503">
        <v>34.765234765229998</v>
      </c>
      <c r="G2503">
        <v>-26.267130000000002</v>
      </c>
    </row>
    <row r="2504" spans="1:7">
      <c r="A2504">
        <v>5.0070000000000003E-2</v>
      </c>
      <c r="B2504">
        <v>-28.017130000000002</v>
      </c>
      <c r="F2504">
        <v>34.751348112640002</v>
      </c>
      <c r="G2504">
        <v>-28.017130000000002</v>
      </c>
    </row>
    <row r="2505" spans="1:7">
      <c r="A2505">
        <v>5.0090000000000003E-2</v>
      </c>
      <c r="B2505">
        <v>-24.767130000000002</v>
      </c>
      <c r="F2505">
        <v>34.737472549410001</v>
      </c>
      <c r="G2505">
        <v>-24.767130000000002</v>
      </c>
    </row>
    <row r="2506" spans="1:7">
      <c r="A2506">
        <v>5.0110000000000002E-2</v>
      </c>
      <c r="B2506">
        <v>-20.142130000000002</v>
      </c>
      <c r="F2506">
        <v>34.723608062259999</v>
      </c>
      <c r="G2506">
        <v>-20.142130000000002</v>
      </c>
    </row>
    <row r="2507" spans="1:7">
      <c r="A2507">
        <v>5.0130000000000001E-2</v>
      </c>
      <c r="B2507">
        <v>-26.267130000000002</v>
      </c>
      <c r="F2507">
        <v>34.709754637940001</v>
      </c>
      <c r="G2507">
        <v>-26.267130000000002</v>
      </c>
    </row>
    <row r="2508" spans="1:7">
      <c r="A2508">
        <v>5.015E-2</v>
      </c>
      <c r="B2508">
        <v>-30.142130000000002</v>
      </c>
      <c r="F2508">
        <v>34.695912263209998</v>
      </c>
      <c r="G2508">
        <v>-30.142130000000002</v>
      </c>
    </row>
    <row r="2509" spans="1:7">
      <c r="A2509">
        <v>5.0169999999999999E-2</v>
      </c>
      <c r="B2509">
        <v>-25.017130000000002</v>
      </c>
      <c r="F2509">
        <v>34.682080924860003</v>
      </c>
      <c r="G2509">
        <v>-25.017130000000002</v>
      </c>
    </row>
    <row r="2510" spans="1:7">
      <c r="A2510">
        <v>5.0189999999999999E-2</v>
      </c>
      <c r="B2510">
        <v>-22.017130000000002</v>
      </c>
      <c r="F2510">
        <v>34.668260609679997</v>
      </c>
      <c r="G2510">
        <v>-22.017130000000002</v>
      </c>
    </row>
    <row r="2511" spans="1:7">
      <c r="A2511">
        <v>5.0209999999999998E-2</v>
      </c>
      <c r="B2511">
        <v>-17.517130000000002</v>
      </c>
      <c r="F2511">
        <v>34.654451304520002</v>
      </c>
      <c r="G2511">
        <v>-17.517130000000002</v>
      </c>
    </row>
    <row r="2512" spans="1:7">
      <c r="A2512">
        <v>5.0229999999999997E-2</v>
      </c>
      <c r="B2512">
        <v>-18.892130000000002</v>
      </c>
      <c r="F2512">
        <v>34.640652996219998</v>
      </c>
      <c r="G2512">
        <v>-18.892130000000002</v>
      </c>
    </row>
    <row r="2513" spans="1:7">
      <c r="A2513">
        <v>5.0250000000000003E-2</v>
      </c>
      <c r="B2513">
        <v>-15.26713</v>
      </c>
      <c r="F2513">
        <v>34.626865671639997</v>
      </c>
      <c r="G2513">
        <v>-15.26713</v>
      </c>
    </row>
    <row r="2514" spans="1:7">
      <c r="A2514">
        <v>5.0270000000000002E-2</v>
      </c>
      <c r="B2514">
        <v>-24.892130000000002</v>
      </c>
      <c r="F2514">
        <v>34.61308931768</v>
      </c>
      <c r="G2514">
        <v>-24.892130000000002</v>
      </c>
    </row>
    <row r="2515" spans="1:7">
      <c r="A2515">
        <v>5.0290000000000001E-2</v>
      </c>
      <c r="B2515">
        <v>-18.392130000000002</v>
      </c>
      <c r="F2515">
        <v>34.599323921260002</v>
      </c>
      <c r="G2515">
        <v>-18.392130000000002</v>
      </c>
    </row>
    <row r="2516" spans="1:7">
      <c r="A2516">
        <v>5.0310000000000001E-2</v>
      </c>
      <c r="B2516">
        <v>-14.26713</v>
      </c>
      <c r="F2516">
        <v>34.58556946929</v>
      </c>
      <c r="G2516">
        <v>-14.26713</v>
      </c>
    </row>
    <row r="2517" spans="1:7">
      <c r="A2517">
        <v>5.033E-2</v>
      </c>
      <c r="B2517">
        <v>-20.267130000000002</v>
      </c>
      <c r="F2517">
        <v>34.571825948739999</v>
      </c>
      <c r="G2517">
        <v>-20.267130000000002</v>
      </c>
    </row>
    <row r="2518" spans="1:7">
      <c r="A2518">
        <v>5.0349999999999999E-2</v>
      </c>
      <c r="B2518">
        <v>-22.517130000000002</v>
      </c>
      <c r="F2518">
        <v>34.558093346569997</v>
      </c>
      <c r="G2518">
        <v>-22.517130000000002</v>
      </c>
    </row>
    <row r="2519" spans="1:7">
      <c r="A2519">
        <v>5.0369999999999998E-2</v>
      </c>
      <c r="B2519">
        <v>-9.8921299999999999</v>
      </c>
      <c r="F2519">
        <v>34.544371649790001</v>
      </c>
      <c r="G2519">
        <v>-9.8921299999999999</v>
      </c>
    </row>
    <row r="2520" spans="1:7">
      <c r="A2520">
        <v>5.0389999999999997E-2</v>
      </c>
      <c r="B2520">
        <v>-9.2671299999999999</v>
      </c>
      <c r="F2520">
        <v>34.530660845409997</v>
      </c>
      <c r="G2520">
        <v>-9.2671299999999999</v>
      </c>
    </row>
    <row r="2521" spans="1:7">
      <c r="A2521">
        <v>5.0410000000000003E-2</v>
      </c>
      <c r="B2521">
        <v>-11.51713</v>
      </c>
      <c r="F2521">
        <v>34.516960920450003</v>
      </c>
      <c r="G2521">
        <v>-11.51713</v>
      </c>
    </row>
    <row r="2522" spans="1:7">
      <c r="A2522">
        <v>5.0430000000000003E-2</v>
      </c>
      <c r="B2522">
        <v>-13.51713</v>
      </c>
      <c r="F2522">
        <v>34.503271861990001</v>
      </c>
      <c r="G2522">
        <v>-13.51713</v>
      </c>
    </row>
    <row r="2523" spans="1:7">
      <c r="A2523">
        <v>5.0450000000000002E-2</v>
      </c>
      <c r="B2523">
        <v>-19.267130000000002</v>
      </c>
      <c r="F2523">
        <v>34.489593657089998</v>
      </c>
      <c r="G2523">
        <v>-19.267130000000002</v>
      </c>
    </row>
    <row r="2524" spans="1:7">
      <c r="A2524">
        <v>5.0470000000000001E-2</v>
      </c>
      <c r="B2524">
        <v>-8.5171299999999999</v>
      </c>
      <c r="F2524">
        <v>34.475926292849998</v>
      </c>
      <c r="G2524">
        <v>-8.5171299999999999</v>
      </c>
    </row>
    <row r="2525" spans="1:7">
      <c r="A2525">
        <v>5.049E-2</v>
      </c>
      <c r="B2525">
        <v>-5.0171299999999999</v>
      </c>
      <c r="F2525">
        <v>34.46226975639</v>
      </c>
      <c r="G2525">
        <v>-5.0171299999999999</v>
      </c>
    </row>
    <row r="2526" spans="1:7">
      <c r="A2526">
        <v>5.0509999999999999E-2</v>
      </c>
      <c r="B2526">
        <v>-3.0171299999999999</v>
      </c>
      <c r="F2526">
        <v>34.448624034840002</v>
      </c>
      <c r="G2526">
        <v>-3.0171299999999999</v>
      </c>
    </row>
    <row r="2527" spans="1:7">
      <c r="A2527">
        <v>5.0529999999999999E-2</v>
      </c>
      <c r="B2527">
        <v>-2.8921299999999999</v>
      </c>
      <c r="F2527">
        <v>34.434989115379999</v>
      </c>
      <c r="G2527">
        <v>-2.8921299999999999</v>
      </c>
    </row>
    <row r="2528" spans="1:7">
      <c r="A2528">
        <v>5.0549999999999998E-2</v>
      </c>
      <c r="B2528">
        <v>-11.14213</v>
      </c>
      <c r="F2528">
        <v>34.421364985159997</v>
      </c>
      <c r="G2528">
        <v>-11.14213</v>
      </c>
    </row>
    <row r="2529" spans="1:7">
      <c r="A2529">
        <v>5.0569999999999997E-2</v>
      </c>
      <c r="B2529">
        <v>-13.76713</v>
      </c>
      <c r="F2529">
        <v>34.407751631399996</v>
      </c>
      <c r="G2529">
        <v>-13.76713</v>
      </c>
    </row>
    <row r="2530" spans="1:7">
      <c r="A2530">
        <v>5.0590000000000003E-2</v>
      </c>
      <c r="B2530">
        <v>-16.517130000000002</v>
      </c>
      <c r="F2530">
        <v>34.394149041310001</v>
      </c>
      <c r="G2530">
        <v>-16.517130000000002</v>
      </c>
    </row>
    <row r="2531" spans="1:7">
      <c r="A2531">
        <v>5.0610000000000002E-2</v>
      </c>
      <c r="B2531">
        <v>-14.14213</v>
      </c>
      <c r="F2531">
        <v>34.380557202129999</v>
      </c>
      <c r="G2531">
        <v>-14.14213</v>
      </c>
    </row>
    <row r="2532" spans="1:7">
      <c r="A2532">
        <v>5.0630000000000001E-2</v>
      </c>
      <c r="B2532">
        <v>-9.8921299999999999</v>
      </c>
      <c r="F2532">
        <v>34.36697610113</v>
      </c>
      <c r="G2532">
        <v>-9.8921299999999999</v>
      </c>
    </row>
    <row r="2533" spans="1:7">
      <c r="A2533">
        <v>5.0650000000000001E-2</v>
      </c>
      <c r="B2533">
        <v>-20.267130000000002</v>
      </c>
      <c r="F2533">
        <v>34.353405725569999</v>
      </c>
      <c r="G2533">
        <v>-20.267130000000002</v>
      </c>
    </row>
    <row r="2534" spans="1:7">
      <c r="A2534">
        <v>5.067E-2</v>
      </c>
      <c r="B2534">
        <v>-23.142130000000002</v>
      </c>
      <c r="F2534">
        <v>34.339846062760003</v>
      </c>
      <c r="G2534">
        <v>-23.142130000000002</v>
      </c>
    </row>
    <row r="2535" spans="1:7">
      <c r="A2535">
        <v>5.0689999999999999E-2</v>
      </c>
      <c r="B2535">
        <v>-22.892130000000002</v>
      </c>
      <c r="F2535">
        <v>34.32629710002</v>
      </c>
      <c r="G2535">
        <v>-22.892130000000002</v>
      </c>
    </row>
    <row r="2536" spans="1:7">
      <c r="A2536">
        <v>5.0709999999999998E-2</v>
      </c>
      <c r="B2536">
        <v>-25.892130000000002</v>
      </c>
      <c r="F2536">
        <v>34.31275882469</v>
      </c>
      <c r="G2536">
        <v>-25.892130000000002</v>
      </c>
    </row>
    <row r="2537" spans="1:7">
      <c r="A2537">
        <v>5.0729999999999997E-2</v>
      </c>
      <c r="B2537">
        <v>-38.642130000000002</v>
      </c>
      <c r="F2537">
        <v>34.299231224129997</v>
      </c>
      <c r="G2537">
        <v>-38.642130000000002</v>
      </c>
    </row>
    <row r="2538" spans="1:7">
      <c r="A2538">
        <v>5.0750000000000003E-2</v>
      </c>
      <c r="B2538">
        <v>-42.392130000000002</v>
      </c>
      <c r="F2538">
        <v>34.28571428571</v>
      </c>
      <c r="G2538">
        <v>-42.392130000000002</v>
      </c>
    </row>
    <row r="2539" spans="1:7">
      <c r="A2539">
        <v>5.0770000000000003E-2</v>
      </c>
      <c r="B2539">
        <v>-47.017130000000002</v>
      </c>
      <c r="F2539">
        <v>34.27220799685</v>
      </c>
      <c r="G2539">
        <v>-47.017130000000002</v>
      </c>
    </row>
    <row r="2540" spans="1:7">
      <c r="A2540">
        <v>5.0790000000000002E-2</v>
      </c>
      <c r="B2540">
        <v>-38.767130000000002</v>
      </c>
      <c r="F2540">
        <v>34.258712344949998</v>
      </c>
      <c r="G2540">
        <v>-38.767130000000002</v>
      </c>
    </row>
    <row r="2541" spans="1:7">
      <c r="A2541">
        <v>5.0810000000000001E-2</v>
      </c>
      <c r="B2541">
        <v>-43.392130000000002</v>
      </c>
      <c r="F2541">
        <v>34.245227317459999</v>
      </c>
      <c r="G2541">
        <v>-43.392130000000002</v>
      </c>
    </row>
    <row r="2542" spans="1:7">
      <c r="A2542">
        <v>5.083E-2</v>
      </c>
      <c r="B2542">
        <v>-42.267130000000002</v>
      </c>
      <c r="F2542">
        <v>34.231752901829999</v>
      </c>
      <c r="G2542">
        <v>-42.267130000000002</v>
      </c>
    </row>
    <row r="2543" spans="1:7">
      <c r="A2543">
        <v>5.0849999999999999E-2</v>
      </c>
      <c r="B2543">
        <v>-42.767130000000002</v>
      </c>
      <c r="F2543">
        <v>34.218289085549998</v>
      </c>
      <c r="G2543">
        <v>-42.767130000000002</v>
      </c>
    </row>
    <row r="2544" spans="1:7">
      <c r="A2544">
        <v>5.0869999999999999E-2</v>
      </c>
      <c r="B2544">
        <v>-41.642130000000002</v>
      </c>
      <c r="F2544">
        <v>34.204835856099997</v>
      </c>
      <c r="G2544">
        <v>-41.642130000000002</v>
      </c>
    </row>
    <row r="2545" spans="1:7">
      <c r="A2545">
        <v>5.0889999999999998E-2</v>
      </c>
      <c r="B2545">
        <v>-34.017130000000002</v>
      </c>
      <c r="F2545">
        <v>34.191393201019999</v>
      </c>
      <c r="G2545">
        <v>-34.017130000000002</v>
      </c>
    </row>
    <row r="2546" spans="1:7">
      <c r="A2546">
        <v>5.0909999999999997E-2</v>
      </c>
      <c r="B2546">
        <v>-35.142130000000002</v>
      </c>
      <c r="F2546">
        <v>34.177961107839998</v>
      </c>
      <c r="G2546">
        <v>-35.142130000000002</v>
      </c>
    </row>
    <row r="2547" spans="1:7">
      <c r="A2547">
        <v>5.0930000000000003E-2</v>
      </c>
      <c r="B2547">
        <v>-35.267130000000002</v>
      </c>
      <c r="F2547">
        <v>34.164539564110001</v>
      </c>
      <c r="G2547">
        <v>-35.267130000000002</v>
      </c>
    </row>
    <row r="2548" spans="1:7">
      <c r="A2548">
        <v>5.0950000000000002E-2</v>
      </c>
      <c r="B2548">
        <v>-39.392130000000002</v>
      </c>
      <c r="F2548">
        <v>34.151128557409997</v>
      </c>
      <c r="G2548">
        <v>-39.392130000000002</v>
      </c>
    </row>
    <row r="2549" spans="1:7">
      <c r="A2549">
        <v>5.0970000000000001E-2</v>
      </c>
      <c r="B2549">
        <v>-35.642130000000002</v>
      </c>
      <c r="F2549">
        <v>34.13772807534</v>
      </c>
      <c r="G2549">
        <v>-35.642130000000002</v>
      </c>
    </row>
    <row r="2550" spans="1:7">
      <c r="A2550">
        <v>5.0990000000000001E-2</v>
      </c>
      <c r="B2550">
        <v>-33.767130000000002</v>
      </c>
      <c r="F2550">
        <v>34.124338105509999</v>
      </c>
      <c r="G2550">
        <v>-33.767130000000002</v>
      </c>
    </row>
    <row r="2551" spans="1:7">
      <c r="A2551">
        <v>5.101E-2</v>
      </c>
      <c r="B2551">
        <v>-29.267130000000002</v>
      </c>
      <c r="F2551">
        <v>34.110958635560003</v>
      </c>
      <c r="G2551">
        <v>-29.267130000000002</v>
      </c>
    </row>
    <row r="2552" spans="1:7">
      <c r="A2552">
        <v>5.1029999999999999E-2</v>
      </c>
      <c r="B2552">
        <v>-30.267130000000002</v>
      </c>
      <c r="F2552">
        <v>34.097589653150003</v>
      </c>
      <c r="G2552">
        <v>-30.267130000000002</v>
      </c>
    </row>
    <row r="2553" spans="1:7">
      <c r="A2553">
        <v>5.1049999999999998E-2</v>
      </c>
      <c r="B2553">
        <v>-27.392130000000002</v>
      </c>
      <c r="F2553">
        <v>34.084231145940002</v>
      </c>
      <c r="G2553">
        <v>-27.392130000000002</v>
      </c>
    </row>
    <row r="2554" spans="1:7">
      <c r="A2554">
        <v>5.1069999999999997E-2</v>
      </c>
      <c r="B2554">
        <v>-21.392130000000002</v>
      </c>
      <c r="F2554">
        <v>34.070883101630002</v>
      </c>
      <c r="G2554">
        <v>-21.392130000000002</v>
      </c>
    </row>
    <row r="2555" spans="1:7">
      <c r="A2555">
        <v>5.1090000000000003E-2</v>
      </c>
      <c r="B2555">
        <v>-23.892130000000002</v>
      </c>
      <c r="F2555">
        <v>34.057545507930001</v>
      </c>
      <c r="G2555">
        <v>-23.892130000000002</v>
      </c>
    </row>
    <row r="2556" spans="1:7">
      <c r="A2556">
        <v>5.1110000000000003E-2</v>
      </c>
      <c r="B2556">
        <v>-18.392130000000002</v>
      </c>
      <c r="F2556">
        <v>34.044218352569999</v>
      </c>
      <c r="G2556">
        <v>-18.392130000000002</v>
      </c>
    </row>
    <row r="2557" spans="1:7">
      <c r="A2557">
        <v>5.1130000000000002E-2</v>
      </c>
      <c r="B2557">
        <v>-10.76713</v>
      </c>
      <c r="F2557">
        <v>34.030901623310001</v>
      </c>
      <c r="G2557">
        <v>-10.76713</v>
      </c>
    </row>
    <row r="2558" spans="1:7">
      <c r="A2558">
        <v>5.1150000000000001E-2</v>
      </c>
      <c r="B2558">
        <v>-9.3921299999999999</v>
      </c>
      <c r="F2558">
        <v>34.017595307919997</v>
      </c>
      <c r="G2558">
        <v>-9.3921299999999999</v>
      </c>
    </row>
    <row r="2559" spans="1:7">
      <c r="A2559">
        <v>5.117E-2</v>
      </c>
      <c r="B2559">
        <v>0.60787000000000002</v>
      </c>
      <c r="F2559">
        <v>34.004299394180002</v>
      </c>
      <c r="G2559">
        <v>0.60787000000000002</v>
      </c>
    </row>
    <row r="2560" spans="1:7">
      <c r="A2560">
        <v>5.1189999999999999E-2</v>
      </c>
      <c r="B2560">
        <v>1.4828699999999999</v>
      </c>
      <c r="F2560">
        <v>33.991013869900002</v>
      </c>
      <c r="G2560">
        <v>1.4828699999999999</v>
      </c>
    </row>
    <row r="2561" spans="1:7">
      <c r="A2561">
        <v>5.1209999999999999E-2</v>
      </c>
      <c r="B2561">
        <v>-6.1421299999999999</v>
      </c>
      <c r="F2561">
        <v>33.977738722909997</v>
      </c>
      <c r="G2561">
        <v>-6.1421299999999999</v>
      </c>
    </row>
    <row r="2562" spans="1:7">
      <c r="A2562">
        <v>5.1229999999999998E-2</v>
      </c>
      <c r="B2562">
        <v>-12.26713</v>
      </c>
      <c r="F2562">
        <v>33.964473941050002</v>
      </c>
      <c r="G2562">
        <v>-12.26713</v>
      </c>
    </row>
    <row r="2563" spans="1:7">
      <c r="A2563">
        <v>5.1249999999999997E-2</v>
      </c>
      <c r="B2563">
        <v>-4.5171299999999999</v>
      </c>
      <c r="F2563">
        <v>33.951219512199998</v>
      </c>
      <c r="G2563">
        <v>-4.5171299999999999</v>
      </c>
    </row>
    <row r="2564" spans="1:7">
      <c r="A2564">
        <v>5.1270000000000003E-2</v>
      </c>
      <c r="B2564">
        <v>-4.8921299999999999</v>
      </c>
      <c r="F2564">
        <v>33.937975424219999</v>
      </c>
      <c r="G2564">
        <v>-4.8921299999999999</v>
      </c>
    </row>
    <row r="2565" spans="1:7">
      <c r="A2565">
        <v>5.1290000000000002E-2</v>
      </c>
      <c r="B2565">
        <v>-7.0171299999999999</v>
      </c>
      <c r="F2565">
        <v>33.924741665040003</v>
      </c>
      <c r="G2565">
        <v>-7.0171299999999999</v>
      </c>
    </row>
    <row r="2566" spans="1:7">
      <c r="A2566">
        <v>5.1310000000000001E-2</v>
      </c>
      <c r="B2566">
        <v>-1.2671300000000001</v>
      </c>
      <c r="F2566">
        <v>33.911518222570002</v>
      </c>
      <c r="G2566">
        <v>-1.2671300000000001</v>
      </c>
    </row>
    <row r="2567" spans="1:7">
      <c r="A2567">
        <v>5.1330000000000001E-2</v>
      </c>
      <c r="B2567">
        <v>-2.5171299999999999</v>
      </c>
      <c r="F2567">
        <v>33.89830508475</v>
      </c>
      <c r="G2567">
        <v>-2.5171299999999999</v>
      </c>
    </row>
    <row r="2568" spans="1:7">
      <c r="A2568">
        <v>5.135E-2</v>
      </c>
      <c r="B2568">
        <v>5.8578700000000001</v>
      </c>
      <c r="F2568">
        <v>33.885102239529999</v>
      </c>
      <c r="G2568">
        <v>5.8578700000000001</v>
      </c>
    </row>
    <row r="2569" spans="1:7">
      <c r="A2569">
        <v>5.1369999999999999E-2</v>
      </c>
      <c r="B2569">
        <v>2.1078700000000001</v>
      </c>
      <c r="F2569">
        <v>33.87190967491</v>
      </c>
      <c r="G2569">
        <v>2.1078700000000001</v>
      </c>
    </row>
    <row r="2570" spans="1:7">
      <c r="A2570">
        <v>5.1389999999999998E-2</v>
      </c>
      <c r="B2570">
        <v>-4.2671299999999999</v>
      </c>
      <c r="F2570">
        <v>33.85872737887</v>
      </c>
      <c r="G2570">
        <v>-4.2671299999999999</v>
      </c>
    </row>
    <row r="2571" spans="1:7">
      <c r="A2571">
        <v>5.1409999999999997E-2</v>
      </c>
      <c r="B2571">
        <v>-5.7671299999999999</v>
      </c>
      <c r="F2571">
        <v>33.84555533943</v>
      </c>
      <c r="G2571">
        <v>-5.7671299999999999</v>
      </c>
    </row>
    <row r="2572" spans="1:7">
      <c r="A2572">
        <v>5.1429999999999997E-2</v>
      </c>
      <c r="B2572">
        <v>-8.2671299999999999</v>
      </c>
      <c r="F2572">
        <v>33.832393544619997</v>
      </c>
      <c r="G2572">
        <v>-8.2671299999999999</v>
      </c>
    </row>
    <row r="2573" spans="1:7">
      <c r="A2573">
        <v>5.1450000000000003E-2</v>
      </c>
      <c r="B2573">
        <v>-7.3921299999999999</v>
      </c>
      <c r="F2573">
        <v>33.81924198251</v>
      </c>
      <c r="G2573">
        <v>-7.3921299999999999</v>
      </c>
    </row>
    <row r="2574" spans="1:7">
      <c r="A2574">
        <v>5.1470000000000002E-2</v>
      </c>
      <c r="B2574">
        <v>-6.7671299999999999</v>
      </c>
      <c r="F2574">
        <v>33.806100641150003</v>
      </c>
      <c r="G2574">
        <v>-6.7671299999999999</v>
      </c>
    </row>
    <row r="2575" spans="1:7">
      <c r="A2575">
        <v>5.1490000000000001E-2</v>
      </c>
      <c r="B2575">
        <v>-1.3921300000000001</v>
      </c>
      <c r="F2575">
        <v>33.792969508639999</v>
      </c>
      <c r="G2575">
        <v>-1.3921300000000001</v>
      </c>
    </row>
    <row r="2576" spans="1:7">
      <c r="A2576">
        <v>5.151E-2</v>
      </c>
      <c r="B2576">
        <v>0.10786999999999999</v>
      </c>
      <c r="F2576">
        <v>33.77984857309</v>
      </c>
      <c r="G2576">
        <v>0.10786999999999999</v>
      </c>
    </row>
    <row r="2577" spans="1:7">
      <c r="A2577">
        <v>5.1529999999999999E-2</v>
      </c>
      <c r="B2577">
        <v>-10.14213</v>
      </c>
      <c r="F2577">
        <v>33.766737822629999</v>
      </c>
      <c r="G2577">
        <v>-10.14213</v>
      </c>
    </row>
    <row r="2578" spans="1:7">
      <c r="A2578">
        <v>5.1549999999999999E-2</v>
      </c>
      <c r="B2578">
        <v>-5.1421299999999999</v>
      </c>
      <c r="F2578">
        <v>33.753637245390003</v>
      </c>
      <c r="G2578">
        <v>-5.1421299999999999</v>
      </c>
    </row>
    <row r="2579" spans="1:7">
      <c r="A2579">
        <v>5.1569999999999998E-2</v>
      </c>
      <c r="B2579">
        <v>11.23287</v>
      </c>
      <c r="F2579">
        <v>33.740546829549999</v>
      </c>
      <c r="G2579">
        <v>11.23287</v>
      </c>
    </row>
    <row r="2580" spans="1:7">
      <c r="A2580">
        <v>5.1589999999999997E-2</v>
      </c>
      <c r="B2580">
        <v>15.35787</v>
      </c>
      <c r="F2580">
        <v>33.727466563290001</v>
      </c>
      <c r="G2580">
        <v>15.35787</v>
      </c>
    </row>
    <row r="2581" spans="1:7">
      <c r="A2581">
        <v>5.1610000000000003E-2</v>
      </c>
      <c r="B2581">
        <v>6.3578700000000001</v>
      </c>
      <c r="F2581">
        <v>33.714396434800001</v>
      </c>
      <c r="G2581">
        <v>6.3578700000000001</v>
      </c>
    </row>
    <row r="2582" spans="1:7">
      <c r="A2582">
        <v>5.1630000000000002E-2</v>
      </c>
      <c r="B2582">
        <v>9.1078700000000001</v>
      </c>
      <c r="F2582">
        <v>33.701336432310001</v>
      </c>
      <c r="G2582">
        <v>9.1078700000000001</v>
      </c>
    </row>
    <row r="2583" spans="1:7">
      <c r="A2583">
        <v>5.1650000000000001E-2</v>
      </c>
      <c r="B2583">
        <v>7.8578700000000001</v>
      </c>
      <c r="F2583">
        <v>33.688286544050001</v>
      </c>
      <c r="G2583">
        <v>7.8578700000000001</v>
      </c>
    </row>
    <row r="2584" spans="1:7">
      <c r="A2584">
        <v>5.1670000000000001E-2</v>
      </c>
      <c r="B2584">
        <v>4.3578700000000001</v>
      </c>
      <c r="F2584">
        <v>33.675246758269999</v>
      </c>
      <c r="G2584">
        <v>4.3578700000000001</v>
      </c>
    </row>
    <row r="2585" spans="1:7">
      <c r="A2585">
        <v>5.169E-2</v>
      </c>
      <c r="B2585">
        <v>1.4828699999999999</v>
      </c>
      <c r="F2585">
        <v>33.662217063260002</v>
      </c>
      <c r="G2585">
        <v>1.4828699999999999</v>
      </c>
    </row>
    <row r="2586" spans="1:7">
      <c r="A2586">
        <v>5.1709999999999999E-2</v>
      </c>
      <c r="B2586">
        <v>0.23286999999999999</v>
      </c>
      <c r="F2586">
        <v>33.649197447299997</v>
      </c>
      <c r="G2586">
        <v>0.23286999999999999</v>
      </c>
    </row>
    <row r="2587" spans="1:7">
      <c r="A2587">
        <v>5.1729999999999998E-2</v>
      </c>
      <c r="B2587">
        <v>2.8578700000000001</v>
      </c>
      <c r="F2587">
        <v>33.636187898700001</v>
      </c>
      <c r="G2587">
        <v>2.8578700000000001</v>
      </c>
    </row>
    <row r="2588" spans="1:7">
      <c r="A2588">
        <v>5.1749999999999997E-2</v>
      </c>
      <c r="B2588">
        <v>13.85787</v>
      </c>
      <c r="F2588">
        <v>33.623188405800001</v>
      </c>
      <c r="G2588">
        <v>13.85787</v>
      </c>
    </row>
    <row r="2589" spans="1:7">
      <c r="A2589">
        <v>5.1769999999999997E-2</v>
      </c>
      <c r="B2589">
        <v>21.107869999999998</v>
      </c>
      <c r="F2589">
        <v>33.610198956920001</v>
      </c>
      <c r="G2589">
        <v>21.107869999999998</v>
      </c>
    </row>
    <row r="2590" spans="1:7">
      <c r="A2590">
        <v>5.1790000000000003E-2</v>
      </c>
      <c r="B2590">
        <v>25.732869999999998</v>
      </c>
      <c r="F2590">
        <v>33.597219540449998</v>
      </c>
      <c r="G2590">
        <v>25.732869999999998</v>
      </c>
    </row>
    <row r="2591" spans="1:7">
      <c r="A2591">
        <v>5.1810000000000002E-2</v>
      </c>
      <c r="B2591">
        <v>32.232869999999998</v>
      </c>
      <c r="F2591">
        <v>33.584250144759999</v>
      </c>
      <c r="G2591">
        <v>32.232869999999998</v>
      </c>
    </row>
    <row r="2592" spans="1:7">
      <c r="A2592">
        <v>5.1830000000000001E-2</v>
      </c>
      <c r="B2592">
        <v>37.107869999999998</v>
      </c>
      <c r="F2592">
        <v>33.571290758250001</v>
      </c>
      <c r="G2592">
        <v>37.107869999999998</v>
      </c>
    </row>
    <row r="2593" spans="1:7">
      <c r="A2593">
        <v>5.185E-2</v>
      </c>
      <c r="B2593">
        <v>39.482869999999998</v>
      </c>
      <c r="F2593">
        <v>33.558341369330002</v>
      </c>
      <c r="G2593">
        <v>39.482869999999998</v>
      </c>
    </row>
    <row r="2594" spans="1:7">
      <c r="A2594">
        <v>5.1869999999999999E-2</v>
      </c>
      <c r="B2594">
        <v>32.482869999999998</v>
      </c>
      <c r="F2594">
        <v>33.545401966450001</v>
      </c>
      <c r="G2594">
        <v>32.482869999999998</v>
      </c>
    </row>
    <row r="2595" spans="1:7">
      <c r="A2595">
        <v>5.1889999999999999E-2</v>
      </c>
      <c r="B2595">
        <v>33.607869999999998</v>
      </c>
      <c r="F2595">
        <v>33.532472538059999</v>
      </c>
      <c r="G2595">
        <v>33.607869999999998</v>
      </c>
    </row>
    <row r="2596" spans="1:7">
      <c r="A2596">
        <v>5.1909999999999998E-2</v>
      </c>
      <c r="B2596">
        <v>29.232869999999998</v>
      </c>
      <c r="F2596">
        <v>33.519553072630003</v>
      </c>
      <c r="G2596">
        <v>29.232869999999998</v>
      </c>
    </row>
    <row r="2597" spans="1:7">
      <c r="A2597">
        <v>5.1929999999999997E-2</v>
      </c>
      <c r="B2597">
        <v>15.10787</v>
      </c>
      <c r="F2597">
        <v>33.50664355864</v>
      </c>
      <c r="G2597">
        <v>15.10787</v>
      </c>
    </row>
    <row r="2598" spans="1:7">
      <c r="A2598">
        <v>5.1950000000000003E-2</v>
      </c>
      <c r="B2598">
        <v>21.357869999999998</v>
      </c>
      <c r="F2598">
        <v>33.493743984600002</v>
      </c>
      <c r="G2598">
        <v>21.357869999999998</v>
      </c>
    </row>
    <row r="2599" spans="1:7">
      <c r="A2599">
        <v>5.1970000000000002E-2</v>
      </c>
      <c r="B2599">
        <v>10.85787</v>
      </c>
      <c r="F2599">
        <v>33.48085433904</v>
      </c>
      <c r="G2599">
        <v>10.85787</v>
      </c>
    </row>
    <row r="2600" spans="1:7">
      <c r="A2600">
        <v>5.1990000000000001E-2</v>
      </c>
      <c r="B2600">
        <v>11.73287</v>
      </c>
      <c r="F2600">
        <v>33.467974610500001</v>
      </c>
      <c r="G2600">
        <v>11.73287</v>
      </c>
    </row>
    <row r="2601" spans="1:7">
      <c r="A2601">
        <v>5.2010000000000001E-2</v>
      </c>
      <c r="B2601">
        <v>10.48287</v>
      </c>
      <c r="F2601">
        <v>33.455104787540002</v>
      </c>
      <c r="G2601">
        <v>10.48287</v>
      </c>
    </row>
    <row r="2602" spans="1:7">
      <c r="A2602">
        <v>5.203E-2</v>
      </c>
      <c r="B2602">
        <v>5.8578700000000001</v>
      </c>
      <c r="F2602">
        <v>33.442244858739997</v>
      </c>
      <c r="G2602">
        <v>5.8578700000000001</v>
      </c>
    </row>
    <row r="2603" spans="1:7">
      <c r="A2603">
        <v>5.2049999999999999E-2</v>
      </c>
      <c r="B2603">
        <v>7.9828700000000001</v>
      </c>
      <c r="F2603">
        <v>33.429394812680002</v>
      </c>
      <c r="G2603">
        <v>7.9828700000000001</v>
      </c>
    </row>
    <row r="2604" spans="1:7">
      <c r="A2604">
        <v>5.2069999999999998E-2</v>
      </c>
      <c r="B2604">
        <v>12.48287</v>
      </c>
      <c r="F2604">
        <v>33.416554637989996</v>
      </c>
      <c r="G2604">
        <v>12.48287</v>
      </c>
    </row>
    <row r="2605" spans="1:7">
      <c r="A2605">
        <v>5.2089999999999997E-2</v>
      </c>
      <c r="B2605">
        <v>12.23287</v>
      </c>
      <c r="F2605">
        <v>33.40372432329</v>
      </c>
      <c r="G2605">
        <v>12.23287</v>
      </c>
    </row>
    <row r="2606" spans="1:7">
      <c r="A2606">
        <v>5.2109999999999997E-2</v>
      </c>
      <c r="B2606">
        <v>11.23287</v>
      </c>
      <c r="F2606">
        <v>33.390903857230001</v>
      </c>
      <c r="G2606">
        <v>11.23287</v>
      </c>
    </row>
    <row r="2607" spans="1:7">
      <c r="A2607">
        <v>5.2130000000000003E-2</v>
      </c>
      <c r="B2607">
        <v>7.1078700000000001</v>
      </c>
      <c r="F2607">
        <v>33.37809322847</v>
      </c>
      <c r="G2607">
        <v>7.1078700000000001</v>
      </c>
    </row>
    <row r="2608" spans="1:7">
      <c r="A2608">
        <v>5.2150000000000002E-2</v>
      </c>
      <c r="B2608">
        <v>-1.6421300000000001</v>
      </c>
      <c r="F2608">
        <v>33.365292425699998</v>
      </c>
      <c r="G2608">
        <v>-1.6421300000000001</v>
      </c>
    </row>
    <row r="2609" spans="1:7">
      <c r="A2609">
        <v>5.2170000000000001E-2</v>
      </c>
      <c r="B2609">
        <v>-7.7671299999999999</v>
      </c>
      <c r="F2609">
        <v>33.352501437610002</v>
      </c>
      <c r="G2609">
        <v>-7.7671299999999999</v>
      </c>
    </row>
    <row r="2610" spans="1:7">
      <c r="A2610">
        <v>5.219E-2</v>
      </c>
      <c r="B2610">
        <v>-8.3921299999999999</v>
      </c>
      <c r="F2610">
        <v>33.339720252920003</v>
      </c>
      <c r="G2610">
        <v>-8.3921299999999999</v>
      </c>
    </row>
    <row r="2611" spans="1:7">
      <c r="A2611">
        <v>5.2209999999999999E-2</v>
      </c>
      <c r="B2611">
        <v>-13.64213</v>
      </c>
      <c r="F2611">
        <v>33.326948860370003</v>
      </c>
      <c r="G2611">
        <v>-13.64213</v>
      </c>
    </row>
    <row r="2612" spans="1:7">
      <c r="A2612">
        <v>5.2229999999999999E-2</v>
      </c>
      <c r="B2612">
        <v>-11.64213</v>
      </c>
      <c r="F2612">
        <v>33.314187248709999</v>
      </c>
      <c r="G2612">
        <v>-11.64213</v>
      </c>
    </row>
    <row r="2613" spans="1:7">
      <c r="A2613">
        <v>5.2249999999999998E-2</v>
      </c>
      <c r="B2613">
        <v>-5.8921299999999999</v>
      </c>
      <c r="F2613">
        <v>33.301435406700001</v>
      </c>
      <c r="G2613">
        <v>-5.8921299999999999</v>
      </c>
    </row>
    <row r="2614" spans="1:7">
      <c r="A2614">
        <v>5.2269999999999997E-2</v>
      </c>
      <c r="B2614">
        <v>0.35787000000000002</v>
      </c>
      <c r="F2614">
        <v>33.288693323129998</v>
      </c>
      <c r="G2614">
        <v>0.35787000000000002</v>
      </c>
    </row>
    <row r="2615" spans="1:7">
      <c r="A2615">
        <v>5.2290000000000003E-2</v>
      </c>
      <c r="B2615">
        <v>-7.2671299999999999</v>
      </c>
      <c r="F2615">
        <v>33.275960986800001</v>
      </c>
      <c r="G2615">
        <v>-7.2671299999999999</v>
      </c>
    </row>
    <row r="2616" spans="1:7">
      <c r="A2616">
        <v>5.2310000000000002E-2</v>
      </c>
      <c r="B2616">
        <v>-8.7671299999999999</v>
      </c>
      <c r="F2616">
        <v>33.263238386540003</v>
      </c>
      <c r="G2616">
        <v>-8.7671299999999999</v>
      </c>
    </row>
    <row r="2617" spans="1:7">
      <c r="A2617">
        <v>5.2330000000000002E-2</v>
      </c>
      <c r="B2617">
        <v>-3.8921299999999999</v>
      </c>
      <c r="F2617">
        <v>33.250525511180001</v>
      </c>
      <c r="G2617">
        <v>-3.8921299999999999</v>
      </c>
    </row>
    <row r="2618" spans="1:7">
      <c r="A2618">
        <v>5.2350000000000001E-2</v>
      </c>
      <c r="B2618">
        <v>-1.6421300000000001</v>
      </c>
      <c r="F2618">
        <v>33.237822349570003</v>
      </c>
      <c r="G2618">
        <v>-1.6421300000000001</v>
      </c>
    </row>
    <row r="2619" spans="1:7">
      <c r="A2619">
        <v>5.237E-2</v>
      </c>
      <c r="B2619">
        <v>1.9828699999999999</v>
      </c>
      <c r="F2619">
        <v>33.22512889059</v>
      </c>
      <c r="G2619">
        <v>1.9828699999999999</v>
      </c>
    </row>
    <row r="2620" spans="1:7">
      <c r="A2620">
        <v>5.2389999999999999E-2</v>
      </c>
      <c r="B2620">
        <v>3.8578700000000001</v>
      </c>
      <c r="F2620">
        <v>33.212445123119998</v>
      </c>
      <c r="G2620">
        <v>3.8578700000000001</v>
      </c>
    </row>
    <row r="2621" spans="1:7">
      <c r="A2621">
        <v>5.2409999999999998E-2</v>
      </c>
      <c r="B2621">
        <v>-1.7129999999999999E-2</v>
      </c>
      <c r="F2621">
        <v>33.19977103606</v>
      </c>
      <c r="G2621">
        <v>-1.7129999999999999E-2</v>
      </c>
    </row>
    <row r="2622" spans="1:7">
      <c r="A2622">
        <v>5.2429999999999997E-2</v>
      </c>
      <c r="B2622">
        <v>0.98287000000000002</v>
      </c>
      <c r="F2622">
        <v>33.187106618350001</v>
      </c>
      <c r="G2622">
        <v>0.98287000000000002</v>
      </c>
    </row>
    <row r="2623" spans="1:7">
      <c r="A2623">
        <v>5.2449999999999997E-2</v>
      </c>
      <c r="B2623">
        <v>-1.5171300000000001</v>
      </c>
      <c r="F2623">
        <v>33.174451858909997</v>
      </c>
      <c r="G2623">
        <v>-1.5171300000000001</v>
      </c>
    </row>
    <row r="2624" spans="1:7">
      <c r="A2624">
        <v>5.2470000000000003E-2</v>
      </c>
      <c r="B2624">
        <v>0.60787000000000002</v>
      </c>
      <c r="F2624">
        <v>33.161806746709999</v>
      </c>
      <c r="G2624">
        <v>0.60787000000000002</v>
      </c>
    </row>
    <row r="2625" spans="1:7">
      <c r="A2625">
        <v>5.2490000000000002E-2</v>
      </c>
      <c r="B2625">
        <v>-4.5171299999999999</v>
      </c>
      <c r="F2625">
        <v>33.149171270719997</v>
      </c>
      <c r="G2625">
        <v>-4.5171299999999999</v>
      </c>
    </row>
    <row r="2626" spans="1:7">
      <c r="A2626">
        <v>5.2510000000000001E-2</v>
      </c>
      <c r="B2626">
        <v>-7.7671299999999999</v>
      </c>
      <c r="F2626">
        <v>33.136545419919997</v>
      </c>
      <c r="G2626">
        <v>-7.7671299999999999</v>
      </c>
    </row>
    <row r="2627" spans="1:7">
      <c r="A2627">
        <v>5.253E-2</v>
      </c>
      <c r="B2627">
        <v>-9.0171299999999999</v>
      </c>
      <c r="F2627">
        <v>33.123929183320001</v>
      </c>
      <c r="G2627">
        <v>-9.0171299999999999</v>
      </c>
    </row>
    <row r="2628" spans="1:7">
      <c r="A2628">
        <v>5.2549999999999999E-2</v>
      </c>
      <c r="B2628">
        <v>-6.5171299999999999</v>
      </c>
      <c r="F2628">
        <v>33.111322549950003</v>
      </c>
      <c r="G2628">
        <v>-6.5171299999999999</v>
      </c>
    </row>
    <row r="2629" spans="1:7">
      <c r="A2629">
        <v>5.2569999999999999E-2</v>
      </c>
      <c r="B2629">
        <v>-9.3921299999999999</v>
      </c>
      <c r="F2629">
        <v>33.098725508850002</v>
      </c>
      <c r="G2629">
        <v>-9.3921299999999999</v>
      </c>
    </row>
    <row r="2630" spans="1:7">
      <c r="A2630">
        <v>5.2589999999999998E-2</v>
      </c>
      <c r="B2630">
        <v>-14.89213</v>
      </c>
      <c r="F2630">
        <v>33.086138049059997</v>
      </c>
      <c r="G2630">
        <v>-14.89213</v>
      </c>
    </row>
    <row r="2631" spans="1:7">
      <c r="A2631">
        <v>5.2609999999999997E-2</v>
      </c>
      <c r="B2631">
        <v>-17.392130000000002</v>
      </c>
      <c r="F2631">
        <v>33.073560159670002</v>
      </c>
      <c r="G2631">
        <v>-17.392130000000002</v>
      </c>
    </row>
    <row r="2632" spans="1:7">
      <c r="A2632">
        <v>5.2630000000000003E-2</v>
      </c>
      <c r="B2632">
        <v>-19.017130000000002</v>
      </c>
      <c r="F2632">
        <v>33.060991829750002</v>
      </c>
      <c r="G2632">
        <v>-19.017130000000002</v>
      </c>
    </row>
    <row r="2633" spans="1:7">
      <c r="A2633">
        <v>5.2650000000000002E-2</v>
      </c>
      <c r="B2633">
        <v>-20.392130000000002</v>
      </c>
      <c r="F2633">
        <v>33.048433048429999</v>
      </c>
      <c r="G2633">
        <v>-20.392130000000002</v>
      </c>
    </row>
    <row r="2634" spans="1:7">
      <c r="A2634">
        <v>5.2670000000000002E-2</v>
      </c>
      <c r="B2634">
        <v>-16.017130000000002</v>
      </c>
      <c r="F2634">
        <v>33.035883804820003</v>
      </c>
      <c r="G2634">
        <v>-16.017130000000002</v>
      </c>
    </row>
    <row r="2635" spans="1:7">
      <c r="A2635">
        <v>5.2690000000000001E-2</v>
      </c>
      <c r="B2635">
        <v>-13.76713</v>
      </c>
      <c r="F2635">
        <v>33.02334408806</v>
      </c>
      <c r="G2635">
        <v>-13.76713</v>
      </c>
    </row>
    <row r="2636" spans="1:7">
      <c r="A2636">
        <v>5.271E-2</v>
      </c>
      <c r="B2636">
        <v>-11.26713</v>
      </c>
      <c r="F2636">
        <v>33.01081388731</v>
      </c>
      <c r="G2636">
        <v>-11.26713</v>
      </c>
    </row>
    <row r="2637" spans="1:7">
      <c r="A2637">
        <v>5.2729999999999999E-2</v>
      </c>
      <c r="B2637">
        <v>-12.64213</v>
      </c>
      <c r="F2637">
        <v>32.998293191729999</v>
      </c>
      <c r="G2637">
        <v>-12.64213</v>
      </c>
    </row>
    <row r="2638" spans="1:7">
      <c r="A2638">
        <v>5.2749999999999998E-2</v>
      </c>
      <c r="B2638">
        <v>-14.01713</v>
      </c>
      <c r="F2638">
        <v>32.985781990520003</v>
      </c>
      <c r="G2638">
        <v>-14.01713</v>
      </c>
    </row>
    <row r="2639" spans="1:7">
      <c r="A2639">
        <v>5.2769999999999997E-2</v>
      </c>
      <c r="B2639">
        <v>3.2328700000000001</v>
      </c>
      <c r="F2639">
        <v>32.973280272879997</v>
      </c>
      <c r="G2639">
        <v>3.2328700000000001</v>
      </c>
    </row>
    <row r="2640" spans="1:7">
      <c r="A2640">
        <v>5.2789999999999997E-2</v>
      </c>
      <c r="B2640">
        <v>-0.89212999999999998</v>
      </c>
      <c r="F2640">
        <v>32.96078802804</v>
      </c>
      <c r="G2640">
        <v>-0.89212999999999998</v>
      </c>
    </row>
    <row r="2641" spans="1:7">
      <c r="A2641">
        <v>5.2810000000000003E-2</v>
      </c>
      <c r="B2641">
        <v>-5.2671299999999999</v>
      </c>
      <c r="F2641">
        <v>32.948305245219998</v>
      </c>
      <c r="G2641">
        <v>-5.2671299999999999</v>
      </c>
    </row>
    <row r="2642" spans="1:7">
      <c r="A2642">
        <v>5.2830000000000002E-2</v>
      </c>
      <c r="B2642">
        <v>-0.64212999999999998</v>
      </c>
      <c r="F2642">
        <v>32.935831913690002</v>
      </c>
      <c r="G2642">
        <v>-0.64212999999999998</v>
      </c>
    </row>
    <row r="2643" spans="1:7">
      <c r="A2643">
        <v>5.2850000000000001E-2</v>
      </c>
      <c r="B2643">
        <v>5.9828700000000001</v>
      </c>
      <c r="F2643">
        <v>32.923368022710001</v>
      </c>
      <c r="G2643">
        <v>5.9828700000000001</v>
      </c>
    </row>
    <row r="2644" spans="1:7">
      <c r="A2644">
        <v>5.287E-2</v>
      </c>
      <c r="B2644">
        <v>14.85787</v>
      </c>
      <c r="F2644">
        <v>32.910913561569998</v>
      </c>
      <c r="G2644">
        <v>14.85787</v>
      </c>
    </row>
    <row r="2645" spans="1:7">
      <c r="A2645">
        <v>5.289E-2</v>
      </c>
      <c r="B2645">
        <v>17.107869999999998</v>
      </c>
      <c r="F2645">
        <v>32.898468519570002</v>
      </c>
      <c r="G2645">
        <v>17.107869999999998</v>
      </c>
    </row>
    <row r="2646" spans="1:7">
      <c r="A2646">
        <v>5.2909999999999999E-2</v>
      </c>
      <c r="B2646">
        <v>23.232869999999998</v>
      </c>
      <c r="F2646">
        <v>32.886032886030002</v>
      </c>
      <c r="G2646">
        <v>23.232869999999998</v>
      </c>
    </row>
    <row r="2647" spans="1:7">
      <c r="A2647">
        <v>5.2929999999999998E-2</v>
      </c>
      <c r="B2647">
        <v>22.482869999999998</v>
      </c>
      <c r="F2647">
        <v>32.87360665029</v>
      </c>
      <c r="G2647">
        <v>22.482869999999998</v>
      </c>
    </row>
    <row r="2648" spans="1:7">
      <c r="A2648">
        <v>5.2949999999999997E-2</v>
      </c>
      <c r="B2648">
        <v>22.607869999999998</v>
      </c>
      <c r="F2648">
        <v>32.8611898017</v>
      </c>
      <c r="G2648">
        <v>22.607869999999998</v>
      </c>
    </row>
    <row r="2649" spans="1:7">
      <c r="A2649">
        <v>5.2970000000000003E-2</v>
      </c>
      <c r="B2649">
        <v>15.10787</v>
      </c>
      <c r="F2649">
        <v>32.848782329620001</v>
      </c>
      <c r="G2649">
        <v>15.10787</v>
      </c>
    </row>
    <row r="2650" spans="1:7">
      <c r="A2650">
        <v>5.2990000000000002E-2</v>
      </c>
      <c r="B2650">
        <v>16.357869999999998</v>
      </c>
      <c r="F2650">
        <v>32.83638422344</v>
      </c>
      <c r="G2650">
        <v>16.357869999999998</v>
      </c>
    </row>
    <row r="2651" spans="1:7">
      <c r="A2651">
        <v>5.3010000000000002E-2</v>
      </c>
      <c r="B2651">
        <v>24.482869999999998</v>
      </c>
      <c r="F2651">
        <v>32.823995472550003</v>
      </c>
      <c r="G2651">
        <v>24.482869999999998</v>
      </c>
    </row>
    <row r="2652" spans="1:7">
      <c r="A2652">
        <v>5.3030000000000001E-2</v>
      </c>
      <c r="B2652">
        <v>23.857869999999998</v>
      </c>
      <c r="F2652">
        <v>32.811616066379997</v>
      </c>
      <c r="G2652">
        <v>23.857869999999998</v>
      </c>
    </row>
    <row r="2653" spans="1:7">
      <c r="A2653">
        <v>5.305E-2</v>
      </c>
      <c r="B2653">
        <v>12.23287</v>
      </c>
      <c r="F2653">
        <v>32.799245994339998</v>
      </c>
      <c r="G2653">
        <v>12.23287</v>
      </c>
    </row>
    <row r="2654" spans="1:7">
      <c r="A2654">
        <v>5.3069999999999999E-2</v>
      </c>
      <c r="B2654">
        <v>12.10787</v>
      </c>
      <c r="F2654">
        <v>32.786885245900002</v>
      </c>
      <c r="G2654">
        <v>12.10787</v>
      </c>
    </row>
    <row r="2655" spans="1:7">
      <c r="A2655">
        <v>5.3089999999999998E-2</v>
      </c>
      <c r="B2655">
        <v>12.10787</v>
      </c>
      <c r="F2655">
        <v>32.77453381051</v>
      </c>
      <c r="G2655">
        <v>12.10787</v>
      </c>
    </row>
    <row r="2656" spans="1:7">
      <c r="A2656">
        <v>5.3109999999999997E-2</v>
      </c>
      <c r="B2656">
        <v>1.9828699999999999</v>
      </c>
      <c r="F2656">
        <v>32.762191677650002</v>
      </c>
      <c r="G2656">
        <v>1.9828699999999999</v>
      </c>
    </row>
    <row r="2657" spans="1:7">
      <c r="A2657">
        <v>5.3129999999999997E-2</v>
      </c>
      <c r="B2657">
        <v>3.7328700000000001</v>
      </c>
      <c r="F2657">
        <v>32.749858836820003</v>
      </c>
      <c r="G2657">
        <v>3.7328700000000001</v>
      </c>
    </row>
    <row r="2658" spans="1:7">
      <c r="A2658">
        <v>5.3150000000000003E-2</v>
      </c>
      <c r="B2658">
        <v>3.1078700000000001</v>
      </c>
      <c r="F2658">
        <v>32.737535277520003</v>
      </c>
      <c r="G2658">
        <v>3.1078700000000001</v>
      </c>
    </row>
    <row r="2659" spans="1:7">
      <c r="A2659">
        <v>5.3170000000000002E-2</v>
      </c>
      <c r="B2659">
        <v>-2.5171299999999999</v>
      </c>
      <c r="F2659">
        <v>32.725220989279997</v>
      </c>
      <c r="G2659">
        <v>-2.5171299999999999</v>
      </c>
    </row>
    <row r="2660" spans="1:7">
      <c r="A2660">
        <v>5.3190000000000001E-2</v>
      </c>
      <c r="B2660">
        <v>2.2328700000000001</v>
      </c>
      <c r="F2660">
        <v>32.712915961649998</v>
      </c>
      <c r="G2660">
        <v>2.2328700000000001</v>
      </c>
    </row>
    <row r="2661" spans="1:7">
      <c r="A2661">
        <v>5.321E-2</v>
      </c>
      <c r="B2661">
        <v>3.8578700000000001</v>
      </c>
      <c r="F2661">
        <v>32.700620184180003</v>
      </c>
      <c r="G2661">
        <v>3.8578700000000001</v>
      </c>
    </row>
    <row r="2662" spans="1:7">
      <c r="A2662">
        <v>5.323E-2</v>
      </c>
      <c r="B2662">
        <v>-2.2671299999999999</v>
      </c>
      <c r="F2662">
        <v>32.68833364644</v>
      </c>
      <c r="G2662">
        <v>-2.2671299999999999</v>
      </c>
    </row>
    <row r="2663" spans="1:7">
      <c r="A2663">
        <v>5.3249999999999999E-2</v>
      </c>
      <c r="B2663">
        <v>-7.6421299999999999</v>
      </c>
      <c r="F2663">
        <v>32.676056338030001</v>
      </c>
      <c r="G2663">
        <v>-7.6421299999999999</v>
      </c>
    </row>
    <row r="2664" spans="1:7">
      <c r="A2664">
        <v>5.3269999999999998E-2</v>
      </c>
      <c r="B2664">
        <v>-6.2671299999999999</v>
      </c>
      <c r="F2664">
        <v>32.663788248549999</v>
      </c>
      <c r="G2664">
        <v>-6.2671299999999999</v>
      </c>
    </row>
    <row r="2665" spans="1:7">
      <c r="A2665">
        <v>5.3289999999999997E-2</v>
      </c>
      <c r="B2665">
        <v>-4.7671299999999999</v>
      </c>
      <c r="F2665">
        <v>32.651529367610003</v>
      </c>
      <c r="G2665">
        <v>-4.7671299999999999</v>
      </c>
    </row>
    <row r="2666" spans="1:7">
      <c r="A2666">
        <v>5.3310000000000003E-2</v>
      </c>
      <c r="B2666">
        <v>2.6078700000000001</v>
      </c>
      <c r="F2666">
        <v>32.63927968486</v>
      </c>
      <c r="G2666">
        <v>2.6078700000000001</v>
      </c>
    </row>
    <row r="2667" spans="1:7">
      <c r="A2667">
        <v>5.3330000000000002E-2</v>
      </c>
      <c r="B2667">
        <v>6.3578700000000001</v>
      </c>
      <c r="F2667">
        <v>32.627039189949997</v>
      </c>
      <c r="G2667">
        <v>6.3578700000000001</v>
      </c>
    </row>
    <row r="2668" spans="1:7">
      <c r="A2668">
        <v>5.3350000000000002E-2</v>
      </c>
      <c r="B2668">
        <v>2.3578700000000001</v>
      </c>
      <c r="F2668">
        <v>32.614807872539998</v>
      </c>
      <c r="G2668">
        <v>2.3578700000000001</v>
      </c>
    </row>
    <row r="2669" spans="1:7">
      <c r="A2669">
        <v>5.3370000000000001E-2</v>
      </c>
      <c r="B2669">
        <v>3.2328700000000001</v>
      </c>
      <c r="F2669">
        <v>32.602585722320001</v>
      </c>
      <c r="G2669">
        <v>3.2328700000000001</v>
      </c>
    </row>
    <row r="2670" spans="1:7">
      <c r="A2670">
        <v>5.339E-2</v>
      </c>
      <c r="B2670">
        <v>0.60787000000000002</v>
      </c>
      <c r="F2670">
        <v>32.59037272898</v>
      </c>
      <c r="G2670">
        <v>0.60787000000000002</v>
      </c>
    </row>
    <row r="2671" spans="1:7">
      <c r="A2671">
        <v>5.3409999999999999E-2</v>
      </c>
      <c r="B2671">
        <v>4.8578700000000001</v>
      </c>
      <c r="F2671">
        <v>32.578168882230003</v>
      </c>
      <c r="G2671">
        <v>4.8578700000000001</v>
      </c>
    </row>
    <row r="2672" spans="1:7">
      <c r="A2672">
        <v>5.3429999999999998E-2</v>
      </c>
      <c r="B2672">
        <v>-0.26712999999999998</v>
      </c>
      <c r="F2672">
        <v>32.565974171809998</v>
      </c>
      <c r="G2672">
        <v>-0.26712999999999998</v>
      </c>
    </row>
    <row r="2673" spans="1:7">
      <c r="A2673">
        <v>5.3449999999999998E-2</v>
      </c>
      <c r="B2673">
        <v>4.8578700000000001</v>
      </c>
      <c r="F2673">
        <v>32.553788587459998</v>
      </c>
      <c r="G2673">
        <v>4.8578700000000001</v>
      </c>
    </row>
    <row r="2674" spans="1:7">
      <c r="A2674">
        <v>5.3469999999999997E-2</v>
      </c>
      <c r="B2674">
        <v>-1.5171300000000001</v>
      </c>
      <c r="F2674">
        <v>32.541612118949999</v>
      </c>
      <c r="G2674">
        <v>-1.5171300000000001</v>
      </c>
    </row>
    <row r="2675" spans="1:7">
      <c r="A2675">
        <v>5.3490000000000003E-2</v>
      </c>
      <c r="B2675">
        <v>0.98287000000000002</v>
      </c>
      <c r="F2675">
        <v>32.529444756030003</v>
      </c>
      <c r="G2675">
        <v>0.98287000000000002</v>
      </c>
    </row>
    <row r="2676" spans="1:7">
      <c r="A2676">
        <v>5.3510000000000002E-2</v>
      </c>
      <c r="B2676">
        <v>-4.0171299999999999</v>
      </c>
      <c r="F2676">
        <v>32.517286488510003</v>
      </c>
      <c r="G2676">
        <v>-4.0171299999999999</v>
      </c>
    </row>
    <row r="2677" spans="1:7">
      <c r="A2677">
        <v>5.3530000000000001E-2</v>
      </c>
      <c r="B2677">
        <v>-7.0171299999999999</v>
      </c>
      <c r="F2677">
        <v>32.505137306180004</v>
      </c>
      <c r="G2677">
        <v>-7.0171299999999999</v>
      </c>
    </row>
    <row r="2678" spans="1:7">
      <c r="A2678">
        <v>5.355E-2</v>
      </c>
      <c r="B2678">
        <v>-9.8921299999999999</v>
      </c>
      <c r="F2678">
        <v>32.492997198879998</v>
      </c>
      <c r="G2678">
        <v>-9.8921299999999999</v>
      </c>
    </row>
    <row r="2679" spans="1:7">
      <c r="A2679">
        <v>5.357E-2</v>
      </c>
      <c r="B2679">
        <v>-15.39213</v>
      </c>
      <c r="F2679">
        <v>32.480866156429997</v>
      </c>
      <c r="G2679">
        <v>-15.39213</v>
      </c>
    </row>
    <row r="2680" spans="1:7">
      <c r="A2680">
        <v>5.3589999999999999E-2</v>
      </c>
      <c r="B2680">
        <v>-13.64213</v>
      </c>
      <c r="F2680">
        <v>32.468744168690002</v>
      </c>
      <c r="G2680">
        <v>-13.64213</v>
      </c>
    </row>
    <row r="2681" spans="1:7">
      <c r="A2681">
        <v>5.3609999999999998E-2</v>
      </c>
      <c r="B2681">
        <v>-10.01713</v>
      </c>
      <c r="F2681">
        <v>32.456631225519999</v>
      </c>
      <c r="G2681">
        <v>-10.01713</v>
      </c>
    </row>
    <row r="2682" spans="1:7">
      <c r="A2682">
        <v>5.3629999999999997E-2</v>
      </c>
      <c r="B2682">
        <v>-17.517130000000002</v>
      </c>
      <c r="F2682">
        <v>32.444527316799999</v>
      </c>
      <c r="G2682">
        <v>-17.517130000000002</v>
      </c>
    </row>
    <row r="2683" spans="1:7">
      <c r="A2683">
        <v>5.3650000000000003E-2</v>
      </c>
      <c r="B2683">
        <v>-19.517130000000002</v>
      </c>
      <c r="F2683">
        <v>32.432432432429998</v>
      </c>
      <c r="G2683">
        <v>-19.517130000000002</v>
      </c>
    </row>
    <row r="2684" spans="1:7">
      <c r="A2684">
        <v>5.3670000000000002E-2</v>
      </c>
      <c r="B2684">
        <v>-21.642130000000002</v>
      </c>
      <c r="F2684">
        <v>32.420346562330003</v>
      </c>
      <c r="G2684">
        <v>-21.642130000000002</v>
      </c>
    </row>
    <row r="2685" spans="1:7">
      <c r="A2685">
        <v>5.3690000000000002E-2</v>
      </c>
      <c r="B2685">
        <v>-17.017130000000002</v>
      </c>
      <c r="F2685">
        <v>32.408269696410002</v>
      </c>
      <c r="G2685">
        <v>-17.017130000000002</v>
      </c>
    </row>
    <row r="2686" spans="1:7">
      <c r="A2686">
        <v>5.3710000000000001E-2</v>
      </c>
      <c r="B2686">
        <v>-7.8921299999999999</v>
      </c>
      <c r="F2686">
        <v>32.396201824610003</v>
      </c>
      <c r="G2686">
        <v>-7.8921299999999999</v>
      </c>
    </row>
    <row r="2687" spans="1:7">
      <c r="A2687">
        <v>5.373E-2</v>
      </c>
      <c r="B2687">
        <v>-2.6421299999999999</v>
      </c>
      <c r="F2687">
        <v>32.384142936910003</v>
      </c>
      <c r="G2687">
        <v>-2.6421299999999999</v>
      </c>
    </row>
    <row r="2688" spans="1:7">
      <c r="A2688">
        <v>5.3749999999999999E-2</v>
      </c>
      <c r="B2688">
        <v>-7.0171299999999999</v>
      </c>
      <c r="F2688">
        <v>32.37209302326</v>
      </c>
      <c r="G2688">
        <v>-7.0171299999999999</v>
      </c>
    </row>
    <row r="2689" spans="1:7">
      <c r="A2689">
        <v>5.3769999999999998E-2</v>
      </c>
      <c r="B2689">
        <v>6.6078700000000001</v>
      </c>
      <c r="F2689">
        <v>32.360052073650003</v>
      </c>
      <c r="G2689">
        <v>6.6078700000000001</v>
      </c>
    </row>
    <row r="2690" spans="1:7">
      <c r="A2690">
        <v>5.3789999999999998E-2</v>
      </c>
      <c r="B2690">
        <v>-3.0171299999999999</v>
      </c>
      <c r="F2690">
        <v>32.348020078079998</v>
      </c>
      <c r="G2690">
        <v>-3.0171299999999999</v>
      </c>
    </row>
    <row r="2691" spans="1:7">
      <c r="A2691">
        <v>5.3809999999999997E-2</v>
      </c>
      <c r="B2691">
        <v>0.35787000000000002</v>
      </c>
      <c r="F2691">
        <v>32.335997026569999</v>
      </c>
      <c r="G2691">
        <v>0.35787000000000002</v>
      </c>
    </row>
    <row r="2692" spans="1:7">
      <c r="A2692">
        <v>5.3830000000000003E-2</v>
      </c>
      <c r="B2692">
        <v>7.6078700000000001</v>
      </c>
      <c r="F2692">
        <v>32.323982909160001</v>
      </c>
      <c r="G2692">
        <v>7.6078700000000001</v>
      </c>
    </row>
    <row r="2693" spans="1:7">
      <c r="A2693">
        <v>5.3850000000000002E-2</v>
      </c>
      <c r="B2693">
        <v>5.7328700000000001</v>
      </c>
      <c r="F2693">
        <v>32.311977715879998</v>
      </c>
      <c r="G2693">
        <v>5.7328700000000001</v>
      </c>
    </row>
    <row r="2694" spans="1:7">
      <c r="A2694">
        <v>5.3870000000000001E-2</v>
      </c>
      <c r="B2694">
        <v>5.3578700000000001</v>
      </c>
      <c r="F2694">
        <v>32.299981436789999</v>
      </c>
      <c r="G2694">
        <v>5.3578700000000001</v>
      </c>
    </row>
    <row r="2695" spans="1:7">
      <c r="A2695">
        <v>5.389E-2</v>
      </c>
      <c r="B2695">
        <v>14.73287</v>
      </c>
      <c r="F2695">
        <v>32.287994061980001</v>
      </c>
      <c r="G2695">
        <v>14.73287</v>
      </c>
    </row>
    <row r="2696" spans="1:7">
      <c r="A2696">
        <v>5.391E-2</v>
      </c>
      <c r="B2696">
        <v>16.232869999999998</v>
      </c>
      <c r="F2696">
        <v>32.276015581519999</v>
      </c>
      <c r="G2696">
        <v>16.232869999999998</v>
      </c>
    </row>
    <row r="2697" spans="1:7">
      <c r="A2697">
        <v>5.3929999999999999E-2</v>
      </c>
      <c r="B2697">
        <v>13.85787</v>
      </c>
      <c r="F2697">
        <v>32.264045985540001</v>
      </c>
      <c r="G2697">
        <v>13.85787</v>
      </c>
    </row>
    <row r="2698" spans="1:7">
      <c r="A2698">
        <v>5.3949999999999998E-2</v>
      </c>
      <c r="B2698">
        <v>13.48287</v>
      </c>
      <c r="F2698">
        <v>32.252085264130002</v>
      </c>
      <c r="G2698">
        <v>13.48287</v>
      </c>
    </row>
    <row r="2699" spans="1:7">
      <c r="A2699">
        <v>5.3969999999999997E-2</v>
      </c>
      <c r="B2699">
        <v>16.607869999999998</v>
      </c>
      <c r="F2699">
        <v>32.240133407450003</v>
      </c>
      <c r="G2699">
        <v>16.607869999999998</v>
      </c>
    </row>
    <row r="2700" spans="1:7">
      <c r="A2700">
        <v>5.3990000000000003E-2</v>
      </c>
      <c r="B2700">
        <v>18.732869999999998</v>
      </c>
      <c r="F2700">
        <v>32.228190405630002</v>
      </c>
      <c r="G2700">
        <v>18.732869999999998</v>
      </c>
    </row>
    <row r="2701" spans="1:7">
      <c r="A2701">
        <v>5.4010000000000002E-2</v>
      </c>
      <c r="B2701">
        <v>19.732869999999998</v>
      </c>
      <c r="F2701">
        <v>32.216256248839997</v>
      </c>
      <c r="G2701">
        <v>19.732869999999998</v>
      </c>
    </row>
    <row r="2702" spans="1:7">
      <c r="A2702">
        <v>5.4030000000000002E-2</v>
      </c>
      <c r="B2702">
        <v>20.857869999999998</v>
      </c>
      <c r="F2702">
        <v>32.204330927260003</v>
      </c>
      <c r="G2702">
        <v>20.857869999999998</v>
      </c>
    </row>
    <row r="2703" spans="1:7">
      <c r="A2703">
        <v>5.4050000000000001E-2</v>
      </c>
      <c r="B2703">
        <v>17.482869999999998</v>
      </c>
      <c r="F2703">
        <v>32.192414431080003</v>
      </c>
      <c r="G2703">
        <v>17.482869999999998</v>
      </c>
    </row>
    <row r="2704" spans="1:7">
      <c r="A2704">
        <v>5.407E-2</v>
      </c>
      <c r="B2704">
        <v>6.4828700000000001</v>
      </c>
      <c r="F2704">
        <v>32.180506750509998</v>
      </c>
      <c r="G2704">
        <v>6.4828700000000001</v>
      </c>
    </row>
    <row r="2705" spans="1:7">
      <c r="A2705">
        <v>5.4089999999999999E-2</v>
      </c>
      <c r="B2705">
        <v>5.8578700000000001</v>
      </c>
      <c r="F2705">
        <v>32.168607875760003</v>
      </c>
      <c r="G2705">
        <v>5.8578700000000001</v>
      </c>
    </row>
    <row r="2706" spans="1:7">
      <c r="A2706">
        <v>5.4109999999999998E-2</v>
      </c>
      <c r="B2706">
        <v>-5.0171299999999999</v>
      </c>
      <c r="F2706">
        <v>32.156717797079999</v>
      </c>
      <c r="G2706">
        <v>-5.0171299999999999</v>
      </c>
    </row>
    <row r="2707" spans="1:7">
      <c r="A2707">
        <v>5.4129999999999998E-2</v>
      </c>
      <c r="B2707">
        <v>-5.6421299999999999</v>
      </c>
      <c r="F2707">
        <v>32.14483650471</v>
      </c>
      <c r="G2707">
        <v>-5.6421299999999999</v>
      </c>
    </row>
    <row r="2708" spans="1:7">
      <c r="A2708">
        <v>5.4149999999999997E-2</v>
      </c>
      <c r="B2708">
        <v>-10.39213</v>
      </c>
      <c r="F2708">
        <v>32.132963988919997</v>
      </c>
      <c r="G2708">
        <v>-10.39213</v>
      </c>
    </row>
    <row r="2709" spans="1:7">
      <c r="A2709">
        <v>5.4170000000000003E-2</v>
      </c>
      <c r="B2709">
        <v>-10.14213</v>
      </c>
      <c r="F2709">
        <v>32.12110023999</v>
      </c>
      <c r="G2709">
        <v>-10.14213</v>
      </c>
    </row>
    <row r="2710" spans="1:7">
      <c r="A2710">
        <v>5.4190000000000002E-2</v>
      </c>
      <c r="B2710">
        <v>-7.0171299999999999</v>
      </c>
      <c r="F2710">
        <v>32.109245248199997</v>
      </c>
      <c r="G2710">
        <v>-7.0171299999999999</v>
      </c>
    </row>
    <row r="2711" spans="1:7">
      <c r="A2711">
        <v>5.4210000000000001E-2</v>
      </c>
      <c r="B2711">
        <v>-14.64213</v>
      </c>
      <c r="F2711">
        <v>32.097399003870002</v>
      </c>
      <c r="G2711">
        <v>-14.64213</v>
      </c>
    </row>
    <row r="2712" spans="1:7">
      <c r="A2712">
        <v>5.423E-2</v>
      </c>
      <c r="B2712">
        <v>-18.017130000000002</v>
      </c>
      <c r="F2712">
        <v>32.085561497329998</v>
      </c>
      <c r="G2712">
        <v>-18.017130000000002</v>
      </c>
    </row>
    <row r="2713" spans="1:7">
      <c r="A2713">
        <v>5.425E-2</v>
      </c>
      <c r="B2713">
        <v>-20.892130000000002</v>
      </c>
      <c r="F2713">
        <v>32.07373271889</v>
      </c>
      <c r="G2713">
        <v>-20.892130000000002</v>
      </c>
    </row>
    <row r="2714" spans="1:7">
      <c r="A2714">
        <v>5.4269999999999999E-2</v>
      </c>
      <c r="B2714">
        <v>-24.267130000000002</v>
      </c>
      <c r="F2714">
        <v>32.061912658929998</v>
      </c>
      <c r="G2714">
        <v>-24.267130000000002</v>
      </c>
    </row>
    <row r="2715" spans="1:7">
      <c r="A2715">
        <v>5.4289999999999998E-2</v>
      </c>
      <c r="B2715">
        <v>-28.267130000000002</v>
      </c>
      <c r="F2715">
        <v>32.050101307790001</v>
      </c>
      <c r="G2715">
        <v>-28.267130000000002</v>
      </c>
    </row>
    <row r="2716" spans="1:7">
      <c r="A2716">
        <v>5.4309999999999997E-2</v>
      </c>
      <c r="B2716">
        <v>-23.017130000000002</v>
      </c>
      <c r="F2716">
        <v>32.038298655859997</v>
      </c>
      <c r="G2716">
        <v>-23.017130000000002</v>
      </c>
    </row>
    <row r="2717" spans="1:7">
      <c r="A2717">
        <v>5.4330000000000003E-2</v>
      </c>
      <c r="B2717">
        <v>-17.392130000000002</v>
      </c>
      <c r="F2717">
        <v>32.026504693539998</v>
      </c>
      <c r="G2717">
        <v>-17.392130000000002</v>
      </c>
    </row>
    <row r="2718" spans="1:7">
      <c r="A2718">
        <v>5.4350000000000002E-2</v>
      </c>
      <c r="B2718">
        <v>-13.39213</v>
      </c>
      <c r="F2718">
        <v>32.01471941122</v>
      </c>
      <c r="G2718">
        <v>-13.39213</v>
      </c>
    </row>
    <row r="2719" spans="1:7">
      <c r="A2719">
        <v>5.4370000000000002E-2</v>
      </c>
      <c r="B2719">
        <v>-8.1421299999999999</v>
      </c>
      <c r="F2719">
        <v>32.002942799339998</v>
      </c>
      <c r="G2719">
        <v>-8.1421299999999999</v>
      </c>
    </row>
    <row r="2720" spans="1:7">
      <c r="A2720">
        <v>5.4390000000000001E-2</v>
      </c>
      <c r="B2720">
        <v>2.3578700000000001</v>
      </c>
      <c r="F2720">
        <v>31.99117484832</v>
      </c>
      <c r="G2720">
        <v>2.3578700000000001</v>
      </c>
    </row>
    <row r="2721" spans="1:7">
      <c r="A2721">
        <v>5.441E-2</v>
      </c>
      <c r="B2721">
        <v>5.7328700000000001</v>
      </c>
      <c r="F2721">
        <v>31.97941554861</v>
      </c>
      <c r="G2721">
        <v>5.7328700000000001</v>
      </c>
    </row>
    <row r="2722" spans="1:7">
      <c r="A2722">
        <v>5.4429999999999999E-2</v>
      </c>
      <c r="B2722">
        <v>11.60787</v>
      </c>
      <c r="F2722">
        <v>31.967664890689999</v>
      </c>
      <c r="G2722">
        <v>11.60787</v>
      </c>
    </row>
    <row r="2723" spans="1:7">
      <c r="A2723">
        <v>5.4449999999999998E-2</v>
      </c>
      <c r="B2723">
        <v>-0.64212999999999998</v>
      </c>
      <c r="F2723">
        <v>31.955922865009999</v>
      </c>
      <c r="G2723">
        <v>-0.64212999999999998</v>
      </c>
    </row>
    <row r="2724" spans="1:7">
      <c r="A2724">
        <v>5.4469999999999998E-2</v>
      </c>
      <c r="B2724">
        <v>2.1078700000000001</v>
      </c>
      <c r="F2724">
        <v>31.944189462090002</v>
      </c>
      <c r="G2724">
        <v>2.1078700000000001</v>
      </c>
    </row>
    <row r="2725" spans="1:7">
      <c r="A2725">
        <v>5.4489999999999997E-2</v>
      </c>
      <c r="B2725">
        <v>4.4828700000000001</v>
      </c>
      <c r="F2725">
        <v>31.93246467242</v>
      </c>
      <c r="G2725">
        <v>4.4828700000000001</v>
      </c>
    </row>
    <row r="2726" spans="1:7">
      <c r="A2726">
        <v>5.4510000000000003E-2</v>
      </c>
      <c r="B2726">
        <v>1.9828699999999999</v>
      </c>
      <c r="F2726">
        <v>31.920748486520001</v>
      </c>
      <c r="G2726">
        <v>1.9828699999999999</v>
      </c>
    </row>
    <row r="2727" spans="1:7">
      <c r="A2727">
        <v>5.4530000000000002E-2</v>
      </c>
      <c r="B2727">
        <v>2.1078700000000001</v>
      </c>
      <c r="F2727">
        <v>31.90904089492</v>
      </c>
      <c r="G2727">
        <v>2.1078700000000001</v>
      </c>
    </row>
    <row r="2728" spans="1:7">
      <c r="A2728">
        <v>5.4550000000000001E-2</v>
      </c>
      <c r="B2728">
        <v>6.2328700000000001</v>
      </c>
      <c r="F2728">
        <v>31.897341888180001</v>
      </c>
      <c r="G2728">
        <v>6.2328700000000001</v>
      </c>
    </row>
    <row r="2729" spans="1:7">
      <c r="A2729">
        <v>5.457E-2</v>
      </c>
      <c r="B2729">
        <v>6.7328700000000001</v>
      </c>
      <c r="F2729">
        <v>31.885651456840002</v>
      </c>
      <c r="G2729">
        <v>6.7328700000000001</v>
      </c>
    </row>
    <row r="2730" spans="1:7">
      <c r="A2730">
        <v>5.459E-2</v>
      </c>
      <c r="B2730">
        <v>14.35787</v>
      </c>
      <c r="F2730">
        <v>31.8739695915</v>
      </c>
      <c r="G2730">
        <v>14.35787</v>
      </c>
    </row>
    <row r="2731" spans="1:7">
      <c r="A2731">
        <v>5.4609999999999999E-2</v>
      </c>
      <c r="B2731">
        <v>19.232869999999998</v>
      </c>
      <c r="F2731">
        <v>31.86229628273</v>
      </c>
      <c r="G2731">
        <v>19.232869999999998</v>
      </c>
    </row>
    <row r="2732" spans="1:7">
      <c r="A2732">
        <v>5.4629999999999998E-2</v>
      </c>
      <c r="B2732">
        <v>23.982869999999998</v>
      </c>
      <c r="F2732">
        <v>31.850631521139999</v>
      </c>
      <c r="G2732">
        <v>23.982869999999998</v>
      </c>
    </row>
    <row r="2733" spans="1:7">
      <c r="A2733">
        <v>5.4649999999999997E-2</v>
      </c>
      <c r="B2733">
        <v>28.107869999999998</v>
      </c>
      <c r="F2733">
        <v>31.83897529735</v>
      </c>
      <c r="G2733">
        <v>28.107869999999998</v>
      </c>
    </row>
    <row r="2734" spans="1:7">
      <c r="A2734">
        <v>5.4670000000000003E-2</v>
      </c>
      <c r="B2734">
        <v>26.107869999999998</v>
      </c>
      <c r="F2734">
        <v>31.827327601979999</v>
      </c>
      <c r="G2734">
        <v>26.107869999999998</v>
      </c>
    </row>
    <row r="2735" spans="1:7">
      <c r="A2735">
        <v>5.4690000000000003E-2</v>
      </c>
      <c r="B2735">
        <v>23.607869999999998</v>
      </c>
      <c r="F2735">
        <v>31.81568842567</v>
      </c>
      <c r="G2735">
        <v>23.607869999999998</v>
      </c>
    </row>
    <row r="2736" spans="1:7">
      <c r="A2736">
        <v>5.4710000000000002E-2</v>
      </c>
      <c r="B2736">
        <v>15.23287</v>
      </c>
      <c r="F2736">
        <v>31.80405775909</v>
      </c>
      <c r="G2736">
        <v>15.23287</v>
      </c>
    </row>
    <row r="2737" spans="1:7">
      <c r="A2737">
        <v>5.4730000000000001E-2</v>
      </c>
      <c r="B2737">
        <v>13.10787</v>
      </c>
      <c r="F2737">
        <v>31.79243559291</v>
      </c>
      <c r="G2737">
        <v>13.10787</v>
      </c>
    </row>
    <row r="2738" spans="1:7">
      <c r="A2738">
        <v>5.475E-2</v>
      </c>
      <c r="B2738">
        <v>4.6078700000000001</v>
      </c>
      <c r="F2738">
        <v>31.780821917810002</v>
      </c>
      <c r="G2738">
        <v>4.6078700000000001</v>
      </c>
    </row>
    <row r="2739" spans="1:7">
      <c r="A2739">
        <v>5.4769999999999999E-2</v>
      </c>
      <c r="B2739">
        <v>-1.7671300000000001</v>
      </c>
      <c r="F2739">
        <v>31.76921672448</v>
      </c>
      <c r="G2739">
        <v>-1.7671300000000001</v>
      </c>
    </row>
    <row r="2740" spans="1:7">
      <c r="A2740">
        <v>5.4789999999999998E-2</v>
      </c>
      <c r="B2740">
        <v>3.6078700000000001</v>
      </c>
      <c r="F2740">
        <v>31.75762000365</v>
      </c>
      <c r="G2740">
        <v>3.6078700000000001</v>
      </c>
    </row>
    <row r="2741" spans="1:7">
      <c r="A2741">
        <v>5.4809999999999998E-2</v>
      </c>
      <c r="B2741">
        <v>-1.7671300000000001</v>
      </c>
      <c r="F2741">
        <v>31.746031746029999</v>
      </c>
      <c r="G2741">
        <v>-1.7671300000000001</v>
      </c>
    </row>
    <row r="2742" spans="1:7">
      <c r="A2742">
        <v>5.4829999999999997E-2</v>
      </c>
      <c r="B2742">
        <v>16.732869999999998</v>
      </c>
      <c r="F2742">
        <v>31.734451942370001</v>
      </c>
      <c r="G2742">
        <v>16.732869999999998</v>
      </c>
    </row>
    <row r="2743" spans="1:7">
      <c r="A2743">
        <v>5.4850000000000003E-2</v>
      </c>
      <c r="B2743">
        <v>19.357869999999998</v>
      </c>
      <c r="F2743">
        <v>31.722880583409999</v>
      </c>
      <c r="G2743">
        <v>19.357869999999998</v>
      </c>
    </row>
    <row r="2744" spans="1:7">
      <c r="A2744">
        <v>5.4870000000000002E-2</v>
      </c>
      <c r="B2744">
        <v>17.732869999999998</v>
      </c>
      <c r="F2744">
        <v>31.711317659919999</v>
      </c>
      <c r="G2744">
        <v>17.732869999999998</v>
      </c>
    </row>
    <row r="2745" spans="1:7">
      <c r="A2745">
        <v>5.4890000000000001E-2</v>
      </c>
      <c r="B2745">
        <v>21.482869999999998</v>
      </c>
      <c r="F2745">
        <v>31.699763162690001</v>
      </c>
      <c r="G2745">
        <v>21.482869999999998</v>
      </c>
    </row>
    <row r="2746" spans="1:7">
      <c r="A2746">
        <v>5.491E-2</v>
      </c>
      <c r="B2746">
        <v>31.607869999999998</v>
      </c>
      <c r="F2746">
        <v>31.6882170825</v>
      </c>
      <c r="G2746">
        <v>31.607869999999998</v>
      </c>
    </row>
    <row r="2747" spans="1:7">
      <c r="A2747">
        <v>5.493E-2</v>
      </c>
      <c r="B2747">
        <v>32.857869999999998</v>
      </c>
      <c r="F2747">
        <v>31.676679410159998</v>
      </c>
      <c r="G2747">
        <v>32.857869999999998</v>
      </c>
    </row>
    <row r="2748" spans="1:7">
      <c r="A2748">
        <v>5.4949999999999999E-2</v>
      </c>
      <c r="B2748">
        <v>37.857869999999998</v>
      </c>
      <c r="F2748">
        <v>31.665150136489999</v>
      </c>
      <c r="G2748">
        <v>37.857869999999998</v>
      </c>
    </row>
    <row r="2749" spans="1:7">
      <c r="A2749">
        <v>5.4969999999999998E-2</v>
      </c>
      <c r="B2749">
        <v>22.732869999999998</v>
      </c>
      <c r="F2749">
        <v>31.653629252319998</v>
      </c>
      <c r="G2749">
        <v>22.732869999999998</v>
      </c>
    </row>
    <row r="2750" spans="1:7">
      <c r="A2750">
        <v>5.4989999999999997E-2</v>
      </c>
      <c r="B2750">
        <v>21.732869999999998</v>
      </c>
      <c r="F2750">
        <v>31.642116748500001</v>
      </c>
      <c r="G2750">
        <v>21.732869999999998</v>
      </c>
    </row>
    <row r="2751" spans="1:7">
      <c r="A2751">
        <v>5.5010000000000003E-2</v>
      </c>
      <c r="B2751">
        <v>26.232869999999998</v>
      </c>
      <c r="F2751">
        <v>31.630612615890001</v>
      </c>
      <c r="G2751">
        <v>26.232869999999998</v>
      </c>
    </row>
    <row r="2752" spans="1:7">
      <c r="A2752">
        <v>5.5030000000000003E-2</v>
      </c>
      <c r="B2752">
        <v>25.107869999999998</v>
      </c>
      <c r="F2752">
        <v>31.619116845360001</v>
      </c>
      <c r="G2752">
        <v>25.107869999999998</v>
      </c>
    </row>
    <row r="2753" spans="1:7">
      <c r="A2753">
        <v>5.5050000000000002E-2</v>
      </c>
      <c r="B2753">
        <v>23.232869999999998</v>
      </c>
      <c r="F2753">
        <v>31.607629427789998</v>
      </c>
      <c r="G2753">
        <v>23.232869999999998</v>
      </c>
    </row>
    <row r="2754" spans="1:7">
      <c r="A2754">
        <v>5.5070000000000001E-2</v>
      </c>
      <c r="B2754">
        <v>17.357869999999998</v>
      </c>
      <c r="F2754">
        <v>31.59615035409</v>
      </c>
      <c r="G2754">
        <v>17.357869999999998</v>
      </c>
    </row>
    <row r="2755" spans="1:7">
      <c r="A2755">
        <v>5.509E-2</v>
      </c>
      <c r="B2755">
        <v>19.857869999999998</v>
      </c>
      <c r="F2755">
        <v>31.584679615180001</v>
      </c>
      <c r="G2755">
        <v>19.857869999999998</v>
      </c>
    </row>
    <row r="2756" spans="1:7">
      <c r="A2756">
        <v>5.5109999999999999E-2</v>
      </c>
      <c r="B2756">
        <v>26.982869999999998</v>
      </c>
      <c r="F2756">
        <v>31.573217201959999</v>
      </c>
      <c r="G2756">
        <v>26.982869999999998</v>
      </c>
    </row>
    <row r="2757" spans="1:7">
      <c r="A2757">
        <v>5.5129999999999998E-2</v>
      </c>
      <c r="B2757">
        <v>29.607869999999998</v>
      </c>
      <c r="F2757">
        <v>31.56176310539</v>
      </c>
      <c r="G2757">
        <v>29.607869999999998</v>
      </c>
    </row>
    <row r="2758" spans="1:7">
      <c r="A2758">
        <v>5.5149999999999998E-2</v>
      </c>
      <c r="B2758">
        <v>16.982869999999998</v>
      </c>
      <c r="F2758">
        <v>31.550317316409998</v>
      </c>
      <c r="G2758">
        <v>16.982869999999998</v>
      </c>
    </row>
    <row r="2759" spans="1:7">
      <c r="A2759">
        <v>5.5169999999999997E-2</v>
      </c>
      <c r="B2759">
        <v>16.857869999999998</v>
      </c>
      <c r="F2759">
        <v>31.538879825990001</v>
      </c>
      <c r="G2759">
        <v>16.857869999999998</v>
      </c>
    </row>
    <row r="2760" spans="1:7">
      <c r="A2760">
        <v>5.5190000000000003E-2</v>
      </c>
      <c r="B2760">
        <v>17.732869999999998</v>
      </c>
      <c r="F2760">
        <v>31.527450625109999</v>
      </c>
      <c r="G2760">
        <v>17.732869999999998</v>
      </c>
    </row>
    <row r="2761" spans="1:7">
      <c r="A2761">
        <v>5.5210000000000002E-2</v>
      </c>
      <c r="B2761">
        <v>14.98287</v>
      </c>
      <c r="F2761">
        <v>31.516029704760001</v>
      </c>
      <c r="G2761">
        <v>14.98287</v>
      </c>
    </row>
    <row r="2762" spans="1:7">
      <c r="A2762">
        <v>5.5230000000000001E-2</v>
      </c>
      <c r="B2762">
        <v>9.1078700000000001</v>
      </c>
      <c r="F2762">
        <v>31.50461705595</v>
      </c>
      <c r="G2762">
        <v>9.1078700000000001</v>
      </c>
    </row>
    <row r="2763" spans="1:7">
      <c r="A2763">
        <v>5.525E-2</v>
      </c>
      <c r="B2763">
        <v>4.7328700000000001</v>
      </c>
      <c r="F2763">
        <v>31.493212669679998</v>
      </c>
      <c r="G2763">
        <v>4.7328700000000001</v>
      </c>
    </row>
    <row r="2764" spans="1:7">
      <c r="A2764">
        <v>5.527E-2</v>
      </c>
      <c r="B2764">
        <v>-0.51712999999999998</v>
      </c>
      <c r="F2764">
        <v>31.481816537</v>
      </c>
      <c r="G2764">
        <v>-0.51712999999999998</v>
      </c>
    </row>
    <row r="2765" spans="1:7">
      <c r="A2765">
        <v>5.5289999999999999E-2</v>
      </c>
      <c r="B2765">
        <v>-4.1421299999999999</v>
      </c>
      <c r="F2765">
        <v>31.47042864894</v>
      </c>
      <c r="G2765">
        <v>-4.1421299999999999</v>
      </c>
    </row>
    <row r="2766" spans="1:7">
      <c r="A2766">
        <v>5.5309999999999998E-2</v>
      </c>
      <c r="B2766">
        <v>-0.64212999999999998</v>
      </c>
      <c r="F2766">
        <v>31.45904899656</v>
      </c>
      <c r="G2766">
        <v>-0.64212999999999998</v>
      </c>
    </row>
    <row r="2767" spans="1:7">
      <c r="A2767">
        <v>5.5329999999999997E-2</v>
      </c>
      <c r="B2767">
        <v>-1.1421300000000001</v>
      </c>
      <c r="F2767">
        <v>31.447677570940002</v>
      </c>
      <c r="G2767">
        <v>-1.1421300000000001</v>
      </c>
    </row>
    <row r="2768" spans="1:7">
      <c r="A2768">
        <v>5.5350000000000003E-2</v>
      </c>
      <c r="B2768">
        <v>-2.8921299999999999</v>
      </c>
      <c r="F2768">
        <v>31.436314363139999</v>
      </c>
      <c r="G2768">
        <v>-2.8921299999999999</v>
      </c>
    </row>
    <row r="2769" spans="1:7">
      <c r="A2769">
        <v>5.5370000000000003E-2</v>
      </c>
      <c r="B2769">
        <v>-3.5171299999999999</v>
      </c>
      <c r="F2769">
        <v>31.424959364279999</v>
      </c>
      <c r="G2769">
        <v>-3.5171299999999999</v>
      </c>
    </row>
    <row r="2770" spans="1:7">
      <c r="A2770">
        <v>5.5390000000000002E-2</v>
      </c>
      <c r="B2770">
        <v>5.8578700000000001</v>
      </c>
      <c r="F2770">
        <v>31.413612565449998</v>
      </c>
      <c r="G2770">
        <v>5.8578700000000001</v>
      </c>
    </row>
    <row r="2771" spans="1:7">
      <c r="A2771">
        <v>5.5410000000000001E-2</v>
      </c>
      <c r="B2771">
        <v>12.23287</v>
      </c>
      <c r="F2771">
        <v>31.402273957769999</v>
      </c>
      <c r="G2771">
        <v>12.23287</v>
      </c>
    </row>
    <row r="2772" spans="1:7">
      <c r="A2772">
        <v>5.543E-2</v>
      </c>
      <c r="B2772">
        <v>17.732869999999998</v>
      </c>
      <c r="F2772">
        <v>31.39094353238</v>
      </c>
      <c r="G2772">
        <v>17.732869999999998</v>
      </c>
    </row>
    <row r="2773" spans="1:7">
      <c r="A2773">
        <v>5.5449999999999999E-2</v>
      </c>
      <c r="B2773">
        <v>19.357869999999998</v>
      </c>
      <c r="F2773">
        <v>31.379621280430001</v>
      </c>
      <c r="G2773">
        <v>19.357869999999998</v>
      </c>
    </row>
    <row r="2774" spans="1:7">
      <c r="A2774">
        <v>5.5469999999999998E-2</v>
      </c>
      <c r="B2774">
        <v>25.357869999999998</v>
      </c>
      <c r="F2774">
        <v>31.36830719308</v>
      </c>
      <c r="G2774">
        <v>25.357869999999998</v>
      </c>
    </row>
    <row r="2775" spans="1:7">
      <c r="A2775">
        <v>5.5489999999999998E-2</v>
      </c>
      <c r="B2775">
        <v>28.107869999999998</v>
      </c>
      <c r="F2775">
        <v>31.357001261490002</v>
      </c>
      <c r="G2775">
        <v>28.107869999999998</v>
      </c>
    </row>
    <row r="2776" spans="1:7">
      <c r="A2776">
        <v>5.5509999999999997E-2</v>
      </c>
      <c r="B2776">
        <v>24.107869999999998</v>
      </c>
      <c r="F2776">
        <v>31.345703476850002</v>
      </c>
      <c r="G2776">
        <v>24.107869999999998</v>
      </c>
    </row>
    <row r="2777" spans="1:7">
      <c r="A2777">
        <v>5.5530000000000003E-2</v>
      </c>
      <c r="B2777">
        <v>19.857869999999998</v>
      </c>
      <c r="F2777">
        <v>31.334413830359999</v>
      </c>
      <c r="G2777">
        <v>19.857869999999998</v>
      </c>
    </row>
    <row r="2778" spans="1:7">
      <c r="A2778">
        <v>5.5550000000000002E-2</v>
      </c>
      <c r="B2778">
        <v>21.732869999999998</v>
      </c>
      <c r="F2778">
        <v>31.323132313230001</v>
      </c>
      <c r="G2778">
        <v>21.732869999999998</v>
      </c>
    </row>
    <row r="2779" spans="1:7">
      <c r="A2779">
        <v>5.5570000000000001E-2</v>
      </c>
      <c r="B2779">
        <v>29.482869999999998</v>
      </c>
      <c r="F2779">
        <v>31.311858916679999</v>
      </c>
      <c r="G2779">
        <v>29.482869999999998</v>
      </c>
    </row>
    <row r="2780" spans="1:7">
      <c r="A2780">
        <v>5.5590000000000001E-2</v>
      </c>
      <c r="B2780">
        <v>40.607869999999998</v>
      </c>
      <c r="F2780">
        <v>31.300593631950001</v>
      </c>
      <c r="G2780">
        <v>40.607869999999998</v>
      </c>
    </row>
    <row r="2781" spans="1:7">
      <c r="A2781">
        <v>5.561E-2</v>
      </c>
      <c r="B2781">
        <v>37.232869999999998</v>
      </c>
      <c r="F2781">
        <v>31.28933645028</v>
      </c>
      <c r="G2781">
        <v>37.232869999999998</v>
      </c>
    </row>
    <row r="2782" spans="1:7">
      <c r="A2782">
        <v>5.5629999999999999E-2</v>
      </c>
      <c r="B2782">
        <v>32.732869999999998</v>
      </c>
      <c r="F2782">
        <v>31.278087362929998</v>
      </c>
      <c r="G2782">
        <v>32.732869999999998</v>
      </c>
    </row>
    <row r="2783" spans="1:7">
      <c r="A2783">
        <v>5.5649999999999998E-2</v>
      </c>
      <c r="B2783">
        <v>25.607869999999998</v>
      </c>
      <c r="F2783">
        <v>31.266846361190002</v>
      </c>
      <c r="G2783">
        <v>25.607869999999998</v>
      </c>
    </row>
    <row r="2784" spans="1:7">
      <c r="A2784">
        <v>5.5669999999999997E-2</v>
      </c>
      <c r="B2784">
        <v>27.482869999999998</v>
      </c>
      <c r="F2784">
        <v>31.255613436320001</v>
      </c>
      <c r="G2784">
        <v>27.482869999999998</v>
      </c>
    </row>
    <row r="2785" spans="1:7">
      <c r="A2785">
        <v>5.5690000000000003E-2</v>
      </c>
      <c r="B2785">
        <v>20.607869999999998</v>
      </c>
      <c r="F2785">
        <v>31.244388579639999</v>
      </c>
      <c r="G2785">
        <v>20.607869999999998</v>
      </c>
    </row>
    <row r="2786" spans="1:7">
      <c r="A2786">
        <v>5.5710000000000003E-2</v>
      </c>
      <c r="B2786">
        <v>17.607869999999998</v>
      </c>
      <c r="F2786">
        <v>31.233171782439999</v>
      </c>
      <c r="G2786">
        <v>17.607869999999998</v>
      </c>
    </row>
    <row r="2787" spans="1:7">
      <c r="A2787">
        <v>5.5730000000000002E-2</v>
      </c>
      <c r="B2787">
        <v>14.35787</v>
      </c>
      <c r="F2787">
        <v>31.221963036070001</v>
      </c>
      <c r="G2787">
        <v>14.35787</v>
      </c>
    </row>
    <row r="2788" spans="1:7">
      <c r="A2788">
        <v>5.5750000000000001E-2</v>
      </c>
      <c r="B2788">
        <v>7.7328700000000001</v>
      </c>
      <c r="F2788">
        <v>31.210762331840002</v>
      </c>
      <c r="G2788">
        <v>7.7328700000000001</v>
      </c>
    </row>
    <row r="2789" spans="1:7">
      <c r="A2789">
        <v>5.577E-2</v>
      </c>
      <c r="B2789">
        <v>14.10787</v>
      </c>
      <c r="F2789">
        <v>31.199569661110001</v>
      </c>
      <c r="G2789">
        <v>14.10787</v>
      </c>
    </row>
    <row r="2790" spans="1:7">
      <c r="A2790">
        <v>5.5789999999999999E-2</v>
      </c>
      <c r="B2790">
        <v>20.982869999999998</v>
      </c>
      <c r="F2790">
        <v>31.188385015240002</v>
      </c>
      <c r="G2790">
        <v>20.982869999999998</v>
      </c>
    </row>
    <row r="2791" spans="1:7">
      <c r="A2791">
        <v>5.5809999999999998E-2</v>
      </c>
      <c r="B2791">
        <v>14.60787</v>
      </c>
      <c r="F2791">
        <v>31.177208385589999</v>
      </c>
      <c r="G2791">
        <v>14.60787</v>
      </c>
    </row>
    <row r="2792" spans="1:7">
      <c r="A2792">
        <v>5.5829999999999998E-2</v>
      </c>
      <c r="B2792">
        <v>14.10787</v>
      </c>
      <c r="F2792">
        <v>31.166039763570001</v>
      </c>
      <c r="G2792">
        <v>14.10787</v>
      </c>
    </row>
    <row r="2793" spans="1:7">
      <c r="A2793">
        <v>5.5849999999999997E-2</v>
      </c>
      <c r="B2793">
        <v>25.482869999999998</v>
      </c>
      <c r="F2793">
        <v>31.154879140559999</v>
      </c>
      <c r="G2793">
        <v>25.482869999999998</v>
      </c>
    </row>
    <row r="2794" spans="1:7">
      <c r="A2794">
        <v>5.5870000000000003E-2</v>
      </c>
      <c r="B2794">
        <v>26.232869999999998</v>
      </c>
      <c r="F2794">
        <v>31.14372650796</v>
      </c>
      <c r="G2794">
        <v>26.232869999999998</v>
      </c>
    </row>
    <row r="2795" spans="1:7">
      <c r="A2795">
        <v>5.5890000000000002E-2</v>
      </c>
      <c r="B2795">
        <v>28.232869999999998</v>
      </c>
      <c r="F2795">
        <v>31.13258185722</v>
      </c>
      <c r="G2795">
        <v>28.232869999999998</v>
      </c>
    </row>
    <row r="2796" spans="1:7">
      <c r="A2796">
        <v>5.5910000000000001E-2</v>
      </c>
      <c r="B2796">
        <v>16.857869999999998</v>
      </c>
      <c r="F2796">
        <v>31.121445179750001</v>
      </c>
      <c r="G2796">
        <v>16.857869999999998</v>
      </c>
    </row>
    <row r="2797" spans="1:7">
      <c r="A2797">
        <v>5.5930000000000001E-2</v>
      </c>
      <c r="B2797">
        <v>7.7328700000000001</v>
      </c>
      <c r="F2797">
        <v>31.110316467010001</v>
      </c>
      <c r="G2797">
        <v>7.7328700000000001</v>
      </c>
    </row>
    <row r="2798" spans="1:7">
      <c r="A2798">
        <v>5.595E-2</v>
      </c>
      <c r="B2798">
        <v>10.23287</v>
      </c>
      <c r="F2798">
        <v>31.099195710459998</v>
      </c>
      <c r="G2798">
        <v>10.23287</v>
      </c>
    </row>
    <row r="2799" spans="1:7">
      <c r="A2799">
        <v>5.5969999999999999E-2</v>
      </c>
      <c r="B2799">
        <v>17.482869999999998</v>
      </c>
      <c r="F2799">
        <v>31.088082901549999</v>
      </c>
      <c r="G2799">
        <v>17.482869999999998</v>
      </c>
    </row>
    <row r="2800" spans="1:7">
      <c r="A2800">
        <v>5.5989999999999998E-2</v>
      </c>
      <c r="B2800">
        <v>19.857869999999998</v>
      </c>
      <c r="F2800">
        <v>31.076978031789999</v>
      </c>
      <c r="G2800">
        <v>19.857869999999998</v>
      </c>
    </row>
    <row r="2801" spans="1:7">
      <c r="A2801">
        <v>5.6009999999999997E-2</v>
      </c>
      <c r="B2801">
        <v>30.107869999999998</v>
      </c>
      <c r="F2801">
        <v>31.06588109266</v>
      </c>
      <c r="G2801">
        <v>30.107869999999998</v>
      </c>
    </row>
    <row r="2802" spans="1:7">
      <c r="A2802">
        <v>5.6030000000000003E-2</v>
      </c>
      <c r="B2802">
        <v>29.107869999999998</v>
      </c>
      <c r="F2802">
        <v>31.054792075670001</v>
      </c>
      <c r="G2802">
        <v>29.107869999999998</v>
      </c>
    </row>
    <row r="2803" spans="1:7">
      <c r="A2803">
        <v>5.6050000000000003E-2</v>
      </c>
      <c r="B2803">
        <v>37.607869999999998</v>
      </c>
      <c r="F2803">
        <v>31.043710972349999</v>
      </c>
      <c r="G2803">
        <v>37.607869999999998</v>
      </c>
    </row>
    <row r="2804" spans="1:7">
      <c r="A2804">
        <v>5.6070000000000002E-2</v>
      </c>
      <c r="B2804">
        <v>43.607869999999998</v>
      </c>
      <c r="F2804">
        <v>31.032637774209999</v>
      </c>
      <c r="G2804">
        <v>43.607869999999998</v>
      </c>
    </row>
    <row r="2805" spans="1:7">
      <c r="A2805">
        <v>5.6090000000000001E-2</v>
      </c>
      <c r="B2805">
        <v>47.982869999999998</v>
      </c>
      <c r="F2805">
        <v>31.02157247281</v>
      </c>
      <c r="G2805">
        <v>47.982869999999998</v>
      </c>
    </row>
    <row r="2806" spans="1:7">
      <c r="A2806">
        <v>5.611E-2</v>
      </c>
      <c r="B2806">
        <v>52.482869999999998</v>
      </c>
      <c r="F2806">
        <v>31.010515059700001</v>
      </c>
      <c r="G2806">
        <v>52.482869999999998</v>
      </c>
    </row>
    <row r="2807" spans="1:7">
      <c r="A2807">
        <v>5.6129999999999999E-2</v>
      </c>
      <c r="B2807">
        <v>41.107869999999998</v>
      </c>
      <c r="F2807">
        <v>30.99946552646</v>
      </c>
      <c r="G2807">
        <v>41.107869999999998</v>
      </c>
    </row>
    <row r="2808" spans="1:7">
      <c r="A2808">
        <v>5.6149999999999999E-2</v>
      </c>
      <c r="B2808">
        <v>38.107869999999998</v>
      </c>
      <c r="F2808">
        <v>30.988423864649999</v>
      </c>
      <c r="G2808">
        <v>38.107869999999998</v>
      </c>
    </row>
    <row r="2809" spans="1:7">
      <c r="A2809">
        <v>5.6169999999999998E-2</v>
      </c>
      <c r="B2809">
        <v>34.107869999999998</v>
      </c>
      <c r="F2809">
        <v>30.977390065870001</v>
      </c>
      <c r="G2809">
        <v>34.107869999999998</v>
      </c>
    </row>
    <row r="2810" spans="1:7">
      <c r="A2810">
        <v>5.6189999999999997E-2</v>
      </c>
      <c r="B2810">
        <v>29.107869999999998</v>
      </c>
      <c r="F2810">
        <v>30.966364121729999</v>
      </c>
      <c r="G2810">
        <v>29.107869999999998</v>
      </c>
    </row>
    <row r="2811" spans="1:7">
      <c r="A2811">
        <v>5.6210000000000003E-2</v>
      </c>
      <c r="B2811">
        <v>24.107869999999998</v>
      </c>
      <c r="F2811">
        <v>30.955346023840001</v>
      </c>
      <c r="G2811">
        <v>24.107869999999998</v>
      </c>
    </row>
    <row r="2812" spans="1:7">
      <c r="A2812">
        <v>5.6230000000000002E-2</v>
      </c>
      <c r="B2812">
        <v>21.232869999999998</v>
      </c>
      <c r="F2812">
        <v>30.944335763830001</v>
      </c>
      <c r="G2812">
        <v>21.232869999999998</v>
      </c>
    </row>
    <row r="2813" spans="1:7">
      <c r="A2813">
        <v>5.6250000000000001E-2</v>
      </c>
      <c r="B2813">
        <v>28.232869999999998</v>
      </c>
      <c r="F2813">
        <v>30.933333333330001</v>
      </c>
      <c r="G2813">
        <v>28.232869999999998</v>
      </c>
    </row>
    <row r="2814" spans="1:7">
      <c r="A2814">
        <v>5.6270000000000001E-2</v>
      </c>
      <c r="B2814">
        <v>30.982869999999998</v>
      </c>
      <c r="F2814">
        <v>30.92233872401</v>
      </c>
      <c r="G2814">
        <v>30.982869999999998</v>
      </c>
    </row>
    <row r="2815" spans="1:7">
      <c r="A2815">
        <v>5.629E-2</v>
      </c>
      <c r="B2815">
        <v>29.732869999999998</v>
      </c>
      <c r="F2815">
        <v>30.911351927519998</v>
      </c>
      <c r="G2815">
        <v>29.732869999999998</v>
      </c>
    </row>
    <row r="2816" spans="1:7">
      <c r="A2816">
        <v>5.6309999999999999E-2</v>
      </c>
      <c r="B2816">
        <v>32.482869999999998</v>
      </c>
      <c r="F2816">
        <v>30.900372935539998</v>
      </c>
      <c r="G2816">
        <v>32.482869999999998</v>
      </c>
    </row>
    <row r="2817" spans="1:7">
      <c r="A2817">
        <v>5.6329999999999998E-2</v>
      </c>
      <c r="B2817">
        <v>25.357869999999998</v>
      </c>
      <c r="F2817">
        <v>30.889401739749999</v>
      </c>
      <c r="G2817">
        <v>25.357869999999998</v>
      </c>
    </row>
    <row r="2818" spans="1:7">
      <c r="A2818">
        <v>5.6349999999999997E-2</v>
      </c>
      <c r="B2818">
        <v>27.607869999999998</v>
      </c>
      <c r="F2818">
        <v>30.878438331849999</v>
      </c>
      <c r="G2818">
        <v>27.607869999999998</v>
      </c>
    </row>
    <row r="2819" spans="1:7">
      <c r="A2819">
        <v>5.6370000000000003E-2</v>
      </c>
      <c r="B2819">
        <v>21.107869999999998</v>
      </c>
      <c r="F2819">
        <v>30.867482703570001</v>
      </c>
      <c r="G2819">
        <v>21.107869999999998</v>
      </c>
    </row>
    <row r="2820" spans="1:7">
      <c r="A2820">
        <v>5.6390000000000003E-2</v>
      </c>
      <c r="B2820">
        <v>16.232869999999998</v>
      </c>
      <c r="F2820">
        <v>30.856534846599999</v>
      </c>
      <c r="G2820">
        <v>16.232869999999998</v>
      </c>
    </row>
    <row r="2821" spans="1:7">
      <c r="A2821">
        <v>5.6410000000000002E-2</v>
      </c>
      <c r="B2821">
        <v>15.98287</v>
      </c>
      <c r="F2821">
        <v>30.845594752699999</v>
      </c>
      <c r="G2821">
        <v>15.98287</v>
      </c>
    </row>
    <row r="2822" spans="1:7">
      <c r="A2822">
        <v>5.6430000000000001E-2</v>
      </c>
      <c r="B2822">
        <v>2.9828700000000001</v>
      </c>
      <c r="F2822">
        <v>30.834662413610001</v>
      </c>
      <c r="G2822">
        <v>2.9828700000000001</v>
      </c>
    </row>
    <row r="2823" spans="1:7">
      <c r="A2823">
        <v>5.645E-2</v>
      </c>
      <c r="B2823">
        <v>3.4828700000000001</v>
      </c>
      <c r="F2823">
        <v>30.823737821080002</v>
      </c>
      <c r="G2823">
        <v>3.4828700000000001</v>
      </c>
    </row>
    <row r="2824" spans="1:7">
      <c r="A2824">
        <v>5.6469999999999999E-2</v>
      </c>
      <c r="B2824">
        <v>-3.6421299999999999</v>
      </c>
      <c r="F2824">
        <v>30.812820966890001</v>
      </c>
      <c r="G2824">
        <v>-3.6421299999999999</v>
      </c>
    </row>
    <row r="2825" spans="1:7">
      <c r="A2825">
        <v>5.6489999999999999E-2</v>
      </c>
      <c r="B2825">
        <v>-7.2671299999999999</v>
      </c>
      <c r="F2825">
        <v>30.801911842799999</v>
      </c>
      <c r="G2825">
        <v>-7.2671299999999999</v>
      </c>
    </row>
    <row r="2826" spans="1:7">
      <c r="A2826">
        <v>5.6509999999999998E-2</v>
      </c>
      <c r="B2826">
        <v>-2.1421299999999999</v>
      </c>
      <c r="F2826">
        <v>30.79101044063</v>
      </c>
      <c r="G2826">
        <v>-2.1421299999999999</v>
      </c>
    </row>
    <row r="2827" spans="1:7">
      <c r="A2827">
        <v>5.6529999999999997E-2</v>
      </c>
      <c r="B2827">
        <v>-15.39213</v>
      </c>
      <c r="F2827">
        <v>30.780116752169999</v>
      </c>
      <c r="G2827">
        <v>-15.39213</v>
      </c>
    </row>
    <row r="2828" spans="1:7">
      <c r="A2828">
        <v>5.6550000000000003E-2</v>
      </c>
      <c r="B2828">
        <v>-2.7671299999999999</v>
      </c>
      <c r="F2828">
        <v>30.769230769229999</v>
      </c>
      <c r="G2828">
        <v>-2.7671299999999999</v>
      </c>
    </row>
    <row r="2829" spans="1:7">
      <c r="A2829">
        <v>5.6570000000000002E-2</v>
      </c>
      <c r="B2829">
        <v>-4.0171299999999999</v>
      </c>
      <c r="F2829">
        <v>30.75835248365</v>
      </c>
      <c r="G2829">
        <v>-4.0171299999999999</v>
      </c>
    </row>
    <row r="2830" spans="1:7">
      <c r="A2830">
        <v>5.6590000000000001E-2</v>
      </c>
      <c r="B2830">
        <v>-5.5171299999999999</v>
      </c>
      <c r="F2830">
        <v>30.747481887260001</v>
      </c>
      <c r="G2830">
        <v>-5.5171299999999999</v>
      </c>
    </row>
    <row r="2831" spans="1:7">
      <c r="A2831">
        <v>5.6610000000000001E-2</v>
      </c>
      <c r="B2831">
        <v>-7.2671299999999999</v>
      </c>
      <c r="F2831">
        <v>30.736618971910001</v>
      </c>
      <c r="G2831">
        <v>-7.2671299999999999</v>
      </c>
    </row>
    <row r="2832" spans="1:7">
      <c r="A2832">
        <v>5.663E-2</v>
      </c>
      <c r="B2832">
        <v>-2.3921299999999999</v>
      </c>
      <c r="F2832">
        <v>30.72576372947</v>
      </c>
      <c r="G2832">
        <v>-2.3921299999999999</v>
      </c>
    </row>
    <row r="2833" spans="1:7">
      <c r="A2833">
        <v>5.6649999999999999E-2</v>
      </c>
      <c r="B2833">
        <v>-6.7671299999999999</v>
      </c>
      <c r="F2833">
        <v>30.714916151810002</v>
      </c>
      <c r="G2833">
        <v>-6.7671299999999999</v>
      </c>
    </row>
    <row r="2834" spans="1:7">
      <c r="A2834">
        <v>5.6669999999999998E-2</v>
      </c>
      <c r="B2834">
        <v>-11.01713</v>
      </c>
      <c r="F2834">
        <v>30.704076230809999</v>
      </c>
      <c r="G2834">
        <v>-11.01713</v>
      </c>
    </row>
    <row r="2835" spans="1:7">
      <c r="A2835">
        <v>5.6689999999999997E-2</v>
      </c>
      <c r="B2835">
        <v>-17.642130000000002</v>
      </c>
      <c r="F2835">
        <v>30.693243958370001</v>
      </c>
      <c r="G2835">
        <v>-17.642130000000002</v>
      </c>
    </row>
    <row r="2836" spans="1:7">
      <c r="A2836">
        <v>5.6710000000000003E-2</v>
      </c>
      <c r="B2836">
        <v>-17.142130000000002</v>
      </c>
      <c r="F2836">
        <v>30.682419326400002</v>
      </c>
      <c r="G2836">
        <v>-17.142130000000002</v>
      </c>
    </row>
    <row r="2837" spans="1:7">
      <c r="A2837">
        <v>5.6730000000000003E-2</v>
      </c>
      <c r="B2837">
        <v>-8.3921299999999999</v>
      </c>
      <c r="F2837">
        <v>30.67160232681</v>
      </c>
      <c r="G2837">
        <v>-8.3921299999999999</v>
      </c>
    </row>
    <row r="2838" spans="1:7">
      <c r="A2838">
        <v>5.6750000000000002E-2</v>
      </c>
      <c r="B2838">
        <v>-7.0171299999999999</v>
      </c>
      <c r="F2838">
        <v>30.66079295154</v>
      </c>
      <c r="G2838">
        <v>-7.0171299999999999</v>
      </c>
    </row>
    <row r="2839" spans="1:7">
      <c r="A2839">
        <v>5.6770000000000001E-2</v>
      </c>
      <c r="B2839">
        <v>1.1078699999999999</v>
      </c>
      <c r="F2839">
        <v>30.649991192529999</v>
      </c>
      <c r="G2839">
        <v>1.1078699999999999</v>
      </c>
    </row>
    <row r="2840" spans="1:7">
      <c r="A2840">
        <v>5.679E-2</v>
      </c>
      <c r="B2840">
        <v>6.7328700000000001</v>
      </c>
      <c r="F2840">
        <v>30.63919704173</v>
      </c>
      <c r="G2840">
        <v>6.7328700000000001</v>
      </c>
    </row>
    <row r="2841" spans="1:7">
      <c r="A2841">
        <v>5.6809999999999999E-2</v>
      </c>
      <c r="B2841">
        <v>5.2328700000000001</v>
      </c>
      <c r="F2841">
        <v>30.628410491109999</v>
      </c>
      <c r="G2841">
        <v>5.2328700000000001</v>
      </c>
    </row>
    <row r="2842" spans="1:7">
      <c r="A2842">
        <v>5.6829999999999999E-2</v>
      </c>
      <c r="B2842">
        <v>4.7328700000000001</v>
      </c>
      <c r="F2842">
        <v>30.617631532640001</v>
      </c>
      <c r="G2842">
        <v>4.7328700000000001</v>
      </c>
    </row>
    <row r="2843" spans="1:7">
      <c r="A2843">
        <v>5.6849999999999998E-2</v>
      </c>
      <c r="B2843">
        <v>7.7328700000000001</v>
      </c>
      <c r="F2843">
        <v>30.606860158309999</v>
      </c>
      <c r="G2843">
        <v>7.7328700000000001</v>
      </c>
    </row>
    <row r="2844" spans="1:7">
      <c r="A2844">
        <v>5.6869999999999997E-2</v>
      </c>
      <c r="B2844">
        <v>9.7328700000000001</v>
      </c>
      <c r="F2844">
        <v>30.596096360120001</v>
      </c>
      <c r="G2844">
        <v>9.7328700000000001</v>
      </c>
    </row>
    <row r="2845" spans="1:7">
      <c r="A2845">
        <v>5.6890000000000003E-2</v>
      </c>
      <c r="B2845">
        <v>3.3578700000000001</v>
      </c>
      <c r="F2845">
        <v>30.585340130079999</v>
      </c>
      <c r="G2845">
        <v>3.3578700000000001</v>
      </c>
    </row>
    <row r="2846" spans="1:7">
      <c r="A2846">
        <v>5.6910000000000002E-2</v>
      </c>
      <c r="B2846">
        <v>-2.8921299999999999</v>
      </c>
      <c r="F2846">
        <v>30.574591460200001</v>
      </c>
      <c r="G2846">
        <v>-2.8921299999999999</v>
      </c>
    </row>
    <row r="2847" spans="1:7">
      <c r="A2847">
        <v>5.6930000000000001E-2</v>
      </c>
      <c r="B2847">
        <v>-5.8921299999999999</v>
      </c>
      <c r="F2847">
        <v>30.563850342529999</v>
      </c>
      <c r="G2847">
        <v>-5.8921299999999999</v>
      </c>
    </row>
    <row r="2848" spans="1:7">
      <c r="A2848">
        <v>5.6950000000000001E-2</v>
      </c>
      <c r="B2848">
        <v>-10.01713</v>
      </c>
      <c r="F2848">
        <v>30.553116769100001</v>
      </c>
      <c r="G2848">
        <v>-10.01713</v>
      </c>
    </row>
    <row r="2849" spans="1:7">
      <c r="A2849">
        <v>5.697E-2</v>
      </c>
      <c r="B2849">
        <v>-11.26713</v>
      </c>
      <c r="F2849">
        <v>30.542390731960001</v>
      </c>
      <c r="G2849">
        <v>-11.26713</v>
      </c>
    </row>
    <row r="2850" spans="1:7">
      <c r="A2850">
        <v>5.6989999999999999E-2</v>
      </c>
      <c r="B2850">
        <v>-9.7671299999999999</v>
      </c>
      <c r="F2850">
        <v>30.531672223200001</v>
      </c>
      <c r="G2850">
        <v>-9.7671299999999999</v>
      </c>
    </row>
    <row r="2851" spans="1:7">
      <c r="A2851">
        <v>5.7009999999999998E-2</v>
      </c>
      <c r="B2851">
        <v>-11.39213</v>
      </c>
      <c r="F2851">
        <v>30.520961234870001</v>
      </c>
      <c r="G2851">
        <v>-11.39213</v>
      </c>
    </row>
    <row r="2852" spans="1:7">
      <c r="A2852">
        <v>5.7029999999999997E-2</v>
      </c>
      <c r="B2852">
        <v>-4.2671299999999999</v>
      </c>
      <c r="F2852">
        <v>30.510257759070001</v>
      </c>
      <c r="G2852">
        <v>-4.2671299999999999</v>
      </c>
    </row>
    <row r="2853" spans="1:7">
      <c r="A2853">
        <v>5.7049999999999997E-2</v>
      </c>
      <c r="B2853">
        <v>2.6078700000000001</v>
      </c>
      <c r="F2853">
        <v>30.49956178791</v>
      </c>
      <c r="G2853">
        <v>2.6078700000000001</v>
      </c>
    </row>
    <row r="2854" spans="1:7">
      <c r="A2854">
        <v>5.7070000000000003E-2</v>
      </c>
      <c r="B2854">
        <v>-5.5171299999999999</v>
      </c>
      <c r="F2854">
        <v>30.488873313469998</v>
      </c>
      <c r="G2854">
        <v>-5.5171299999999999</v>
      </c>
    </row>
    <row r="2855" spans="1:7">
      <c r="A2855">
        <v>5.7090000000000002E-2</v>
      </c>
      <c r="B2855">
        <v>-14.64213</v>
      </c>
      <c r="F2855">
        <v>30.4781923279</v>
      </c>
      <c r="G2855">
        <v>-14.64213</v>
      </c>
    </row>
    <row r="2856" spans="1:7">
      <c r="A2856">
        <v>5.7110000000000001E-2</v>
      </c>
      <c r="B2856">
        <v>-19.142130000000002</v>
      </c>
      <c r="F2856">
        <v>30.467518823319999</v>
      </c>
      <c r="G2856">
        <v>-19.142130000000002</v>
      </c>
    </row>
    <row r="2857" spans="1:7">
      <c r="A2857">
        <v>5.713E-2</v>
      </c>
      <c r="B2857">
        <v>-18.767130000000002</v>
      </c>
      <c r="F2857">
        <v>30.456852791879999</v>
      </c>
      <c r="G2857">
        <v>-18.767130000000002</v>
      </c>
    </row>
    <row r="2858" spans="1:7">
      <c r="A2858">
        <v>5.7149999999999999E-2</v>
      </c>
      <c r="B2858">
        <v>-23.892130000000002</v>
      </c>
      <c r="F2858">
        <v>30.446194225719999</v>
      </c>
      <c r="G2858">
        <v>-23.892130000000002</v>
      </c>
    </row>
    <row r="2859" spans="1:7">
      <c r="A2859">
        <v>5.7169999999999999E-2</v>
      </c>
      <c r="B2859">
        <v>-28.642130000000002</v>
      </c>
      <c r="F2859">
        <v>30.43554311702</v>
      </c>
      <c r="G2859">
        <v>-28.642130000000002</v>
      </c>
    </row>
    <row r="2860" spans="1:7">
      <c r="A2860">
        <v>5.7189999999999998E-2</v>
      </c>
      <c r="B2860">
        <v>-16.017130000000002</v>
      </c>
      <c r="F2860">
        <v>30.424899457950001</v>
      </c>
      <c r="G2860">
        <v>-16.017130000000002</v>
      </c>
    </row>
    <row r="2861" spans="1:7">
      <c r="A2861">
        <v>5.7209999999999997E-2</v>
      </c>
      <c r="B2861">
        <v>-14.01713</v>
      </c>
      <c r="F2861">
        <v>30.414263240690001</v>
      </c>
      <c r="G2861">
        <v>-14.01713</v>
      </c>
    </row>
    <row r="2862" spans="1:7">
      <c r="A2862">
        <v>5.7230000000000003E-2</v>
      </c>
      <c r="B2862">
        <v>-6.5171299999999999</v>
      </c>
      <c r="F2862">
        <v>30.40363445745</v>
      </c>
      <c r="G2862">
        <v>-6.5171299999999999</v>
      </c>
    </row>
    <row r="2863" spans="1:7">
      <c r="A2863">
        <v>5.7250000000000002E-2</v>
      </c>
      <c r="B2863">
        <v>-2.8921299999999999</v>
      </c>
      <c r="F2863">
        <v>30.393013100440001</v>
      </c>
      <c r="G2863">
        <v>-2.8921299999999999</v>
      </c>
    </row>
    <row r="2864" spans="1:7">
      <c r="A2864">
        <v>5.7270000000000001E-2</v>
      </c>
      <c r="B2864">
        <v>-0.26712999999999998</v>
      </c>
      <c r="F2864">
        <v>30.38239916186</v>
      </c>
      <c r="G2864">
        <v>-0.26712999999999998</v>
      </c>
    </row>
    <row r="2865" spans="1:7">
      <c r="A2865">
        <v>5.7290000000000001E-2</v>
      </c>
      <c r="B2865">
        <v>-3.5171299999999999</v>
      </c>
      <c r="F2865">
        <v>30.371792633969999</v>
      </c>
      <c r="G2865">
        <v>-3.5171299999999999</v>
      </c>
    </row>
    <row r="2866" spans="1:7">
      <c r="A2866">
        <v>5.731E-2</v>
      </c>
      <c r="B2866">
        <v>-0.76712999999999998</v>
      </c>
      <c r="F2866">
        <v>30.361193508989999</v>
      </c>
      <c r="G2866">
        <v>-0.76712999999999998</v>
      </c>
    </row>
    <row r="2867" spans="1:7">
      <c r="A2867">
        <v>5.7329999999999999E-2</v>
      </c>
      <c r="B2867">
        <v>-7.5171299999999999</v>
      </c>
      <c r="F2867">
        <v>30.350601779169999</v>
      </c>
      <c r="G2867">
        <v>-7.5171299999999999</v>
      </c>
    </row>
    <row r="2868" spans="1:7">
      <c r="A2868">
        <v>5.7349999999999998E-2</v>
      </c>
      <c r="B2868">
        <v>1.8578699999999999</v>
      </c>
      <c r="F2868">
        <v>30.340017436789999</v>
      </c>
      <c r="G2868">
        <v>1.8578699999999999</v>
      </c>
    </row>
    <row r="2869" spans="1:7">
      <c r="A2869">
        <v>5.7369999999999997E-2</v>
      </c>
      <c r="B2869">
        <v>0.73287000000000002</v>
      </c>
      <c r="F2869">
        <v>30.329440474119998</v>
      </c>
      <c r="G2869">
        <v>0.73287000000000002</v>
      </c>
    </row>
    <row r="2870" spans="1:7">
      <c r="A2870">
        <v>5.7389999999999997E-2</v>
      </c>
      <c r="B2870">
        <v>-0.14213000000000001</v>
      </c>
      <c r="F2870">
        <v>30.318870883430002</v>
      </c>
      <c r="G2870">
        <v>-0.14213000000000001</v>
      </c>
    </row>
    <row r="2871" spans="1:7">
      <c r="A2871">
        <v>5.7410000000000003E-2</v>
      </c>
      <c r="B2871">
        <v>1.1078699999999999</v>
      </c>
      <c r="F2871">
        <v>30.30830865703</v>
      </c>
      <c r="G2871">
        <v>1.1078699999999999</v>
      </c>
    </row>
    <row r="2872" spans="1:7">
      <c r="A2872">
        <v>5.7430000000000002E-2</v>
      </c>
      <c r="B2872">
        <v>4.9828700000000001</v>
      </c>
      <c r="F2872">
        <v>30.29775378722</v>
      </c>
      <c r="G2872">
        <v>4.9828700000000001</v>
      </c>
    </row>
    <row r="2873" spans="1:7">
      <c r="A2873">
        <v>5.7450000000000001E-2</v>
      </c>
      <c r="B2873">
        <v>-1.7129999999999999E-2</v>
      </c>
      <c r="F2873">
        <v>30.287206266319998</v>
      </c>
      <c r="G2873">
        <v>-1.7129999999999999E-2</v>
      </c>
    </row>
    <row r="2874" spans="1:7">
      <c r="A2874">
        <v>5.747E-2</v>
      </c>
      <c r="B2874">
        <v>12.35787</v>
      </c>
      <c r="F2874">
        <v>30.27666608665</v>
      </c>
      <c r="G2874">
        <v>12.35787</v>
      </c>
    </row>
    <row r="2875" spans="1:7">
      <c r="A2875">
        <v>5.7489999999999999E-2</v>
      </c>
      <c r="B2875">
        <v>11.85787</v>
      </c>
      <c r="F2875">
        <v>30.266133240559999</v>
      </c>
      <c r="G2875">
        <v>11.85787</v>
      </c>
    </row>
    <row r="2876" spans="1:7">
      <c r="A2876">
        <v>5.7509999999999999E-2</v>
      </c>
      <c r="B2876">
        <v>15.98287</v>
      </c>
      <c r="F2876">
        <v>30.2556077204</v>
      </c>
      <c r="G2876">
        <v>15.98287</v>
      </c>
    </row>
    <row r="2877" spans="1:7">
      <c r="A2877">
        <v>5.7529999999999998E-2</v>
      </c>
      <c r="B2877">
        <v>7.6078700000000001</v>
      </c>
      <c r="F2877">
        <v>30.245089518509999</v>
      </c>
      <c r="G2877">
        <v>7.6078700000000001</v>
      </c>
    </row>
    <row r="2878" spans="1:7">
      <c r="A2878">
        <v>5.7549999999999997E-2</v>
      </c>
      <c r="B2878">
        <v>5.9828700000000001</v>
      </c>
      <c r="F2878">
        <v>30.234578627280001</v>
      </c>
      <c r="G2878">
        <v>5.9828700000000001</v>
      </c>
    </row>
    <row r="2879" spans="1:7">
      <c r="A2879">
        <v>5.7570000000000003E-2</v>
      </c>
      <c r="B2879">
        <v>13.23287</v>
      </c>
      <c r="F2879">
        <v>30.224075039079999</v>
      </c>
      <c r="G2879">
        <v>13.23287</v>
      </c>
    </row>
    <row r="2880" spans="1:7">
      <c r="A2880">
        <v>5.7590000000000002E-2</v>
      </c>
      <c r="B2880">
        <v>22.107869999999998</v>
      </c>
      <c r="F2880">
        <v>30.213578746309999</v>
      </c>
      <c r="G2880">
        <v>22.107869999999998</v>
      </c>
    </row>
    <row r="2881" spans="1:7">
      <c r="A2881">
        <v>5.7610000000000001E-2</v>
      </c>
      <c r="B2881">
        <v>30.357869999999998</v>
      </c>
      <c r="F2881">
        <v>30.203089741359999</v>
      </c>
      <c r="G2881">
        <v>30.357869999999998</v>
      </c>
    </row>
    <row r="2882" spans="1:7">
      <c r="A2882">
        <v>5.7630000000000001E-2</v>
      </c>
      <c r="B2882">
        <v>23.107869999999998</v>
      </c>
      <c r="F2882">
        <v>30.192608016659999</v>
      </c>
      <c r="G2882">
        <v>23.107869999999998</v>
      </c>
    </row>
    <row r="2883" spans="1:7">
      <c r="A2883">
        <v>5.765E-2</v>
      </c>
      <c r="B2883">
        <v>22.607869999999998</v>
      </c>
      <c r="F2883">
        <v>30.182133564610002</v>
      </c>
      <c r="G2883">
        <v>22.607869999999998</v>
      </c>
    </row>
    <row r="2884" spans="1:7">
      <c r="A2884">
        <v>5.7669999999999999E-2</v>
      </c>
      <c r="B2884">
        <v>22.607869999999998</v>
      </c>
      <c r="F2884">
        <v>30.17166637767</v>
      </c>
      <c r="G2884">
        <v>22.607869999999998</v>
      </c>
    </row>
    <row r="2885" spans="1:7">
      <c r="A2885">
        <v>5.7689999999999998E-2</v>
      </c>
      <c r="B2885">
        <v>18.732869999999998</v>
      </c>
      <c r="F2885">
        <v>30.16120644826</v>
      </c>
      <c r="G2885">
        <v>18.732869999999998</v>
      </c>
    </row>
    <row r="2886" spans="1:7">
      <c r="A2886">
        <v>5.7709999999999997E-2</v>
      </c>
      <c r="B2886">
        <v>18.232869999999998</v>
      </c>
      <c r="F2886">
        <v>30.150753768840001</v>
      </c>
      <c r="G2886">
        <v>18.232869999999998</v>
      </c>
    </row>
    <row r="2887" spans="1:7">
      <c r="A2887">
        <v>5.7729999999999997E-2</v>
      </c>
      <c r="B2887">
        <v>18.482869999999998</v>
      </c>
      <c r="F2887">
        <v>30.140308331890001</v>
      </c>
      <c r="G2887">
        <v>18.482869999999998</v>
      </c>
    </row>
    <row r="2888" spans="1:7">
      <c r="A2888">
        <v>5.7750000000000003E-2</v>
      </c>
      <c r="B2888">
        <v>16.857869999999998</v>
      </c>
      <c r="F2888">
        <v>30.12987012987</v>
      </c>
      <c r="G2888">
        <v>16.857869999999998</v>
      </c>
    </row>
    <row r="2889" spans="1:7">
      <c r="A2889">
        <v>5.7770000000000002E-2</v>
      </c>
      <c r="B2889">
        <v>13.10787</v>
      </c>
      <c r="F2889">
        <v>30.119439155270001</v>
      </c>
      <c r="G2889">
        <v>13.10787</v>
      </c>
    </row>
    <row r="2890" spans="1:7">
      <c r="A2890">
        <v>5.7790000000000001E-2</v>
      </c>
      <c r="B2890">
        <v>12.10787</v>
      </c>
      <c r="F2890">
        <v>30.10901540059</v>
      </c>
      <c r="G2890">
        <v>12.10787</v>
      </c>
    </row>
    <row r="2891" spans="1:7">
      <c r="A2891">
        <v>5.781E-2</v>
      </c>
      <c r="B2891">
        <v>10.35787</v>
      </c>
      <c r="F2891">
        <v>30.09859885833</v>
      </c>
      <c r="G2891">
        <v>10.35787</v>
      </c>
    </row>
    <row r="2892" spans="1:7">
      <c r="A2892">
        <v>5.7829999999999999E-2</v>
      </c>
      <c r="B2892">
        <v>5.6078700000000001</v>
      </c>
      <c r="F2892">
        <v>30.088189521010001</v>
      </c>
      <c r="G2892">
        <v>5.6078700000000001</v>
      </c>
    </row>
    <row r="2893" spans="1:7">
      <c r="A2893">
        <v>5.7849999999999999E-2</v>
      </c>
      <c r="B2893">
        <v>6.3578700000000001</v>
      </c>
      <c r="F2893">
        <v>30.07778738116</v>
      </c>
      <c r="G2893">
        <v>6.3578700000000001</v>
      </c>
    </row>
    <row r="2894" spans="1:7">
      <c r="A2894">
        <v>5.7869999999999998E-2</v>
      </c>
      <c r="B2894">
        <v>9.7328700000000001</v>
      </c>
      <c r="F2894">
        <v>30.067392431310001</v>
      </c>
      <c r="G2894">
        <v>9.7328700000000001</v>
      </c>
    </row>
    <row r="2895" spans="1:7">
      <c r="A2895">
        <v>5.7889999999999997E-2</v>
      </c>
      <c r="B2895">
        <v>13.10787</v>
      </c>
      <c r="F2895">
        <v>30.057004664019999</v>
      </c>
      <c r="G2895">
        <v>13.10787</v>
      </c>
    </row>
    <row r="2896" spans="1:7">
      <c r="A2896">
        <v>5.7910000000000003E-2</v>
      </c>
      <c r="B2896">
        <v>-1.7129999999999999E-2</v>
      </c>
      <c r="F2896">
        <v>30.04662407184</v>
      </c>
      <c r="G2896">
        <v>-1.7129999999999999E-2</v>
      </c>
    </row>
    <row r="2897" spans="1:7">
      <c r="A2897">
        <v>5.7930000000000002E-2</v>
      </c>
      <c r="B2897">
        <v>-3.2671299999999999</v>
      </c>
      <c r="F2897">
        <v>30.03625064733</v>
      </c>
      <c r="G2897">
        <v>-3.2671299999999999</v>
      </c>
    </row>
    <row r="2898" spans="1:7">
      <c r="A2898">
        <v>5.7950000000000002E-2</v>
      </c>
      <c r="B2898">
        <v>-15.01713</v>
      </c>
      <c r="F2898">
        <v>30.025884383089998</v>
      </c>
      <c r="G2898">
        <v>-15.01713</v>
      </c>
    </row>
    <row r="2899" spans="1:7">
      <c r="A2899">
        <v>5.7970000000000001E-2</v>
      </c>
      <c r="B2899">
        <v>-20.142130000000002</v>
      </c>
      <c r="F2899">
        <v>30.015525271689999</v>
      </c>
      <c r="G2899">
        <v>-20.142130000000002</v>
      </c>
    </row>
    <row r="2900" spans="1:7">
      <c r="A2900">
        <v>5.799E-2</v>
      </c>
      <c r="B2900">
        <v>-20.392130000000002</v>
      </c>
      <c r="F2900">
        <v>30.005173305740001</v>
      </c>
      <c r="G2900">
        <v>-20.392130000000002</v>
      </c>
    </row>
    <row r="2901" spans="1:7">
      <c r="A2901">
        <v>5.8009999999999999E-2</v>
      </c>
      <c r="B2901">
        <v>-11.89213</v>
      </c>
      <c r="F2901">
        <v>29.99482847785</v>
      </c>
      <c r="G2901">
        <v>-11.89213</v>
      </c>
    </row>
    <row r="2902" spans="1:7">
      <c r="A2902">
        <v>5.8029999999999998E-2</v>
      </c>
      <c r="B2902">
        <v>-1.1421300000000001</v>
      </c>
      <c r="F2902">
        <v>29.984490780630001</v>
      </c>
      <c r="G2902">
        <v>-1.1421300000000001</v>
      </c>
    </row>
    <row r="2903" spans="1:7">
      <c r="A2903">
        <v>5.8049999999999997E-2</v>
      </c>
      <c r="B2903">
        <v>-5.3921299999999999</v>
      </c>
      <c r="F2903">
        <v>29.974160206720001</v>
      </c>
      <c r="G2903">
        <v>-5.3921299999999999</v>
      </c>
    </row>
    <row r="2904" spans="1:7">
      <c r="A2904">
        <v>5.8069999999999997E-2</v>
      </c>
      <c r="B2904">
        <v>-6.1421299999999999</v>
      </c>
      <c r="F2904">
        <v>29.963836748750001</v>
      </c>
      <c r="G2904">
        <v>-6.1421299999999999</v>
      </c>
    </row>
    <row r="2905" spans="1:7">
      <c r="A2905">
        <v>5.8090000000000003E-2</v>
      </c>
      <c r="B2905">
        <v>-7.3921299999999999</v>
      </c>
      <c r="F2905">
        <v>29.95352039938</v>
      </c>
      <c r="G2905">
        <v>-7.3921299999999999</v>
      </c>
    </row>
    <row r="2906" spans="1:7">
      <c r="A2906">
        <v>5.8110000000000002E-2</v>
      </c>
      <c r="B2906">
        <v>-12.89213</v>
      </c>
      <c r="F2906">
        <v>29.943211151260002</v>
      </c>
      <c r="G2906">
        <v>-12.89213</v>
      </c>
    </row>
    <row r="2907" spans="1:7">
      <c r="A2907">
        <v>5.8130000000000001E-2</v>
      </c>
      <c r="B2907">
        <v>-23.767130000000002</v>
      </c>
      <c r="F2907">
        <v>29.932908997079998</v>
      </c>
      <c r="G2907">
        <v>-23.767130000000002</v>
      </c>
    </row>
    <row r="2908" spans="1:7">
      <c r="A2908">
        <v>5.815E-2</v>
      </c>
      <c r="B2908">
        <v>-22.892130000000002</v>
      </c>
      <c r="F2908">
        <v>29.922613929490002</v>
      </c>
      <c r="G2908">
        <v>-22.892130000000002</v>
      </c>
    </row>
    <row r="2909" spans="1:7">
      <c r="A2909">
        <v>5.8169999999999999E-2</v>
      </c>
      <c r="B2909">
        <v>-20.392130000000002</v>
      </c>
      <c r="F2909">
        <v>29.91232594121</v>
      </c>
      <c r="G2909">
        <v>-20.392130000000002</v>
      </c>
    </row>
    <row r="2910" spans="1:7">
      <c r="A2910">
        <v>5.8189999999999999E-2</v>
      </c>
      <c r="B2910">
        <v>-22.142130000000002</v>
      </c>
      <c r="F2910">
        <v>29.90204502492</v>
      </c>
      <c r="G2910">
        <v>-22.142130000000002</v>
      </c>
    </row>
    <row r="2911" spans="1:7">
      <c r="A2911">
        <v>5.8209999999999998E-2</v>
      </c>
      <c r="B2911">
        <v>-22.392130000000002</v>
      </c>
      <c r="F2911">
        <v>29.89177117334</v>
      </c>
      <c r="G2911">
        <v>-22.392130000000002</v>
      </c>
    </row>
    <row r="2912" spans="1:7">
      <c r="A2912">
        <v>5.8229999999999997E-2</v>
      </c>
      <c r="B2912">
        <v>-19.642130000000002</v>
      </c>
      <c r="F2912">
        <v>29.881504379190002</v>
      </c>
      <c r="G2912">
        <v>-19.642130000000002</v>
      </c>
    </row>
    <row r="2913" spans="1:7">
      <c r="A2913">
        <v>5.8250000000000003E-2</v>
      </c>
      <c r="B2913">
        <v>-18.267130000000002</v>
      </c>
      <c r="F2913">
        <v>29.871244635189999</v>
      </c>
      <c r="G2913">
        <v>-18.267130000000002</v>
      </c>
    </row>
    <row r="2914" spans="1:7">
      <c r="A2914">
        <v>5.8270000000000002E-2</v>
      </c>
      <c r="B2914">
        <v>-15.39213</v>
      </c>
      <c r="F2914">
        <v>29.860991934099999</v>
      </c>
      <c r="G2914">
        <v>-15.39213</v>
      </c>
    </row>
    <row r="2915" spans="1:7">
      <c r="A2915">
        <v>5.8290000000000002E-2</v>
      </c>
      <c r="B2915">
        <v>-7.5171299999999999</v>
      </c>
      <c r="F2915">
        <v>29.85074626866</v>
      </c>
      <c r="G2915">
        <v>-7.5171299999999999</v>
      </c>
    </row>
    <row r="2916" spans="1:7">
      <c r="A2916">
        <v>5.8310000000000001E-2</v>
      </c>
      <c r="B2916">
        <v>-1.3921300000000001</v>
      </c>
      <c r="F2916">
        <v>29.84050763162</v>
      </c>
      <c r="G2916">
        <v>-1.3921300000000001</v>
      </c>
    </row>
    <row r="2917" spans="1:7">
      <c r="A2917">
        <v>5.833E-2</v>
      </c>
      <c r="B2917">
        <v>1.4828699999999999</v>
      </c>
      <c r="F2917">
        <v>29.83027601577</v>
      </c>
      <c r="G2917">
        <v>1.4828699999999999</v>
      </c>
    </row>
    <row r="2918" spans="1:7">
      <c r="A2918">
        <v>5.8349999999999999E-2</v>
      </c>
      <c r="B2918">
        <v>0.10786999999999999</v>
      </c>
      <c r="F2918">
        <v>29.820051413880002</v>
      </c>
      <c r="G2918">
        <v>0.10786999999999999</v>
      </c>
    </row>
    <row r="2919" spans="1:7">
      <c r="A2919">
        <v>5.8369999999999998E-2</v>
      </c>
      <c r="B2919">
        <v>-6.6421299999999999</v>
      </c>
      <c r="F2919">
        <v>29.80983381874</v>
      </c>
      <c r="G2919">
        <v>-6.6421299999999999</v>
      </c>
    </row>
    <row r="2920" spans="1:7">
      <c r="A2920">
        <v>5.8389999999999997E-2</v>
      </c>
      <c r="B2920">
        <v>-7.6421299999999999</v>
      </c>
      <c r="F2920">
        <v>29.79962322315</v>
      </c>
      <c r="G2920">
        <v>-7.6421299999999999</v>
      </c>
    </row>
    <row r="2921" spans="1:7">
      <c r="A2921">
        <v>5.8409999999999997E-2</v>
      </c>
      <c r="B2921">
        <v>-2.0171299999999999</v>
      </c>
      <c r="F2921">
        <v>29.789419619930001</v>
      </c>
      <c r="G2921">
        <v>-2.0171299999999999</v>
      </c>
    </row>
    <row r="2922" spans="1:7">
      <c r="A2922">
        <v>5.8430000000000003E-2</v>
      </c>
      <c r="B2922">
        <v>0.35787000000000002</v>
      </c>
      <c r="F2922">
        <v>29.779223001879998</v>
      </c>
      <c r="G2922">
        <v>0.35787000000000002</v>
      </c>
    </row>
    <row r="2923" spans="1:7">
      <c r="A2923">
        <v>5.8450000000000002E-2</v>
      </c>
      <c r="B2923">
        <v>1.6078699999999999</v>
      </c>
      <c r="F2923">
        <v>29.769033361849999</v>
      </c>
      <c r="G2923">
        <v>1.6078699999999999</v>
      </c>
    </row>
    <row r="2924" spans="1:7">
      <c r="A2924">
        <v>5.8470000000000001E-2</v>
      </c>
      <c r="B2924">
        <v>9.2328700000000001</v>
      </c>
      <c r="F2924">
        <v>29.758850692660001</v>
      </c>
      <c r="G2924">
        <v>9.2328700000000001</v>
      </c>
    </row>
    <row r="2925" spans="1:7">
      <c r="A2925">
        <v>5.849E-2</v>
      </c>
      <c r="B2925">
        <v>6.1078700000000001</v>
      </c>
      <c r="F2925">
        <v>29.748674987179999</v>
      </c>
      <c r="G2925">
        <v>6.1078700000000001</v>
      </c>
    </row>
    <row r="2926" spans="1:7">
      <c r="A2926">
        <v>5.851E-2</v>
      </c>
      <c r="B2926">
        <v>6.7328700000000001</v>
      </c>
      <c r="F2926">
        <v>29.73850623825</v>
      </c>
      <c r="G2926">
        <v>6.7328700000000001</v>
      </c>
    </row>
    <row r="2927" spans="1:7">
      <c r="A2927">
        <v>5.8529999999999999E-2</v>
      </c>
      <c r="B2927">
        <v>-0.76712999999999998</v>
      </c>
      <c r="F2927">
        <v>29.72834443875</v>
      </c>
      <c r="G2927">
        <v>-0.76712999999999998</v>
      </c>
    </row>
    <row r="2928" spans="1:7">
      <c r="A2928">
        <v>5.8549999999999998E-2</v>
      </c>
      <c r="B2928">
        <v>-5.8921299999999999</v>
      </c>
      <c r="F2928">
        <v>29.71818958155</v>
      </c>
      <c r="G2928">
        <v>-5.8921299999999999</v>
      </c>
    </row>
    <row r="2929" spans="1:7">
      <c r="A2929">
        <v>5.8569999999999997E-2</v>
      </c>
      <c r="B2929">
        <v>-16.892130000000002</v>
      </c>
      <c r="F2929">
        <v>29.708041659549998</v>
      </c>
      <c r="G2929">
        <v>-16.892130000000002</v>
      </c>
    </row>
    <row r="2930" spans="1:7">
      <c r="A2930">
        <v>5.8590000000000003E-2</v>
      </c>
      <c r="B2930">
        <v>-20.267130000000002</v>
      </c>
      <c r="F2930">
        <v>29.697900665639999</v>
      </c>
      <c r="G2930">
        <v>-20.267130000000002</v>
      </c>
    </row>
    <row r="2931" spans="1:7">
      <c r="A2931">
        <v>5.8610000000000002E-2</v>
      </c>
      <c r="B2931">
        <v>-11.89213</v>
      </c>
      <c r="F2931">
        <v>29.68776659273</v>
      </c>
      <c r="G2931">
        <v>-11.89213</v>
      </c>
    </row>
    <row r="2932" spans="1:7">
      <c r="A2932">
        <v>5.8630000000000002E-2</v>
      </c>
      <c r="B2932">
        <v>-11.39213</v>
      </c>
      <c r="F2932">
        <v>29.677639433740001</v>
      </c>
      <c r="G2932">
        <v>-11.39213</v>
      </c>
    </row>
    <row r="2933" spans="1:7">
      <c r="A2933">
        <v>5.8650000000000001E-2</v>
      </c>
      <c r="B2933">
        <v>-21.517130000000002</v>
      </c>
      <c r="F2933">
        <v>29.667519181589999</v>
      </c>
      <c r="G2933">
        <v>-21.517130000000002</v>
      </c>
    </row>
    <row r="2934" spans="1:7">
      <c r="A2934">
        <v>5.867E-2</v>
      </c>
      <c r="B2934">
        <v>-27.142130000000002</v>
      </c>
      <c r="F2934">
        <v>29.657405829209999</v>
      </c>
      <c r="G2934">
        <v>-27.142130000000002</v>
      </c>
    </row>
    <row r="2935" spans="1:7">
      <c r="A2935">
        <v>5.8689999999999999E-2</v>
      </c>
      <c r="B2935">
        <v>-33.892130000000002</v>
      </c>
      <c r="F2935">
        <v>29.64729936957</v>
      </c>
      <c r="G2935">
        <v>-33.892130000000002</v>
      </c>
    </row>
    <row r="2936" spans="1:7">
      <c r="A2936">
        <v>5.8709999999999998E-2</v>
      </c>
      <c r="B2936">
        <v>-22.892130000000002</v>
      </c>
      <c r="F2936">
        <v>29.637199795610002</v>
      </c>
      <c r="G2936">
        <v>-22.892130000000002</v>
      </c>
    </row>
    <row r="2937" spans="1:7">
      <c r="A2937">
        <v>5.8729999999999997E-2</v>
      </c>
      <c r="B2937">
        <v>-27.642130000000002</v>
      </c>
      <c r="F2937">
        <v>29.627107100290001</v>
      </c>
      <c r="G2937">
        <v>-27.642130000000002</v>
      </c>
    </row>
    <row r="2938" spans="1:7">
      <c r="A2938">
        <v>5.8749999999999997E-2</v>
      </c>
      <c r="B2938">
        <v>-28.017130000000002</v>
      </c>
      <c r="F2938">
        <v>29.617021276599999</v>
      </c>
      <c r="G2938">
        <v>-28.017130000000002</v>
      </c>
    </row>
    <row r="2939" spans="1:7">
      <c r="A2939">
        <v>5.8770000000000003E-2</v>
      </c>
      <c r="B2939">
        <v>-27.392130000000002</v>
      </c>
      <c r="F2939">
        <v>29.606942317510001</v>
      </c>
      <c r="G2939">
        <v>-27.392130000000002</v>
      </c>
    </row>
    <row r="2940" spans="1:7">
      <c r="A2940">
        <v>5.8790000000000002E-2</v>
      </c>
      <c r="B2940">
        <v>-21.017130000000002</v>
      </c>
      <c r="F2940">
        <v>29.596870216020001</v>
      </c>
      <c r="G2940">
        <v>-21.017130000000002</v>
      </c>
    </row>
    <row r="2941" spans="1:7">
      <c r="A2941">
        <v>5.8810000000000001E-2</v>
      </c>
      <c r="B2941">
        <v>-21.017130000000002</v>
      </c>
      <c r="F2941">
        <v>29.586804965140001</v>
      </c>
      <c r="G2941">
        <v>-21.017130000000002</v>
      </c>
    </row>
    <row r="2942" spans="1:7">
      <c r="A2942">
        <v>5.883E-2</v>
      </c>
      <c r="B2942">
        <v>-23.517130000000002</v>
      </c>
      <c r="F2942">
        <v>29.57674655788</v>
      </c>
      <c r="G2942">
        <v>-23.517130000000002</v>
      </c>
    </row>
    <row r="2943" spans="1:7">
      <c r="A2943">
        <v>5.885E-2</v>
      </c>
      <c r="B2943">
        <v>-22.142130000000002</v>
      </c>
      <c r="F2943">
        <v>29.56669498726</v>
      </c>
      <c r="G2943">
        <v>-22.142130000000002</v>
      </c>
    </row>
    <row r="2944" spans="1:7">
      <c r="A2944">
        <v>5.8869999999999999E-2</v>
      </c>
      <c r="B2944">
        <v>-25.767130000000002</v>
      </c>
      <c r="F2944">
        <v>29.556650246309999</v>
      </c>
      <c r="G2944">
        <v>-25.767130000000002</v>
      </c>
    </row>
    <row r="2945" spans="1:7">
      <c r="A2945">
        <v>5.8889999999999998E-2</v>
      </c>
      <c r="B2945">
        <v>-23.892130000000002</v>
      </c>
      <c r="F2945">
        <v>29.546612328070001</v>
      </c>
      <c r="G2945">
        <v>-23.892130000000002</v>
      </c>
    </row>
    <row r="2946" spans="1:7">
      <c r="A2946">
        <v>5.8909999999999997E-2</v>
      </c>
      <c r="B2946">
        <v>-23.017130000000002</v>
      </c>
      <c r="F2946">
        <v>29.536581225599999</v>
      </c>
      <c r="G2946">
        <v>-23.017130000000002</v>
      </c>
    </row>
    <row r="2947" spans="1:7">
      <c r="A2947">
        <v>5.8930000000000003E-2</v>
      </c>
      <c r="B2947">
        <v>-21.767130000000002</v>
      </c>
      <c r="F2947">
        <v>29.526556931950001</v>
      </c>
      <c r="G2947">
        <v>-21.767130000000002</v>
      </c>
    </row>
    <row r="2948" spans="1:7">
      <c r="A2948">
        <v>5.8950000000000002E-2</v>
      </c>
      <c r="B2948">
        <v>-32.142130000000002</v>
      </c>
      <c r="F2948">
        <v>29.516539440199999</v>
      </c>
      <c r="G2948">
        <v>-32.142130000000002</v>
      </c>
    </row>
    <row r="2949" spans="1:7">
      <c r="A2949">
        <v>5.8970000000000002E-2</v>
      </c>
      <c r="B2949">
        <v>-39.017130000000002</v>
      </c>
      <c r="F2949">
        <v>29.50652874343</v>
      </c>
      <c r="G2949">
        <v>-39.017130000000002</v>
      </c>
    </row>
    <row r="2950" spans="1:7">
      <c r="A2950">
        <v>5.8990000000000001E-2</v>
      </c>
      <c r="B2950">
        <v>-32.267130000000002</v>
      </c>
      <c r="F2950">
        <v>29.496524834719999</v>
      </c>
      <c r="G2950">
        <v>-32.267130000000002</v>
      </c>
    </row>
    <row r="2951" spans="1:7">
      <c r="A2951">
        <v>5.901E-2</v>
      </c>
      <c r="B2951">
        <v>-30.392130000000002</v>
      </c>
      <c r="F2951">
        <v>29.486527707170001</v>
      </c>
      <c r="G2951">
        <v>-30.392130000000002</v>
      </c>
    </row>
    <row r="2952" spans="1:7">
      <c r="A2952">
        <v>5.9029999999999999E-2</v>
      </c>
      <c r="B2952">
        <v>-29.892130000000002</v>
      </c>
      <c r="F2952">
        <v>29.476537353889999</v>
      </c>
      <c r="G2952">
        <v>-29.892130000000002</v>
      </c>
    </row>
    <row r="2953" spans="1:7">
      <c r="A2953">
        <v>5.9049999999999998E-2</v>
      </c>
      <c r="B2953">
        <v>-44.142130000000002</v>
      </c>
      <c r="F2953">
        <v>29.46655376799</v>
      </c>
      <c r="G2953">
        <v>-44.142130000000002</v>
      </c>
    </row>
    <row r="2954" spans="1:7">
      <c r="A2954">
        <v>5.9069999999999998E-2</v>
      </c>
      <c r="B2954">
        <v>-46.892130000000002</v>
      </c>
      <c r="F2954">
        <v>29.456576942609999</v>
      </c>
      <c r="G2954">
        <v>-46.892130000000002</v>
      </c>
    </row>
    <row r="2955" spans="1:7">
      <c r="A2955">
        <v>5.9089999999999997E-2</v>
      </c>
      <c r="B2955">
        <v>-41.767130000000002</v>
      </c>
      <c r="F2955">
        <v>29.446606870869999</v>
      </c>
      <c r="G2955">
        <v>-41.767130000000002</v>
      </c>
    </row>
    <row r="2956" spans="1:7">
      <c r="A2956">
        <v>5.9110000000000003E-2</v>
      </c>
      <c r="B2956">
        <v>-45.642130000000002</v>
      </c>
      <c r="F2956">
        <v>29.43664354593</v>
      </c>
      <c r="G2956">
        <v>-45.642130000000002</v>
      </c>
    </row>
    <row r="2957" spans="1:7">
      <c r="A2957">
        <v>5.9130000000000002E-2</v>
      </c>
      <c r="B2957">
        <v>-48.392130000000002</v>
      </c>
      <c r="F2957">
        <v>29.426686960929999</v>
      </c>
      <c r="G2957">
        <v>-48.392130000000002</v>
      </c>
    </row>
    <row r="2958" spans="1:7">
      <c r="A2958">
        <v>5.9150000000000001E-2</v>
      </c>
      <c r="B2958">
        <v>-52.767130000000002</v>
      </c>
      <c r="F2958">
        <v>29.41673710904</v>
      </c>
      <c r="G2958">
        <v>-52.767130000000002</v>
      </c>
    </row>
    <row r="2959" spans="1:7">
      <c r="A2959">
        <v>5.917E-2</v>
      </c>
      <c r="B2959">
        <v>-54.142130000000002</v>
      </c>
      <c r="F2959">
        <v>29.40679398344</v>
      </c>
      <c r="G2959">
        <v>-54.142130000000002</v>
      </c>
    </row>
    <row r="2960" spans="1:7">
      <c r="A2960">
        <v>5.919E-2</v>
      </c>
      <c r="B2960">
        <v>-54.642130000000002</v>
      </c>
      <c r="F2960">
        <v>29.39685757729</v>
      </c>
      <c r="G2960">
        <v>-54.642130000000002</v>
      </c>
    </row>
    <row r="2961" spans="1:7">
      <c r="A2961">
        <v>5.9209999999999999E-2</v>
      </c>
      <c r="B2961">
        <v>-52.267130000000002</v>
      </c>
      <c r="F2961">
        <v>29.386927883799999</v>
      </c>
      <c r="G2961">
        <v>-52.267130000000002</v>
      </c>
    </row>
    <row r="2962" spans="1:7">
      <c r="A2962">
        <v>5.9229999999999998E-2</v>
      </c>
      <c r="B2962">
        <v>-50.017130000000002</v>
      </c>
      <c r="F2962">
        <v>29.37700489617</v>
      </c>
      <c r="G2962">
        <v>-50.017130000000002</v>
      </c>
    </row>
    <row r="2963" spans="1:7">
      <c r="A2963">
        <v>5.9249999999999997E-2</v>
      </c>
      <c r="B2963">
        <v>-41.267130000000002</v>
      </c>
      <c r="F2963">
        <v>29.367088607589999</v>
      </c>
      <c r="G2963">
        <v>-41.267130000000002</v>
      </c>
    </row>
    <row r="2964" spans="1:7">
      <c r="A2964">
        <v>5.9270000000000003E-2</v>
      </c>
      <c r="B2964">
        <v>-40.142130000000002</v>
      </c>
      <c r="F2964">
        <v>29.357179011300001</v>
      </c>
      <c r="G2964">
        <v>-40.142130000000002</v>
      </c>
    </row>
    <row r="2965" spans="1:7">
      <c r="A2965">
        <v>5.9290000000000002E-2</v>
      </c>
      <c r="B2965">
        <v>-32.392130000000002</v>
      </c>
      <c r="F2965">
        <v>29.347276100519998</v>
      </c>
      <c r="G2965">
        <v>-32.392130000000002</v>
      </c>
    </row>
    <row r="2966" spans="1:7">
      <c r="A2966">
        <v>5.9310000000000002E-2</v>
      </c>
      <c r="B2966">
        <v>-19.142130000000002</v>
      </c>
      <c r="F2966">
        <v>29.33737986849</v>
      </c>
      <c r="G2966">
        <v>-19.142130000000002</v>
      </c>
    </row>
    <row r="2967" spans="1:7">
      <c r="A2967">
        <v>5.9330000000000001E-2</v>
      </c>
      <c r="B2967">
        <v>-19.517130000000002</v>
      </c>
      <c r="F2967">
        <v>29.327490308440002</v>
      </c>
      <c r="G2967">
        <v>-19.517130000000002</v>
      </c>
    </row>
    <row r="2968" spans="1:7">
      <c r="A2968">
        <v>5.935E-2</v>
      </c>
      <c r="B2968">
        <v>-22.017130000000002</v>
      </c>
      <c r="F2968">
        <v>29.317607413649998</v>
      </c>
      <c r="G2968">
        <v>-22.017130000000002</v>
      </c>
    </row>
    <row r="2969" spans="1:7">
      <c r="A2969">
        <v>5.9369999999999999E-2</v>
      </c>
      <c r="B2969">
        <v>-22.392130000000002</v>
      </c>
      <c r="F2969">
        <v>29.307731177360001</v>
      </c>
      <c r="G2969">
        <v>-22.392130000000002</v>
      </c>
    </row>
    <row r="2970" spans="1:7">
      <c r="A2970">
        <v>5.9389999999999998E-2</v>
      </c>
      <c r="B2970">
        <v>-20.267130000000002</v>
      </c>
      <c r="F2970">
        <v>29.297861592859999</v>
      </c>
      <c r="G2970">
        <v>-20.267130000000002</v>
      </c>
    </row>
    <row r="2971" spans="1:7">
      <c r="A2971">
        <v>5.9409999999999998E-2</v>
      </c>
      <c r="B2971">
        <v>-17.267130000000002</v>
      </c>
      <c r="F2971">
        <v>29.287998653430002</v>
      </c>
      <c r="G2971">
        <v>-17.267130000000002</v>
      </c>
    </row>
    <row r="2972" spans="1:7">
      <c r="A2972">
        <v>5.9429999999999997E-2</v>
      </c>
      <c r="B2972">
        <v>-25.017130000000002</v>
      </c>
      <c r="F2972">
        <v>29.278142352349999</v>
      </c>
      <c r="G2972">
        <v>-25.017130000000002</v>
      </c>
    </row>
    <row r="2973" spans="1:7">
      <c r="A2973">
        <v>5.9450000000000003E-2</v>
      </c>
      <c r="B2973">
        <v>-25.267130000000002</v>
      </c>
      <c r="F2973">
        <v>29.268292682929999</v>
      </c>
      <c r="G2973">
        <v>-25.267130000000002</v>
      </c>
    </row>
    <row r="2974" spans="1:7">
      <c r="A2974">
        <v>5.9470000000000002E-2</v>
      </c>
      <c r="B2974">
        <v>-26.767130000000002</v>
      </c>
      <c r="F2974">
        <v>29.258449638470001</v>
      </c>
      <c r="G2974">
        <v>-26.767130000000002</v>
      </c>
    </row>
    <row r="2975" spans="1:7">
      <c r="A2975">
        <v>5.9490000000000001E-2</v>
      </c>
      <c r="B2975">
        <v>-16.767130000000002</v>
      </c>
      <c r="F2975">
        <v>29.2486132123</v>
      </c>
      <c r="G2975">
        <v>-16.767130000000002</v>
      </c>
    </row>
    <row r="2976" spans="1:7">
      <c r="A2976">
        <v>5.951E-2</v>
      </c>
      <c r="B2976">
        <v>-18.892130000000002</v>
      </c>
      <c r="F2976">
        <v>29.238783397750002</v>
      </c>
      <c r="G2976">
        <v>-18.892130000000002</v>
      </c>
    </row>
    <row r="2977" spans="1:7">
      <c r="A2977">
        <v>5.953E-2</v>
      </c>
      <c r="B2977">
        <v>-11.14213</v>
      </c>
      <c r="F2977">
        <v>29.22896018814</v>
      </c>
      <c r="G2977">
        <v>-11.14213</v>
      </c>
    </row>
    <row r="2978" spans="1:7">
      <c r="A2978">
        <v>5.9549999999999999E-2</v>
      </c>
      <c r="B2978">
        <v>-13.39213</v>
      </c>
      <c r="F2978">
        <v>29.21914357683</v>
      </c>
      <c r="G2978">
        <v>-13.39213</v>
      </c>
    </row>
    <row r="2979" spans="1:7">
      <c r="A2979">
        <v>5.9569999999999998E-2</v>
      </c>
      <c r="B2979">
        <v>-9.7671299999999999</v>
      </c>
      <c r="F2979">
        <v>29.209333557160001</v>
      </c>
      <c r="G2979">
        <v>-9.7671299999999999</v>
      </c>
    </row>
    <row r="2980" spans="1:7">
      <c r="A2980">
        <v>5.9589999999999997E-2</v>
      </c>
      <c r="B2980">
        <v>-3.0171299999999999</v>
      </c>
      <c r="F2980">
        <v>29.199530122500001</v>
      </c>
      <c r="G2980">
        <v>-3.0171299999999999</v>
      </c>
    </row>
    <row r="2981" spans="1:7">
      <c r="A2981">
        <v>5.9610000000000003E-2</v>
      </c>
      <c r="B2981">
        <v>-10.26713</v>
      </c>
      <c r="F2981">
        <v>29.18973326623</v>
      </c>
      <c r="G2981">
        <v>-10.26713</v>
      </c>
    </row>
    <row r="2982" spans="1:7">
      <c r="A2982">
        <v>5.9630000000000002E-2</v>
      </c>
      <c r="B2982">
        <v>-10.39213</v>
      </c>
      <c r="F2982">
        <v>29.17994298172</v>
      </c>
      <c r="G2982">
        <v>-10.39213</v>
      </c>
    </row>
    <row r="2983" spans="1:7">
      <c r="A2983">
        <v>5.9650000000000002E-2</v>
      </c>
      <c r="B2983">
        <v>-23.142130000000002</v>
      </c>
      <c r="F2983">
        <v>29.170159262359999</v>
      </c>
      <c r="G2983">
        <v>-23.142130000000002</v>
      </c>
    </row>
    <row r="2984" spans="1:7">
      <c r="A2984">
        <v>5.9670000000000001E-2</v>
      </c>
      <c r="B2984">
        <v>-20.017130000000002</v>
      </c>
      <c r="F2984">
        <v>29.16038210156</v>
      </c>
      <c r="G2984">
        <v>-20.017130000000002</v>
      </c>
    </row>
    <row r="2985" spans="1:7">
      <c r="A2985">
        <v>5.969E-2</v>
      </c>
      <c r="B2985">
        <v>-21.142130000000002</v>
      </c>
      <c r="F2985">
        <v>29.150611492709999</v>
      </c>
      <c r="G2985">
        <v>-21.142130000000002</v>
      </c>
    </row>
    <row r="2986" spans="1:7">
      <c r="A2986">
        <v>5.9709999999999999E-2</v>
      </c>
      <c r="B2986">
        <v>-18.392130000000002</v>
      </c>
      <c r="F2986">
        <v>29.140847429240001</v>
      </c>
      <c r="G2986">
        <v>-18.392130000000002</v>
      </c>
    </row>
    <row r="2987" spans="1:7">
      <c r="A2987">
        <v>5.9729999999999998E-2</v>
      </c>
      <c r="B2987">
        <v>-13.64213</v>
      </c>
      <c r="F2987">
        <v>29.13108990457</v>
      </c>
      <c r="G2987">
        <v>-13.64213</v>
      </c>
    </row>
    <row r="2988" spans="1:7">
      <c r="A2988">
        <v>5.9749999999999998E-2</v>
      </c>
      <c r="B2988">
        <v>-7.2671299999999999</v>
      </c>
      <c r="F2988">
        <v>29.12133891213</v>
      </c>
      <c r="G2988">
        <v>-7.2671299999999999</v>
      </c>
    </row>
    <row r="2989" spans="1:7">
      <c r="A2989">
        <v>5.9769999999999997E-2</v>
      </c>
      <c r="B2989">
        <v>-0.14213000000000001</v>
      </c>
      <c r="F2989">
        <v>29.111594445369999</v>
      </c>
      <c r="G2989">
        <v>-0.14213000000000001</v>
      </c>
    </row>
    <row r="2990" spans="1:7">
      <c r="A2990">
        <v>5.9790000000000003E-2</v>
      </c>
      <c r="B2990">
        <v>0.23286999999999999</v>
      </c>
      <c r="F2990">
        <v>29.101856497739998</v>
      </c>
      <c r="G2990">
        <v>0.23286999999999999</v>
      </c>
    </row>
    <row r="2991" spans="1:7">
      <c r="A2991">
        <v>5.9810000000000002E-2</v>
      </c>
      <c r="B2991">
        <v>-1.6421300000000001</v>
      </c>
      <c r="F2991">
        <v>29.092125062699999</v>
      </c>
      <c r="G2991">
        <v>-1.6421300000000001</v>
      </c>
    </row>
    <row r="2992" spans="1:7">
      <c r="A2992">
        <v>5.9830000000000001E-2</v>
      </c>
      <c r="B2992">
        <v>1.9828699999999999</v>
      </c>
      <c r="F2992">
        <v>29.082400133709999</v>
      </c>
      <c r="G2992">
        <v>1.9828699999999999</v>
      </c>
    </row>
    <row r="2993" spans="1:7">
      <c r="A2993">
        <v>5.985E-2</v>
      </c>
      <c r="B2993">
        <v>2.6078700000000001</v>
      </c>
      <c r="F2993">
        <v>29.072681704259999</v>
      </c>
      <c r="G2993">
        <v>2.6078700000000001</v>
      </c>
    </row>
    <row r="2994" spans="1:7">
      <c r="A2994">
        <v>5.987E-2</v>
      </c>
      <c r="B2994">
        <v>4.1078700000000001</v>
      </c>
      <c r="F2994">
        <v>29.062969767830001</v>
      </c>
      <c r="G2994">
        <v>4.1078700000000001</v>
      </c>
    </row>
    <row r="2995" spans="1:7">
      <c r="A2995">
        <v>5.9889999999999999E-2</v>
      </c>
      <c r="B2995">
        <v>1.2328699999999999</v>
      </c>
      <c r="F2995">
        <v>29.05326431792</v>
      </c>
      <c r="G2995">
        <v>1.2328699999999999</v>
      </c>
    </row>
    <row r="2996" spans="1:7">
      <c r="A2996">
        <v>5.9909999999999998E-2</v>
      </c>
      <c r="B2996">
        <v>3.6078700000000001</v>
      </c>
      <c r="F2996">
        <v>29.04356534802</v>
      </c>
      <c r="G2996">
        <v>3.6078700000000001</v>
      </c>
    </row>
    <row r="2997" spans="1:7">
      <c r="A2997">
        <v>5.9929999999999997E-2</v>
      </c>
      <c r="B2997">
        <v>-6.2671299999999999</v>
      </c>
      <c r="F2997">
        <v>29.03387285166</v>
      </c>
      <c r="G2997">
        <v>-6.2671299999999999</v>
      </c>
    </row>
    <row r="2998" spans="1:7">
      <c r="A2998">
        <v>5.9950000000000003E-2</v>
      </c>
      <c r="B2998">
        <v>-2.2671299999999999</v>
      </c>
      <c r="F2998">
        <v>29.02418682235</v>
      </c>
      <c r="G2998">
        <v>-2.2671299999999999</v>
      </c>
    </row>
    <row r="2999" spans="1:7">
      <c r="A2999">
        <v>5.9970000000000002E-2</v>
      </c>
      <c r="B2999">
        <v>-0.64212999999999998</v>
      </c>
      <c r="F2999">
        <v>29.014507253630001</v>
      </c>
      <c r="G2999">
        <v>-0.64212999999999998</v>
      </c>
    </row>
    <row r="3000" spans="1:7">
      <c r="A3000">
        <v>5.9990000000000002E-2</v>
      </c>
      <c r="B3000">
        <v>3.6078700000000001</v>
      </c>
      <c r="F3000">
        <v>29.004834139020002</v>
      </c>
      <c r="G3000">
        <v>3.6078700000000001</v>
      </c>
    </row>
    <row r="3001" spans="1:7">
      <c r="A3001">
        <v>6.0010000000000001E-2</v>
      </c>
      <c r="B3001">
        <v>14.85787</v>
      </c>
      <c r="F3001">
        <v>28.995167472089999</v>
      </c>
      <c r="G3001">
        <v>14.85787</v>
      </c>
    </row>
    <row r="3002" spans="1:7">
      <c r="A3002">
        <v>6.003E-2</v>
      </c>
      <c r="B3002">
        <v>15.35787</v>
      </c>
      <c r="F3002">
        <v>28.985507246379999</v>
      </c>
      <c r="G3002">
        <v>15.35787</v>
      </c>
    </row>
    <row r="3003" spans="1:7">
      <c r="A3003">
        <v>6.0049999999999999E-2</v>
      </c>
      <c r="B3003">
        <v>9.1078700000000001</v>
      </c>
      <c r="F3003">
        <v>28.97585345545</v>
      </c>
      <c r="G3003">
        <v>9.1078700000000001</v>
      </c>
    </row>
    <row r="3004" spans="1:7">
      <c r="A3004">
        <v>6.0069999999999998E-2</v>
      </c>
      <c r="B3004">
        <v>7.2328700000000001</v>
      </c>
      <c r="F3004">
        <v>28.966206092890001</v>
      </c>
      <c r="G3004">
        <v>7.2328700000000001</v>
      </c>
    </row>
    <row r="3005" spans="1:7">
      <c r="A3005">
        <v>6.0089999999999998E-2</v>
      </c>
      <c r="B3005">
        <v>0.23286999999999999</v>
      </c>
      <c r="F3005">
        <v>28.956565152269999</v>
      </c>
      <c r="G3005">
        <v>0.23286999999999999</v>
      </c>
    </row>
    <row r="3006" spans="1:7">
      <c r="A3006">
        <v>6.0109999999999997E-2</v>
      </c>
      <c r="B3006">
        <v>-7.6421299999999999</v>
      </c>
      <c r="F3006">
        <v>28.946930627179999</v>
      </c>
      <c r="G3006">
        <v>-7.6421299999999999</v>
      </c>
    </row>
    <row r="3007" spans="1:7">
      <c r="A3007">
        <v>6.0130000000000003E-2</v>
      </c>
      <c r="B3007">
        <v>-10.64213</v>
      </c>
      <c r="F3007">
        <v>28.937302511230001</v>
      </c>
      <c r="G3007">
        <v>-10.64213</v>
      </c>
    </row>
    <row r="3008" spans="1:7">
      <c r="A3008">
        <v>6.0150000000000002E-2</v>
      </c>
      <c r="B3008">
        <v>-8.8921299999999999</v>
      </c>
      <c r="F3008">
        <v>28.927680798000001</v>
      </c>
      <c r="G3008">
        <v>-8.8921299999999999</v>
      </c>
    </row>
    <row r="3009" spans="1:7">
      <c r="A3009">
        <v>6.0170000000000001E-2</v>
      </c>
      <c r="B3009">
        <v>-3.2671299999999999</v>
      </c>
      <c r="F3009">
        <v>28.918065481140001</v>
      </c>
      <c r="G3009">
        <v>-3.2671299999999999</v>
      </c>
    </row>
    <row r="3010" spans="1:7">
      <c r="A3010">
        <v>6.019E-2</v>
      </c>
      <c r="B3010">
        <v>5.1078700000000001</v>
      </c>
      <c r="F3010">
        <v>28.908456554240001</v>
      </c>
      <c r="G3010">
        <v>5.1078700000000001</v>
      </c>
    </row>
    <row r="3011" spans="1:7">
      <c r="A3011">
        <v>6.021E-2</v>
      </c>
      <c r="B3011">
        <v>-1.2671300000000001</v>
      </c>
      <c r="F3011">
        <v>28.898854010960001</v>
      </c>
      <c r="G3011">
        <v>-1.2671300000000001</v>
      </c>
    </row>
    <row r="3012" spans="1:7">
      <c r="A3012">
        <v>6.0229999999999999E-2</v>
      </c>
      <c r="B3012">
        <v>-6.5171299999999999</v>
      </c>
      <c r="F3012">
        <v>28.88925784493</v>
      </c>
      <c r="G3012">
        <v>-6.5171299999999999</v>
      </c>
    </row>
    <row r="3013" spans="1:7">
      <c r="A3013">
        <v>6.0249999999999998E-2</v>
      </c>
      <c r="B3013">
        <v>-7.7671299999999999</v>
      </c>
      <c r="F3013">
        <v>28.879668049789998</v>
      </c>
      <c r="G3013">
        <v>-7.7671299999999999</v>
      </c>
    </row>
    <row r="3014" spans="1:7">
      <c r="A3014">
        <v>6.0269999999999997E-2</v>
      </c>
      <c r="B3014">
        <v>-7.7671299999999999</v>
      </c>
      <c r="F3014">
        <v>28.870084619210001</v>
      </c>
      <c r="G3014">
        <v>-7.7671299999999999</v>
      </c>
    </row>
    <row r="3015" spans="1:7">
      <c r="A3015">
        <v>6.0290000000000003E-2</v>
      </c>
      <c r="B3015">
        <v>-10.89213</v>
      </c>
      <c r="F3015">
        <v>28.860507546859999</v>
      </c>
      <c r="G3015">
        <v>-10.89213</v>
      </c>
    </row>
    <row r="3016" spans="1:7">
      <c r="A3016">
        <v>6.0310000000000002E-2</v>
      </c>
      <c r="B3016">
        <v>-16.642130000000002</v>
      </c>
      <c r="F3016">
        <v>28.850936826400002</v>
      </c>
      <c r="G3016">
        <v>-16.642130000000002</v>
      </c>
    </row>
    <row r="3017" spans="1:7">
      <c r="A3017">
        <v>6.0330000000000002E-2</v>
      </c>
      <c r="B3017">
        <v>-26.142130000000002</v>
      </c>
      <c r="F3017">
        <v>28.841372451520002</v>
      </c>
      <c r="G3017">
        <v>-26.142130000000002</v>
      </c>
    </row>
    <row r="3018" spans="1:7">
      <c r="A3018">
        <v>6.0350000000000001E-2</v>
      </c>
      <c r="B3018">
        <v>-31.392130000000002</v>
      </c>
      <c r="F3018">
        <v>28.831814415909999</v>
      </c>
      <c r="G3018">
        <v>-31.392130000000002</v>
      </c>
    </row>
    <row r="3019" spans="1:7">
      <c r="A3019">
        <v>6.037E-2</v>
      </c>
      <c r="B3019">
        <v>-36.517130000000002</v>
      </c>
      <c r="F3019">
        <v>28.82226271327</v>
      </c>
      <c r="G3019">
        <v>-36.517130000000002</v>
      </c>
    </row>
    <row r="3020" spans="1:7">
      <c r="A3020">
        <v>6.0389999999999999E-2</v>
      </c>
      <c r="B3020">
        <v>-32.267130000000002</v>
      </c>
      <c r="F3020">
        <v>28.812717337310001</v>
      </c>
      <c r="G3020">
        <v>-32.267130000000002</v>
      </c>
    </row>
    <row r="3021" spans="1:7">
      <c r="A3021">
        <v>6.0409999999999998E-2</v>
      </c>
      <c r="B3021">
        <v>-34.017130000000002</v>
      </c>
      <c r="F3021">
        <v>28.803178281739999</v>
      </c>
      <c r="G3021">
        <v>-34.017130000000002</v>
      </c>
    </row>
    <row r="3022" spans="1:7">
      <c r="A3022">
        <v>6.0429999999999998E-2</v>
      </c>
      <c r="B3022">
        <v>-40.392130000000002</v>
      </c>
      <c r="F3022">
        <v>28.793645540290001</v>
      </c>
      <c r="G3022">
        <v>-40.392130000000002</v>
      </c>
    </row>
    <row r="3023" spans="1:7">
      <c r="A3023">
        <v>6.0449999999999997E-2</v>
      </c>
      <c r="B3023">
        <v>-42.392130000000002</v>
      </c>
      <c r="F3023">
        <v>28.7841191067</v>
      </c>
      <c r="G3023">
        <v>-42.392130000000002</v>
      </c>
    </row>
    <row r="3024" spans="1:7">
      <c r="A3024">
        <v>6.0470000000000003E-2</v>
      </c>
      <c r="B3024">
        <v>-33.642130000000002</v>
      </c>
      <c r="F3024">
        <v>28.774598974700002</v>
      </c>
      <c r="G3024">
        <v>-33.642130000000002</v>
      </c>
    </row>
    <row r="3025" spans="1:7">
      <c r="A3025">
        <v>6.0490000000000002E-2</v>
      </c>
      <c r="B3025">
        <v>-34.642130000000002</v>
      </c>
      <c r="F3025">
        <v>28.76508513804</v>
      </c>
      <c r="G3025">
        <v>-34.642130000000002</v>
      </c>
    </row>
    <row r="3026" spans="1:7">
      <c r="A3026">
        <v>6.0510000000000001E-2</v>
      </c>
      <c r="B3026">
        <v>-39.392130000000002</v>
      </c>
      <c r="F3026">
        <v>28.755577590480002</v>
      </c>
      <c r="G3026">
        <v>-39.392130000000002</v>
      </c>
    </row>
    <row r="3027" spans="1:7">
      <c r="A3027">
        <v>6.053E-2</v>
      </c>
      <c r="B3027">
        <v>-49.892130000000002</v>
      </c>
      <c r="F3027">
        <v>28.74607632579</v>
      </c>
      <c r="G3027">
        <v>-49.892130000000002</v>
      </c>
    </row>
    <row r="3028" spans="1:7">
      <c r="A3028">
        <v>6.055E-2</v>
      </c>
      <c r="B3028">
        <v>-50.017130000000002</v>
      </c>
      <c r="F3028">
        <v>28.736581337739999</v>
      </c>
      <c r="G3028">
        <v>-50.017130000000002</v>
      </c>
    </row>
    <row r="3029" spans="1:7">
      <c r="A3029">
        <v>6.0569999999999999E-2</v>
      </c>
      <c r="B3029">
        <v>-47.267130000000002</v>
      </c>
      <c r="F3029">
        <v>28.72709262011</v>
      </c>
      <c r="G3029">
        <v>-47.267130000000002</v>
      </c>
    </row>
    <row r="3030" spans="1:7">
      <c r="A3030">
        <v>6.0589999999999998E-2</v>
      </c>
      <c r="B3030">
        <v>-47.392130000000002</v>
      </c>
      <c r="F3030">
        <v>28.717610166690001</v>
      </c>
      <c r="G3030">
        <v>-47.392130000000002</v>
      </c>
    </row>
    <row r="3031" spans="1:7">
      <c r="A3031">
        <v>6.0609999999999997E-2</v>
      </c>
      <c r="B3031">
        <v>-54.392130000000002</v>
      </c>
      <c r="F3031">
        <v>28.70813397129</v>
      </c>
      <c r="G3031">
        <v>-54.392130000000002</v>
      </c>
    </row>
    <row r="3032" spans="1:7">
      <c r="A3032">
        <v>6.0630000000000003E-2</v>
      </c>
      <c r="B3032">
        <v>-60.892130000000002</v>
      </c>
      <c r="F3032">
        <v>28.698664027709999</v>
      </c>
      <c r="G3032">
        <v>-60.892130000000002</v>
      </c>
    </row>
    <row r="3033" spans="1:7">
      <c r="A3033">
        <v>6.0650000000000003E-2</v>
      </c>
      <c r="B3033">
        <v>-51.642130000000002</v>
      </c>
      <c r="F3033">
        <v>28.689200329759998</v>
      </c>
      <c r="G3033">
        <v>-51.642130000000002</v>
      </c>
    </row>
    <row r="3034" spans="1:7">
      <c r="A3034">
        <v>6.0670000000000002E-2</v>
      </c>
      <c r="B3034">
        <v>-57.767130000000002</v>
      </c>
      <c r="F3034">
        <v>28.679742871270001</v>
      </c>
      <c r="G3034">
        <v>-57.767130000000002</v>
      </c>
    </row>
    <row r="3035" spans="1:7">
      <c r="A3035">
        <v>6.0690000000000001E-2</v>
      </c>
      <c r="B3035">
        <v>-54.892130000000002</v>
      </c>
      <c r="F3035">
        <v>28.670291646070002</v>
      </c>
      <c r="G3035">
        <v>-54.892130000000002</v>
      </c>
    </row>
    <row r="3036" spans="1:7">
      <c r="A3036">
        <v>6.071E-2</v>
      </c>
      <c r="B3036">
        <v>-43.767130000000002</v>
      </c>
      <c r="F3036">
        <v>28.660846648</v>
      </c>
      <c r="G3036">
        <v>-43.767130000000002</v>
      </c>
    </row>
    <row r="3037" spans="1:7">
      <c r="A3037">
        <v>6.0729999999999999E-2</v>
      </c>
      <c r="B3037">
        <v>-36.142130000000002</v>
      </c>
      <c r="F3037">
        <v>28.651407870900002</v>
      </c>
      <c r="G3037">
        <v>-36.142130000000002</v>
      </c>
    </row>
    <row r="3038" spans="1:7">
      <c r="A3038">
        <v>6.0749999999999998E-2</v>
      </c>
      <c r="B3038">
        <v>-33.892130000000002</v>
      </c>
      <c r="F3038">
        <v>28.641975308639999</v>
      </c>
      <c r="G3038">
        <v>-33.892130000000002</v>
      </c>
    </row>
    <row r="3039" spans="1:7">
      <c r="A3039">
        <v>6.0769999999999998E-2</v>
      </c>
      <c r="B3039">
        <v>-24.892130000000002</v>
      </c>
      <c r="F3039">
        <v>28.632548955080001</v>
      </c>
      <c r="G3039">
        <v>-24.892130000000002</v>
      </c>
    </row>
    <row r="3040" spans="1:7">
      <c r="A3040">
        <v>6.0789999999999997E-2</v>
      </c>
      <c r="B3040">
        <v>-26.392130000000002</v>
      </c>
      <c r="F3040">
        <v>28.62312880408</v>
      </c>
      <c r="G3040">
        <v>-26.392130000000002</v>
      </c>
    </row>
    <row r="3041" spans="1:7">
      <c r="A3041">
        <v>6.0810000000000003E-2</v>
      </c>
      <c r="B3041">
        <v>-38.392130000000002</v>
      </c>
      <c r="F3041">
        <v>28.613714849530002</v>
      </c>
      <c r="G3041">
        <v>-38.392130000000002</v>
      </c>
    </row>
    <row r="3042" spans="1:7">
      <c r="A3042">
        <v>6.0830000000000002E-2</v>
      </c>
      <c r="B3042">
        <v>-50.392130000000002</v>
      </c>
      <c r="F3042">
        <v>28.604307085319999</v>
      </c>
      <c r="G3042">
        <v>-50.392130000000002</v>
      </c>
    </row>
    <row r="3043" spans="1:7">
      <c r="A3043">
        <v>6.0850000000000001E-2</v>
      </c>
      <c r="B3043">
        <v>-42.392130000000002</v>
      </c>
      <c r="F3043">
        <v>28.594905505340002</v>
      </c>
      <c r="G3043">
        <v>-42.392130000000002</v>
      </c>
    </row>
    <row r="3044" spans="1:7">
      <c r="A3044">
        <v>6.087E-2</v>
      </c>
      <c r="B3044">
        <v>-43.767130000000002</v>
      </c>
      <c r="F3044">
        <v>28.585510103499999</v>
      </c>
      <c r="G3044">
        <v>-43.767130000000002</v>
      </c>
    </row>
    <row r="3045" spans="1:7">
      <c r="A3045">
        <v>6.089E-2</v>
      </c>
      <c r="B3045">
        <v>-37.017130000000002</v>
      </c>
      <c r="F3045">
        <v>28.57612087371</v>
      </c>
      <c r="G3045">
        <v>-37.017130000000002</v>
      </c>
    </row>
    <row r="3046" spans="1:7">
      <c r="A3046">
        <v>6.0909999999999999E-2</v>
      </c>
      <c r="B3046">
        <v>-35.642130000000002</v>
      </c>
      <c r="F3046">
        <v>28.566737809879999</v>
      </c>
      <c r="G3046">
        <v>-35.642130000000002</v>
      </c>
    </row>
    <row r="3047" spans="1:7">
      <c r="A3047">
        <v>6.0929999999999998E-2</v>
      </c>
      <c r="B3047">
        <v>-42.767130000000002</v>
      </c>
      <c r="F3047">
        <v>28.55736090596</v>
      </c>
      <c r="G3047">
        <v>-42.767130000000002</v>
      </c>
    </row>
    <row r="3048" spans="1:7">
      <c r="A3048">
        <v>6.0949999999999997E-2</v>
      </c>
      <c r="B3048">
        <v>-36.642130000000002</v>
      </c>
      <c r="F3048">
        <v>28.54799015587</v>
      </c>
      <c r="G3048">
        <v>-36.642130000000002</v>
      </c>
    </row>
    <row r="3049" spans="1:7">
      <c r="A3049">
        <v>6.0970000000000003E-2</v>
      </c>
      <c r="B3049">
        <v>-30.767130000000002</v>
      </c>
      <c r="F3049">
        <v>28.538625553549998</v>
      </c>
      <c r="G3049">
        <v>-30.767130000000002</v>
      </c>
    </row>
    <row r="3050" spans="1:7">
      <c r="A3050">
        <v>6.0990000000000003E-2</v>
      </c>
      <c r="B3050">
        <v>-22.517130000000002</v>
      </c>
      <c r="F3050">
        <v>28.529267092969999</v>
      </c>
      <c r="G3050">
        <v>-22.517130000000002</v>
      </c>
    </row>
    <row r="3051" spans="1:7">
      <c r="A3051">
        <v>6.1010000000000002E-2</v>
      </c>
      <c r="B3051">
        <v>-18.142130000000002</v>
      </c>
      <c r="F3051">
        <v>28.519914768069999</v>
      </c>
      <c r="G3051">
        <v>-18.142130000000002</v>
      </c>
    </row>
    <row r="3052" spans="1:7">
      <c r="A3052">
        <v>6.1030000000000001E-2</v>
      </c>
      <c r="B3052">
        <v>-16.517130000000002</v>
      </c>
      <c r="F3052">
        <v>28.51056857283</v>
      </c>
      <c r="G3052">
        <v>-16.517130000000002</v>
      </c>
    </row>
    <row r="3053" spans="1:7">
      <c r="A3053">
        <v>6.105E-2</v>
      </c>
      <c r="B3053">
        <v>-17.517130000000002</v>
      </c>
      <c r="F3053">
        <v>28.501228501229999</v>
      </c>
      <c r="G3053">
        <v>-17.517130000000002</v>
      </c>
    </row>
    <row r="3054" spans="1:7">
      <c r="A3054">
        <v>6.1069999999999999E-2</v>
      </c>
      <c r="B3054">
        <v>-21.767130000000002</v>
      </c>
      <c r="F3054">
        <v>28.491894547240001</v>
      </c>
      <c r="G3054">
        <v>-21.767130000000002</v>
      </c>
    </row>
    <row r="3055" spans="1:7">
      <c r="A3055">
        <v>6.1089999999999998E-2</v>
      </c>
      <c r="B3055">
        <v>-20.642130000000002</v>
      </c>
      <c r="F3055">
        <v>28.482566704860002</v>
      </c>
      <c r="G3055">
        <v>-20.642130000000002</v>
      </c>
    </row>
    <row r="3056" spans="1:7">
      <c r="A3056">
        <v>6.1109999999999998E-2</v>
      </c>
      <c r="B3056">
        <v>-11.76713</v>
      </c>
      <c r="F3056">
        <v>28.47324496809</v>
      </c>
      <c r="G3056">
        <v>-11.76713</v>
      </c>
    </row>
    <row r="3057" spans="1:7">
      <c r="A3057">
        <v>6.1129999999999997E-2</v>
      </c>
      <c r="B3057">
        <v>-12.64213</v>
      </c>
      <c r="F3057">
        <v>28.46392933093</v>
      </c>
      <c r="G3057">
        <v>-12.64213</v>
      </c>
    </row>
    <row r="3058" spans="1:7">
      <c r="A3058">
        <v>6.1150000000000003E-2</v>
      </c>
      <c r="B3058">
        <v>-12.26713</v>
      </c>
      <c r="F3058">
        <v>28.45461978741</v>
      </c>
      <c r="G3058">
        <v>-12.26713</v>
      </c>
    </row>
    <row r="3059" spans="1:7">
      <c r="A3059">
        <v>6.1170000000000002E-2</v>
      </c>
      <c r="B3059">
        <v>-1.0171300000000001</v>
      </c>
      <c r="F3059">
        <v>28.445316331539999</v>
      </c>
      <c r="G3059">
        <v>-1.0171300000000001</v>
      </c>
    </row>
    <row r="3060" spans="1:7">
      <c r="A3060">
        <v>6.1190000000000001E-2</v>
      </c>
      <c r="B3060">
        <v>4.9828700000000001</v>
      </c>
      <c r="F3060">
        <v>28.436018957350001</v>
      </c>
      <c r="G3060">
        <v>4.9828700000000001</v>
      </c>
    </row>
    <row r="3061" spans="1:7">
      <c r="A3061">
        <v>6.1210000000000001E-2</v>
      </c>
      <c r="B3061">
        <v>6.9828700000000001</v>
      </c>
      <c r="F3061">
        <v>28.426727658880001</v>
      </c>
      <c r="G3061">
        <v>6.9828700000000001</v>
      </c>
    </row>
    <row r="3062" spans="1:7">
      <c r="A3062">
        <v>6.123E-2</v>
      </c>
      <c r="B3062">
        <v>8.8578700000000001</v>
      </c>
      <c r="F3062">
        <v>28.417442430179999</v>
      </c>
      <c r="G3062">
        <v>8.8578700000000001</v>
      </c>
    </row>
    <row r="3063" spans="1:7">
      <c r="A3063">
        <v>6.1249999999999999E-2</v>
      </c>
      <c r="B3063">
        <v>18.232869999999998</v>
      </c>
      <c r="F3063">
        <v>28.408163265310002</v>
      </c>
      <c r="G3063">
        <v>18.232869999999998</v>
      </c>
    </row>
    <row r="3064" spans="1:7">
      <c r="A3064">
        <v>6.1269999999999998E-2</v>
      </c>
      <c r="B3064">
        <v>17.482869999999998</v>
      </c>
      <c r="F3064">
        <v>28.39889015832</v>
      </c>
      <c r="G3064">
        <v>17.482869999999998</v>
      </c>
    </row>
    <row r="3065" spans="1:7">
      <c r="A3065">
        <v>6.1289999999999997E-2</v>
      </c>
      <c r="B3065">
        <v>17.107869999999998</v>
      </c>
      <c r="F3065">
        <v>28.389623103280002</v>
      </c>
      <c r="G3065">
        <v>17.107869999999998</v>
      </c>
    </row>
    <row r="3066" spans="1:7">
      <c r="A3066">
        <v>6.1310000000000003E-2</v>
      </c>
      <c r="B3066">
        <v>14.60787</v>
      </c>
      <c r="F3066">
        <v>28.380362094270001</v>
      </c>
      <c r="G3066">
        <v>14.60787</v>
      </c>
    </row>
    <row r="3067" spans="1:7">
      <c r="A3067">
        <v>6.1330000000000003E-2</v>
      </c>
      <c r="B3067">
        <v>13.98287</v>
      </c>
      <c r="F3067">
        <v>28.371107125390001</v>
      </c>
      <c r="G3067">
        <v>13.98287</v>
      </c>
    </row>
    <row r="3068" spans="1:7">
      <c r="A3068">
        <v>6.1350000000000002E-2</v>
      </c>
      <c r="B3068">
        <v>4.9828700000000001</v>
      </c>
      <c r="F3068">
        <v>28.361858190709999</v>
      </c>
      <c r="G3068">
        <v>4.9828700000000001</v>
      </c>
    </row>
    <row r="3069" spans="1:7">
      <c r="A3069">
        <v>6.1370000000000001E-2</v>
      </c>
      <c r="B3069">
        <v>3.2328700000000001</v>
      </c>
      <c r="F3069">
        <v>28.352615284340001</v>
      </c>
      <c r="G3069">
        <v>3.2328700000000001</v>
      </c>
    </row>
    <row r="3070" spans="1:7">
      <c r="A3070">
        <v>6.139E-2</v>
      </c>
      <c r="B3070">
        <v>1.9828699999999999</v>
      </c>
      <c r="F3070">
        <v>28.343378400390002</v>
      </c>
      <c r="G3070">
        <v>1.9828699999999999</v>
      </c>
    </row>
    <row r="3071" spans="1:7">
      <c r="A3071">
        <v>6.1409999999999999E-2</v>
      </c>
      <c r="B3071">
        <v>1.4828699999999999</v>
      </c>
      <c r="F3071">
        <v>28.334147532980001</v>
      </c>
      <c r="G3071">
        <v>1.4828699999999999</v>
      </c>
    </row>
    <row r="3072" spans="1:7">
      <c r="A3072">
        <v>6.1429999999999998E-2</v>
      </c>
      <c r="B3072">
        <v>0.85787000000000002</v>
      </c>
      <c r="F3072">
        <v>28.324922676220002</v>
      </c>
      <c r="G3072">
        <v>0.85787000000000002</v>
      </c>
    </row>
    <row r="3073" spans="1:7">
      <c r="A3073">
        <v>6.1449999999999998E-2</v>
      </c>
      <c r="B3073">
        <v>-3.1421299999999999</v>
      </c>
      <c r="F3073">
        <v>28.315703824250001</v>
      </c>
      <c r="G3073">
        <v>-3.1421299999999999</v>
      </c>
    </row>
    <row r="3074" spans="1:7">
      <c r="A3074">
        <v>6.1469999999999997E-2</v>
      </c>
      <c r="B3074">
        <v>-5.7671299999999999</v>
      </c>
      <c r="F3074">
        <v>28.30649097121</v>
      </c>
      <c r="G3074">
        <v>-5.7671299999999999</v>
      </c>
    </row>
    <row r="3075" spans="1:7">
      <c r="A3075">
        <v>6.1490000000000003E-2</v>
      </c>
      <c r="B3075">
        <v>-4.7671299999999999</v>
      </c>
      <c r="F3075">
        <v>28.29728411124</v>
      </c>
      <c r="G3075">
        <v>-4.7671299999999999</v>
      </c>
    </row>
    <row r="3076" spans="1:7">
      <c r="A3076">
        <v>6.1510000000000002E-2</v>
      </c>
      <c r="B3076">
        <v>-2.7671299999999999</v>
      </c>
      <c r="F3076">
        <v>28.288083238500001</v>
      </c>
      <c r="G3076">
        <v>-2.7671299999999999</v>
      </c>
    </row>
    <row r="3077" spans="1:7">
      <c r="A3077">
        <v>6.1530000000000001E-2</v>
      </c>
      <c r="B3077">
        <v>-2.0171299999999999</v>
      </c>
      <c r="F3077">
        <v>28.278888347150001</v>
      </c>
      <c r="G3077">
        <v>-2.0171299999999999</v>
      </c>
    </row>
    <row r="3078" spans="1:7">
      <c r="A3078">
        <v>6.1550000000000001E-2</v>
      </c>
      <c r="B3078">
        <v>-4.1421299999999999</v>
      </c>
      <c r="F3078">
        <v>28.269699431359999</v>
      </c>
      <c r="G3078">
        <v>-4.1421299999999999</v>
      </c>
    </row>
    <row r="3079" spans="1:7">
      <c r="A3079">
        <v>6.157E-2</v>
      </c>
      <c r="B3079">
        <v>-15.01713</v>
      </c>
      <c r="F3079">
        <v>28.260516485299998</v>
      </c>
      <c r="G3079">
        <v>-15.01713</v>
      </c>
    </row>
    <row r="3080" spans="1:7">
      <c r="A3080">
        <v>6.1589999999999999E-2</v>
      </c>
      <c r="B3080">
        <v>-19.392130000000002</v>
      </c>
      <c r="F3080">
        <v>28.251339503170001</v>
      </c>
      <c r="G3080">
        <v>-19.392130000000002</v>
      </c>
    </row>
    <row r="3081" spans="1:7">
      <c r="A3081">
        <v>6.1609999999999998E-2</v>
      </c>
      <c r="B3081">
        <v>-13.76713</v>
      </c>
      <c r="F3081">
        <v>28.242168479139998</v>
      </c>
      <c r="G3081">
        <v>-13.76713</v>
      </c>
    </row>
    <row r="3082" spans="1:7">
      <c r="A3082">
        <v>6.1629999999999997E-2</v>
      </c>
      <c r="B3082">
        <v>-12.39213</v>
      </c>
      <c r="F3082">
        <v>28.233003407430001</v>
      </c>
      <c r="G3082">
        <v>-12.39213</v>
      </c>
    </row>
    <row r="3083" spans="1:7">
      <c r="A3083">
        <v>6.1650000000000003E-2</v>
      </c>
      <c r="B3083">
        <v>-11.89213</v>
      </c>
      <c r="F3083">
        <v>28.223844282240002</v>
      </c>
      <c r="G3083">
        <v>-11.89213</v>
      </c>
    </row>
    <row r="3084" spans="1:7">
      <c r="A3084">
        <v>6.1670000000000003E-2</v>
      </c>
      <c r="B3084">
        <v>-16.267130000000002</v>
      </c>
      <c r="F3084">
        <v>28.214691097780001</v>
      </c>
      <c r="G3084">
        <v>-16.267130000000002</v>
      </c>
    </row>
    <row r="3085" spans="1:7">
      <c r="A3085">
        <v>6.1690000000000002E-2</v>
      </c>
      <c r="B3085">
        <v>-1.3921300000000001</v>
      </c>
      <c r="F3085">
        <v>28.20554384827</v>
      </c>
      <c r="G3085">
        <v>-1.3921300000000001</v>
      </c>
    </row>
    <row r="3086" spans="1:7">
      <c r="A3086">
        <v>6.1710000000000001E-2</v>
      </c>
      <c r="B3086">
        <v>1.4828699999999999</v>
      </c>
      <c r="F3086">
        <v>28.196402527949999</v>
      </c>
      <c r="G3086">
        <v>1.4828699999999999</v>
      </c>
    </row>
    <row r="3087" spans="1:7">
      <c r="A3087">
        <v>6.173E-2</v>
      </c>
      <c r="B3087">
        <v>8.2328700000000001</v>
      </c>
      <c r="F3087">
        <v>28.18726713105</v>
      </c>
      <c r="G3087">
        <v>8.2328700000000001</v>
      </c>
    </row>
    <row r="3088" spans="1:7">
      <c r="A3088">
        <v>6.1749999999999999E-2</v>
      </c>
      <c r="B3088">
        <v>3.7328700000000001</v>
      </c>
      <c r="F3088">
        <v>28.178137651819998</v>
      </c>
      <c r="G3088">
        <v>3.7328700000000001</v>
      </c>
    </row>
    <row r="3089" spans="1:7">
      <c r="A3089">
        <v>6.1769999999999999E-2</v>
      </c>
      <c r="B3089">
        <v>0.48287000000000002</v>
      </c>
      <c r="F3089">
        <v>28.16901408451</v>
      </c>
      <c r="G3089">
        <v>0.48287000000000002</v>
      </c>
    </row>
    <row r="3090" spans="1:7">
      <c r="A3090">
        <v>6.1789999999999998E-2</v>
      </c>
      <c r="B3090">
        <v>-10.26713</v>
      </c>
      <c r="F3090">
        <v>28.15989642337</v>
      </c>
      <c r="G3090">
        <v>-10.26713</v>
      </c>
    </row>
    <row r="3091" spans="1:7">
      <c r="A3091">
        <v>6.1809999999999997E-2</v>
      </c>
      <c r="B3091">
        <v>-17.142130000000002</v>
      </c>
      <c r="F3091">
        <v>28.15078466268</v>
      </c>
      <c r="G3091">
        <v>-17.142130000000002</v>
      </c>
    </row>
    <row r="3092" spans="1:7">
      <c r="A3092">
        <v>6.1830000000000003E-2</v>
      </c>
      <c r="B3092">
        <v>-12.26713</v>
      </c>
      <c r="F3092">
        <v>28.141678796699999</v>
      </c>
      <c r="G3092">
        <v>-12.26713</v>
      </c>
    </row>
    <row r="3093" spans="1:7">
      <c r="A3093">
        <v>6.1850000000000002E-2</v>
      </c>
      <c r="B3093">
        <v>-3.7671299999999999</v>
      </c>
      <c r="F3093">
        <v>28.13257881973</v>
      </c>
      <c r="G3093">
        <v>-3.7671299999999999</v>
      </c>
    </row>
    <row r="3094" spans="1:7">
      <c r="A3094">
        <v>6.1870000000000001E-2</v>
      </c>
      <c r="B3094">
        <v>4.6078700000000001</v>
      </c>
      <c r="F3094">
        <v>28.123484726040001</v>
      </c>
      <c r="G3094">
        <v>4.6078700000000001</v>
      </c>
    </row>
    <row r="3095" spans="1:7">
      <c r="A3095">
        <v>6.1890000000000001E-2</v>
      </c>
      <c r="B3095">
        <v>-1.1421300000000001</v>
      </c>
      <c r="F3095">
        <v>28.114396509940001</v>
      </c>
      <c r="G3095">
        <v>-1.1421300000000001</v>
      </c>
    </row>
    <row r="3096" spans="1:7">
      <c r="A3096">
        <v>6.191E-2</v>
      </c>
      <c r="B3096">
        <v>4.2328700000000001</v>
      </c>
      <c r="F3096">
        <v>28.105314165719999</v>
      </c>
      <c r="G3096">
        <v>4.2328700000000001</v>
      </c>
    </row>
    <row r="3097" spans="1:7">
      <c r="A3097">
        <v>6.1929999999999999E-2</v>
      </c>
      <c r="B3097">
        <v>9.9828700000000001</v>
      </c>
      <c r="F3097">
        <v>28.096237687710001</v>
      </c>
      <c r="G3097">
        <v>9.9828700000000001</v>
      </c>
    </row>
    <row r="3098" spans="1:7">
      <c r="A3098">
        <v>6.1949999999999998E-2</v>
      </c>
      <c r="B3098">
        <v>6.9828700000000001</v>
      </c>
      <c r="F3098">
        <v>28.087167070220001</v>
      </c>
      <c r="G3098">
        <v>6.9828700000000001</v>
      </c>
    </row>
    <row r="3099" spans="1:7">
      <c r="A3099">
        <v>6.1969999999999997E-2</v>
      </c>
      <c r="B3099">
        <v>-2.2671299999999999</v>
      </c>
      <c r="F3099">
        <v>28.078102307569999</v>
      </c>
      <c r="G3099">
        <v>-2.2671299999999999</v>
      </c>
    </row>
    <row r="3100" spans="1:7">
      <c r="A3100">
        <v>6.1990000000000003E-2</v>
      </c>
      <c r="B3100">
        <v>-9.3921299999999999</v>
      </c>
      <c r="F3100">
        <v>28.069043394099999</v>
      </c>
      <c r="G3100">
        <v>-9.3921299999999999</v>
      </c>
    </row>
    <row r="3101" spans="1:7">
      <c r="A3101">
        <v>6.2010000000000003E-2</v>
      </c>
      <c r="B3101">
        <v>-4.2671299999999999</v>
      </c>
      <c r="F3101">
        <v>28.059990324139999</v>
      </c>
      <c r="G3101">
        <v>-4.2671299999999999</v>
      </c>
    </row>
    <row r="3102" spans="1:7">
      <c r="A3102">
        <v>6.2030000000000002E-2</v>
      </c>
      <c r="B3102">
        <v>-1.7671300000000001</v>
      </c>
      <c r="F3102">
        <v>28.050943092050002</v>
      </c>
      <c r="G3102">
        <v>-1.7671300000000001</v>
      </c>
    </row>
    <row r="3103" spans="1:7">
      <c r="A3103">
        <v>6.2050000000000001E-2</v>
      </c>
      <c r="B3103">
        <v>-10.14213</v>
      </c>
      <c r="F3103">
        <v>28.041901692180002</v>
      </c>
      <c r="G3103">
        <v>-10.14213</v>
      </c>
    </row>
    <row r="3104" spans="1:7">
      <c r="A3104">
        <v>6.207E-2</v>
      </c>
      <c r="B3104">
        <v>-12.01713</v>
      </c>
      <c r="F3104">
        <v>28.032866118899999</v>
      </c>
      <c r="G3104">
        <v>-12.01713</v>
      </c>
    </row>
    <row r="3105" spans="1:7">
      <c r="A3105">
        <v>6.2089999999999999E-2</v>
      </c>
      <c r="B3105">
        <v>-14.64213</v>
      </c>
      <c r="F3105">
        <v>28.023836366560001</v>
      </c>
      <c r="G3105">
        <v>-14.64213</v>
      </c>
    </row>
    <row r="3106" spans="1:7">
      <c r="A3106">
        <v>6.2109999999999999E-2</v>
      </c>
      <c r="B3106">
        <v>-17.767130000000002</v>
      </c>
      <c r="F3106">
        <v>28.014812429559999</v>
      </c>
      <c r="G3106">
        <v>-17.767130000000002</v>
      </c>
    </row>
    <row r="3107" spans="1:7">
      <c r="A3107">
        <v>6.2129999999999998E-2</v>
      </c>
      <c r="B3107">
        <v>6.3578700000000001</v>
      </c>
      <c r="F3107">
        <v>28.005794302270001</v>
      </c>
      <c r="G3107">
        <v>6.3578700000000001</v>
      </c>
    </row>
    <row r="3108" spans="1:7">
      <c r="A3108">
        <v>6.2149999999999997E-2</v>
      </c>
      <c r="B3108">
        <v>15.48287</v>
      </c>
      <c r="F3108">
        <v>27.996781979080001</v>
      </c>
      <c r="G3108">
        <v>15.48287</v>
      </c>
    </row>
    <row r="3109" spans="1:7">
      <c r="A3109">
        <v>6.2170000000000003E-2</v>
      </c>
      <c r="B3109">
        <v>16.982869999999998</v>
      </c>
      <c r="F3109">
        <v>27.987775454400001</v>
      </c>
      <c r="G3109">
        <v>16.982869999999998</v>
      </c>
    </row>
    <row r="3110" spans="1:7">
      <c r="A3110">
        <v>6.2190000000000002E-2</v>
      </c>
      <c r="B3110">
        <v>16.982869999999998</v>
      </c>
      <c r="F3110">
        <v>27.978774722619999</v>
      </c>
      <c r="G3110">
        <v>16.982869999999998</v>
      </c>
    </row>
    <row r="3111" spans="1:7">
      <c r="A3111">
        <v>6.2210000000000001E-2</v>
      </c>
      <c r="B3111">
        <v>5.1078700000000001</v>
      </c>
      <c r="F3111">
        <v>27.96977977817</v>
      </c>
      <c r="G3111">
        <v>5.1078700000000001</v>
      </c>
    </row>
    <row r="3112" spans="1:7">
      <c r="A3112">
        <v>6.2230000000000001E-2</v>
      </c>
      <c r="B3112">
        <v>-2.8921299999999999</v>
      </c>
      <c r="F3112">
        <v>27.960790615459999</v>
      </c>
      <c r="G3112">
        <v>-2.8921299999999999</v>
      </c>
    </row>
    <row r="3113" spans="1:7">
      <c r="A3113">
        <v>6.225E-2</v>
      </c>
      <c r="B3113">
        <v>-9.7671299999999999</v>
      </c>
      <c r="F3113">
        <v>27.95180722892</v>
      </c>
      <c r="G3113">
        <v>-9.7671299999999999</v>
      </c>
    </row>
    <row r="3114" spans="1:7">
      <c r="A3114">
        <v>6.2269999999999999E-2</v>
      </c>
      <c r="B3114">
        <v>-15.89213</v>
      </c>
      <c r="F3114">
        <v>27.942829612979999</v>
      </c>
      <c r="G3114">
        <v>-15.89213</v>
      </c>
    </row>
    <row r="3115" spans="1:7">
      <c r="A3115">
        <v>6.2289999999999998E-2</v>
      </c>
      <c r="B3115">
        <v>-9.7671299999999999</v>
      </c>
      <c r="F3115">
        <v>27.933857762079999</v>
      </c>
      <c r="G3115">
        <v>-9.7671299999999999</v>
      </c>
    </row>
    <row r="3116" spans="1:7">
      <c r="A3116">
        <v>6.2309999999999997E-2</v>
      </c>
      <c r="B3116">
        <v>-9.0171299999999999</v>
      </c>
      <c r="F3116">
        <v>27.924891670680001</v>
      </c>
      <c r="G3116">
        <v>-9.0171299999999999</v>
      </c>
    </row>
    <row r="3117" spans="1:7">
      <c r="A3117">
        <v>6.2330000000000003E-2</v>
      </c>
      <c r="B3117">
        <v>-20.267130000000002</v>
      </c>
      <c r="F3117">
        <v>27.915931333229999</v>
      </c>
      <c r="G3117">
        <v>-20.267130000000002</v>
      </c>
    </row>
    <row r="3118" spans="1:7">
      <c r="A3118">
        <v>6.2350000000000003E-2</v>
      </c>
      <c r="B3118">
        <v>-19.517130000000002</v>
      </c>
      <c r="F3118">
        <v>27.906976744190001</v>
      </c>
      <c r="G3118">
        <v>-19.517130000000002</v>
      </c>
    </row>
    <row r="3119" spans="1:7">
      <c r="A3119">
        <v>6.2370000000000002E-2</v>
      </c>
      <c r="B3119">
        <v>-20.517130000000002</v>
      </c>
      <c r="F3119">
        <v>27.898027898030001</v>
      </c>
      <c r="G3119">
        <v>-20.517130000000002</v>
      </c>
    </row>
    <row r="3120" spans="1:7">
      <c r="A3120">
        <v>6.2390000000000001E-2</v>
      </c>
      <c r="B3120">
        <v>-17.642130000000002</v>
      </c>
      <c r="F3120">
        <v>27.889084789230001</v>
      </c>
      <c r="G3120">
        <v>-17.642130000000002</v>
      </c>
    </row>
    <row r="3121" spans="1:7">
      <c r="A3121">
        <v>6.241E-2</v>
      </c>
      <c r="B3121">
        <v>-15.76713</v>
      </c>
      <c r="F3121">
        <v>27.880147412269999</v>
      </c>
      <c r="G3121">
        <v>-15.76713</v>
      </c>
    </row>
    <row r="3122" spans="1:7">
      <c r="A3122">
        <v>6.2429999999999999E-2</v>
      </c>
      <c r="B3122">
        <v>-10.26713</v>
      </c>
      <c r="F3122">
        <v>27.871215761649999</v>
      </c>
      <c r="G3122">
        <v>-10.26713</v>
      </c>
    </row>
    <row r="3123" spans="1:7">
      <c r="A3123">
        <v>6.2449999999999999E-2</v>
      </c>
      <c r="B3123">
        <v>-8.5171299999999999</v>
      </c>
      <c r="F3123">
        <v>27.862289831870001</v>
      </c>
      <c r="G3123">
        <v>-8.5171299999999999</v>
      </c>
    </row>
    <row r="3124" spans="1:7">
      <c r="A3124">
        <v>6.2469999999999998E-2</v>
      </c>
      <c r="B3124">
        <v>-13.01713</v>
      </c>
      <c r="F3124">
        <v>27.85336961742</v>
      </c>
      <c r="G3124">
        <v>-13.01713</v>
      </c>
    </row>
    <row r="3125" spans="1:7">
      <c r="A3125">
        <v>6.2489999999999997E-2</v>
      </c>
      <c r="B3125">
        <v>-19.517130000000002</v>
      </c>
      <c r="F3125">
        <v>27.84445511282</v>
      </c>
      <c r="G3125">
        <v>-19.517130000000002</v>
      </c>
    </row>
    <row r="3126" spans="1:7">
      <c r="A3126">
        <v>6.2509999999999996E-2</v>
      </c>
      <c r="B3126">
        <v>-21.517130000000002</v>
      </c>
      <c r="F3126">
        <v>27.835546312590001</v>
      </c>
      <c r="G3126">
        <v>-21.517130000000002</v>
      </c>
    </row>
    <row r="3127" spans="1:7">
      <c r="A3127">
        <v>6.2530000000000002E-2</v>
      </c>
      <c r="B3127">
        <v>-24.392130000000002</v>
      </c>
      <c r="F3127">
        <v>27.826643211259999</v>
      </c>
      <c r="G3127">
        <v>-24.392130000000002</v>
      </c>
    </row>
    <row r="3128" spans="1:7">
      <c r="A3128">
        <v>6.2549999999999994E-2</v>
      </c>
      <c r="B3128">
        <v>-22.017130000000002</v>
      </c>
      <c r="F3128">
        <v>27.817745803360001</v>
      </c>
      <c r="G3128">
        <v>-22.017130000000002</v>
      </c>
    </row>
    <row r="3129" spans="1:7">
      <c r="A3129">
        <v>6.2570000000000001E-2</v>
      </c>
      <c r="B3129">
        <v>-19.517130000000002</v>
      </c>
      <c r="F3129">
        <v>27.808854083429999</v>
      </c>
      <c r="G3129">
        <v>-19.517130000000002</v>
      </c>
    </row>
    <row r="3130" spans="1:7">
      <c r="A3130">
        <v>6.2590000000000007E-2</v>
      </c>
      <c r="B3130">
        <v>-15.14213</v>
      </c>
      <c r="F3130">
        <v>27.799968046010001</v>
      </c>
      <c r="G3130">
        <v>-15.14213</v>
      </c>
    </row>
    <row r="3131" spans="1:7">
      <c r="A3131">
        <v>6.2609999999999999E-2</v>
      </c>
      <c r="B3131">
        <v>-5.6421299999999999</v>
      </c>
      <c r="F3131">
        <v>27.79108768567</v>
      </c>
      <c r="G3131">
        <v>-5.6421299999999999</v>
      </c>
    </row>
    <row r="3132" spans="1:7">
      <c r="A3132">
        <v>6.2630000000000005E-2</v>
      </c>
      <c r="B3132">
        <v>-6.1421299999999999</v>
      </c>
      <c r="F3132">
        <v>27.782212996969999</v>
      </c>
      <c r="G3132">
        <v>-6.1421299999999999</v>
      </c>
    </row>
    <row r="3133" spans="1:7">
      <c r="A3133">
        <v>6.2649999999999997E-2</v>
      </c>
      <c r="B3133">
        <v>-10.26713</v>
      </c>
      <c r="F3133">
        <v>27.773343974460001</v>
      </c>
      <c r="G3133">
        <v>-10.26713</v>
      </c>
    </row>
    <row r="3134" spans="1:7">
      <c r="A3134">
        <v>6.2670000000000003E-2</v>
      </c>
      <c r="B3134">
        <v>1.8578699999999999</v>
      </c>
      <c r="F3134">
        <v>27.764480612730001</v>
      </c>
      <c r="G3134">
        <v>1.8578699999999999</v>
      </c>
    </row>
    <row r="3135" spans="1:7">
      <c r="A3135">
        <v>6.2689999999999996E-2</v>
      </c>
      <c r="B3135">
        <v>11.23287</v>
      </c>
      <c r="F3135">
        <v>27.755622906359999</v>
      </c>
      <c r="G3135">
        <v>11.23287</v>
      </c>
    </row>
    <row r="3136" spans="1:7">
      <c r="A3136">
        <v>6.2710000000000002E-2</v>
      </c>
      <c r="B3136">
        <v>14.60787</v>
      </c>
      <c r="F3136">
        <v>27.746770849939999</v>
      </c>
      <c r="G3136">
        <v>14.60787</v>
      </c>
    </row>
    <row r="3137" spans="1:7">
      <c r="A3137">
        <v>6.2729999999999994E-2</v>
      </c>
      <c r="B3137">
        <v>11.10787</v>
      </c>
      <c r="F3137">
        <v>27.737924438069999</v>
      </c>
      <c r="G3137">
        <v>11.10787</v>
      </c>
    </row>
    <row r="3138" spans="1:7">
      <c r="A3138">
        <v>6.275E-2</v>
      </c>
      <c r="B3138">
        <v>7.1078700000000001</v>
      </c>
      <c r="F3138">
        <v>27.729083665339999</v>
      </c>
      <c r="G3138">
        <v>7.1078700000000001</v>
      </c>
    </row>
    <row r="3139" spans="1:7">
      <c r="A3139">
        <v>6.2770000000000006E-2</v>
      </c>
      <c r="B3139">
        <v>9.2328700000000001</v>
      </c>
      <c r="F3139">
        <v>27.72024852637</v>
      </c>
      <c r="G3139">
        <v>9.2328700000000001</v>
      </c>
    </row>
    <row r="3140" spans="1:7">
      <c r="A3140">
        <v>6.2789999999999999E-2</v>
      </c>
      <c r="B3140">
        <v>10.73287</v>
      </c>
      <c r="F3140">
        <v>27.711419015770002</v>
      </c>
      <c r="G3140">
        <v>10.73287</v>
      </c>
    </row>
    <row r="3141" spans="1:7">
      <c r="A3141">
        <v>6.2810000000000005E-2</v>
      </c>
      <c r="B3141">
        <v>18.107869999999998</v>
      </c>
      <c r="F3141">
        <v>27.702595128159999</v>
      </c>
      <c r="G3141">
        <v>18.107869999999998</v>
      </c>
    </row>
    <row r="3142" spans="1:7">
      <c r="A3142">
        <v>6.2829999999999997E-2</v>
      </c>
      <c r="B3142">
        <v>20.607869999999998</v>
      </c>
      <c r="F3142">
        <v>27.693776858189999</v>
      </c>
      <c r="G3142">
        <v>20.607869999999998</v>
      </c>
    </row>
    <row r="3143" spans="1:7">
      <c r="A3143">
        <v>6.2850000000000003E-2</v>
      </c>
      <c r="B3143">
        <v>22.482869999999998</v>
      </c>
      <c r="F3143">
        <v>27.68496420048</v>
      </c>
      <c r="G3143">
        <v>22.482869999999998</v>
      </c>
    </row>
    <row r="3144" spans="1:7">
      <c r="A3144">
        <v>6.2869999999999995E-2</v>
      </c>
      <c r="B3144">
        <v>27.232869999999998</v>
      </c>
      <c r="F3144">
        <v>27.676157149670001</v>
      </c>
      <c r="G3144">
        <v>27.232869999999998</v>
      </c>
    </row>
    <row r="3145" spans="1:7">
      <c r="A3145">
        <v>6.2890000000000001E-2</v>
      </c>
      <c r="B3145">
        <v>34.107869999999998</v>
      </c>
      <c r="F3145">
        <v>27.667355700430001</v>
      </c>
      <c r="G3145">
        <v>34.107869999999998</v>
      </c>
    </row>
    <row r="3146" spans="1:7">
      <c r="A3146">
        <v>6.2909999999999994E-2</v>
      </c>
      <c r="B3146">
        <v>37.107869999999998</v>
      </c>
      <c r="F3146">
        <v>27.658559847399999</v>
      </c>
      <c r="G3146">
        <v>37.107869999999998</v>
      </c>
    </row>
    <row r="3147" spans="1:7">
      <c r="A3147">
        <v>6.293E-2</v>
      </c>
      <c r="B3147">
        <v>38.607869999999998</v>
      </c>
      <c r="F3147">
        <v>27.649769585249999</v>
      </c>
      <c r="G3147">
        <v>38.607869999999998</v>
      </c>
    </row>
    <row r="3148" spans="1:7">
      <c r="A3148">
        <v>6.2950000000000006E-2</v>
      </c>
      <c r="B3148">
        <v>40.357869999999998</v>
      </c>
      <c r="F3148">
        <v>27.640984908659998</v>
      </c>
      <c r="G3148">
        <v>40.357869999999998</v>
      </c>
    </row>
    <row r="3149" spans="1:7">
      <c r="A3149">
        <v>6.2969999999999998E-2</v>
      </c>
      <c r="B3149">
        <v>45.482869999999998</v>
      </c>
      <c r="F3149">
        <v>27.63220581229</v>
      </c>
      <c r="G3149">
        <v>45.482869999999998</v>
      </c>
    </row>
    <row r="3150" spans="1:7">
      <c r="A3150">
        <v>6.2990000000000004E-2</v>
      </c>
      <c r="B3150">
        <v>44.857869999999998</v>
      </c>
      <c r="F3150">
        <v>27.62343229084</v>
      </c>
      <c r="G3150">
        <v>44.857869999999998</v>
      </c>
    </row>
    <row r="3151" spans="1:7">
      <c r="A3151">
        <v>6.3009999999999997E-2</v>
      </c>
      <c r="B3151">
        <v>46.982869999999998</v>
      </c>
      <c r="F3151">
        <v>27.61466433899</v>
      </c>
      <c r="G3151">
        <v>46.982869999999998</v>
      </c>
    </row>
    <row r="3152" spans="1:7">
      <c r="A3152">
        <v>6.3030000000000003E-2</v>
      </c>
      <c r="B3152">
        <v>45.107869999999998</v>
      </c>
      <c r="F3152">
        <v>27.605901951450001</v>
      </c>
      <c r="G3152">
        <v>45.107869999999998</v>
      </c>
    </row>
    <row r="3153" spans="1:7">
      <c r="A3153">
        <v>6.3049999999999995E-2</v>
      </c>
      <c r="B3153">
        <v>31.232869999999998</v>
      </c>
      <c r="F3153">
        <v>27.597145122920001</v>
      </c>
      <c r="G3153">
        <v>31.232869999999998</v>
      </c>
    </row>
    <row r="3154" spans="1:7">
      <c r="A3154">
        <v>6.3070000000000001E-2</v>
      </c>
      <c r="B3154">
        <v>42.607869999999998</v>
      </c>
      <c r="F3154">
        <v>27.588393848110002</v>
      </c>
      <c r="G3154">
        <v>42.607869999999998</v>
      </c>
    </row>
    <row r="3155" spans="1:7">
      <c r="A3155">
        <v>6.3089999999999993E-2</v>
      </c>
      <c r="B3155">
        <v>44.107869999999998</v>
      </c>
      <c r="F3155">
        <v>27.579648121729999</v>
      </c>
      <c r="G3155">
        <v>44.107869999999998</v>
      </c>
    </row>
    <row r="3156" spans="1:7">
      <c r="A3156">
        <v>6.3109999999999999E-2</v>
      </c>
      <c r="B3156">
        <v>51.857869999999998</v>
      </c>
      <c r="F3156">
        <v>27.570907938520001</v>
      </c>
      <c r="G3156">
        <v>51.857869999999998</v>
      </c>
    </row>
    <row r="3157" spans="1:7">
      <c r="A3157">
        <v>6.3130000000000006E-2</v>
      </c>
      <c r="B3157">
        <v>53.357869999999998</v>
      </c>
      <c r="F3157">
        <v>27.562173293200001</v>
      </c>
      <c r="G3157">
        <v>53.357869999999998</v>
      </c>
    </row>
    <row r="3158" spans="1:7">
      <c r="A3158">
        <v>6.3149999999999998E-2</v>
      </c>
      <c r="B3158">
        <v>56.982869999999998</v>
      </c>
      <c r="F3158">
        <v>27.55344418052</v>
      </c>
      <c r="G3158">
        <v>56.982869999999998</v>
      </c>
    </row>
    <row r="3159" spans="1:7">
      <c r="A3159">
        <v>6.3170000000000004E-2</v>
      </c>
      <c r="B3159">
        <v>56.232869999999998</v>
      </c>
      <c r="F3159">
        <v>27.544720595219999</v>
      </c>
      <c r="G3159">
        <v>56.232869999999998</v>
      </c>
    </row>
    <row r="3160" spans="1:7">
      <c r="A3160">
        <v>6.3189999999999996E-2</v>
      </c>
      <c r="B3160">
        <v>62.357869999999998</v>
      </c>
      <c r="F3160">
        <v>27.536002532049999</v>
      </c>
      <c r="G3160">
        <v>62.357869999999998</v>
      </c>
    </row>
    <row r="3161" spans="1:7">
      <c r="A3161">
        <v>6.3210000000000002E-2</v>
      </c>
      <c r="B3161">
        <v>62.857869999999998</v>
      </c>
      <c r="F3161">
        <v>27.52728998576</v>
      </c>
      <c r="G3161">
        <v>62.857869999999998</v>
      </c>
    </row>
    <row r="3162" spans="1:7">
      <c r="A3162">
        <v>6.3229999999999995E-2</v>
      </c>
      <c r="B3162">
        <v>46.607869999999998</v>
      </c>
      <c r="F3162">
        <v>27.51858295113</v>
      </c>
      <c r="G3162">
        <v>46.607869999999998</v>
      </c>
    </row>
    <row r="3163" spans="1:7">
      <c r="A3163">
        <v>6.3250000000000001E-2</v>
      </c>
      <c r="B3163">
        <v>41.732869999999998</v>
      </c>
      <c r="F3163">
        <v>27.509881422919999</v>
      </c>
      <c r="G3163">
        <v>41.732869999999998</v>
      </c>
    </row>
    <row r="3164" spans="1:7">
      <c r="A3164">
        <v>6.3270000000000007E-2</v>
      </c>
      <c r="B3164">
        <v>32.232869999999998</v>
      </c>
      <c r="F3164">
        <v>27.50118539592</v>
      </c>
      <c r="G3164">
        <v>32.232869999999998</v>
      </c>
    </row>
    <row r="3165" spans="1:7">
      <c r="A3165">
        <v>6.3289999999999999E-2</v>
      </c>
      <c r="B3165">
        <v>30.232869999999998</v>
      </c>
      <c r="F3165">
        <v>27.49249486491</v>
      </c>
      <c r="G3165">
        <v>30.232869999999998</v>
      </c>
    </row>
    <row r="3166" spans="1:7">
      <c r="A3166">
        <v>6.3310000000000005E-2</v>
      </c>
      <c r="B3166">
        <v>25.607869999999998</v>
      </c>
      <c r="F3166">
        <v>27.483809824670001</v>
      </c>
      <c r="G3166">
        <v>25.607869999999998</v>
      </c>
    </row>
    <row r="3167" spans="1:7">
      <c r="A3167">
        <v>6.3329999999999997E-2</v>
      </c>
      <c r="B3167">
        <v>24.232869999999998</v>
      </c>
      <c r="F3167">
        <v>27.475130270009998</v>
      </c>
      <c r="G3167">
        <v>24.232869999999998</v>
      </c>
    </row>
    <row r="3168" spans="1:7">
      <c r="A3168">
        <v>6.3350000000000004E-2</v>
      </c>
      <c r="B3168">
        <v>22.107869999999998</v>
      </c>
      <c r="F3168">
        <v>27.466456195740001</v>
      </c>
      <c r="G3168">
        <v>22.107869999999998</v>
      </c>
    </row>
    <row r="3169" spans="1:7">
      <c r="A3169">
        <v>6.3369999999999996E-2</v>
      </c>
      <c r="B3169">
        <v>22.607869999999998</v>
      </c>
      <c r="F3169">
        <v>27.45778759665</v>
      </c>
      <c r="G3169">
        <v>22.607869999999998</v>
      </c>
    </row>
    <row r="3170" spans="1:7">
      <c r="A3170">
        <v>6.3390000000000002E-2</v>
      </c>
      <c r="B3170">
        <v>31.982869999999998</v>
      </c>
      <c r="F3170">
        <v>27.449124467579999</v>
      </c>
      <c r="G3170">
        <v>31.982869999999998</v>
      </c>
    </row>
    <row r="3171" spans="1:7">
      <c r="A3171">
        <v>6.3409999999999994E-2</v>
      </c>
      <c r="B3171">
        <v>28.232869999999998</v>
      </c>
      <c r="F3171">
        <v>27.440466803340001</v>
      </c>
      <c r="G3171">
        <v>28.232869999999998</v>
      </c>
    </row>
    <row r="3172" spans="1:7">
      <c r="A3172">
        <v>6.343E-2</v>
      </c>
      <c r="B3172">
        <v>24.107869999999998</v>
      </c>
      <c r="F3172">
        <v>27.43181459877</v>
      </c>
      <c r="G3172">
        <v>24.107869999999998</v>
      </c>
    </row>
    <row r="3173" spans="1:7">
      <c r="A3173">
        <v>6.3450000000000006E-2</v>
      </c>
      <c r="B3173">
        <v>16.732869999999998</v>
      </c>
      <c r="F3173">
        <v>27.4231678487</v>
      </c>
      <c r="G3173">
        <v>16.732869999999998</v>
      </c>
    </row>
    <row r="3174" spans="1:7">
      <c r="A3174">
        <v>6.3469999999999999E-2</v>
      </c>
      <c r="B3174">
        <v>12.98287</v>
      </c>
      <c r="F3174">
        <v>27.41452654798</v>
      </c>
      <c r="G3174">
        <v>12.98287</v>
      </c>
    </row>
    <row r="3175" spans="1:7">
      <c r="A3175">
        <v>6.3490000000000005E-2</v>
      </c>
      <c r="B3175">
        <v>10.98287</v>
      </c>
      <c r="F3175">
        <v>27.405890691450001</v>
      </c>
      <c r="G3175">
        <v>10.98287</v>
      </c>
    </row>
    <row r="3176" spans="1:7">
      <c r="A3176">
        <v>6.3509999999999997E-2</v>
      </c>
      <c r="B3176">
        <v>5.4828700000000001</v>
      </c>
      <c r="F3176">
        <v>27.397260273970002</v>
      </c>
      <c r="G3176">
        <v>5.4828700000000001</v>
      </c>
    </row>
    <row r="3177" spans="1:7">
      <c r="A3177">
        <v>6.3530000000000003E-2</v>
      </c>
      <c r="B3177">
        <v>1.6078699999999999</v>
      </c>
      <c r="F3177">
        <v>27.388635290410001</v>
      </c>
      <c r="G3177">
        <v>1.6078699999999999</v>
      </c>
    </row>
    <row r="3178" spans="1:7">
      <c r="A3178">
        <v>6.3549999999999995E-2</v>
      </c>
      <c r="B3178">
        <v>10.85787</v>
      </c>
      <c r="F3178">
        <v>27.380015735640001</v>
      </c>
      <c r="G3178">
        <v>10.85787</v>
      </c>
    </row>
    <row r="3179" spans="1:7">
      <c r="A3179">
        <v>6.3570000000000002E-2</v>
      </c>
      <c r="B3179">
        <v>16.357869999999998</v>
      </c>
      <c r="F3179">
        <v>27.37140160453</v>
      </c>
      <c r="G3179">
        <v>16.357869999999998</v>
      </c>
    </row>
    <row r="3180" spans="1:7">
      <c r="A3180">
        <v>6.3589999999999994E-2</v>
      </c>
      <c r="B3180">
        <v>18.357869999999998</v>
      </c>
      <c r="F3180">
        <v>27.362792891960002</v>
      </c>
      <c r="G3180">
        <v>18.357869999999998</v>
      </c>
    </row>
    <row r="3181" spans="1:7">
      <c r="A3181">
        <v>6.361E-2</v>
      </c>
      <c r="B3181">
        <v>22.482869999999998</v>
      </c>
      <c r="F3181">
        <v>27.35418959283</v>
      </c>
      <c r="G3181">
        <v>22.482869999999998</v>
      </c>
    </row>
    <row r="3182" spans="1:7">
      <c r="A3182">
        <v>6.3630000000000006E-2</v>
      </c>
      <c r="B3182">
        <v>23.857869999999998</v>
      </c>
      <c r="F3182">
        <v>27.345591702029999</v>
      </c>
      <c r="G3182">
        <v>23.857869999999998</v>
      </c>
    </row>
    <row r="3183" spans="1:7">
      <c r="A3183">
        <v>6.3649999999999998E-2</v>
      </c>
      <c r="B3183">
        <v>24.857869999999998</v>
      </c>
      <c r="F3183">
        <v>27.33699921445</v>
      </c>
      <c r="G3183">
        <v>24.857869999999998</v>
      </c>
    </row>
    <row r="3184" spans="1:7">
      <c r="A3184">
        <v>6.3670000000000004E-2</v>
      </c>
      <c r="B3184">
        <v>26.357869999999998</v>
      </c>
      <c r="F3184">
        <v>27.328412125020002</v>
      </c>
      <c r="G3184">
        <v>26.357869999999998</v>
      </c>
    </row>
    <row r="3185" spans="1:7">
      <c r="A3185">
        <v>6.3689999999999997E-2</v>
      </c>
      <c r="B3185">
        <v>27.357869999999998</v>
      </c>
      <c r="F3185">
        <v>27.31983042864</v>
      </c>
      <c r="G3185">
        <v>27.357869999999998</v>
      </c>
    </row>
    <row r="3186" spans="1:7">
      <c r="A3186">
        <v>6.3710000000000003E-2</v>
      </c>
      <c r="B3186">
        <v>35.482869999999998</v>
      </c>
      <c r="F3186">
        <v>27.31125412023</v>
      </c>
      <c r="G3186">
        <v>35.482869999999998</v>
      </c>
    </row>
    <row r="3187" spans="1:7">
      <c r="A3187">
        <v>6.3729999999999995E-2</v>
      </c>
      <c r="B3187">
        <v>33.857869999999998</v>
      </c>
      <c r="F3187">
        <v>27.302683194730001</v>
      </c>
      <c r="G3187">
        <v>33.857869999999998</v>
      </c>
    </row>
    <row r="3188" spans="1:7">
      <c r="A3188">
        <v>6.3750000000000001E-2</v>
      </c>
      <c r="B3188">
        <v>33.357869999999998</v>
      </c>
      <c r="F3188">
        <v>27.294117647059998</v>
      </c>
      <c r="G3188">
        <v>33.357869999999998</v>
      </c>
    </row>
    <row r="3189" spans="1:7">
      <c r="A3189">
        <v>6.3769999999999993E-2</v>
      </c>
      <c r="B3189">
        <v>30.857869999999998</v>
      </c>
      <c r="F3189">
        <v>27.285557472170002</v>
      </c>
      <c r="G3189">
        <v>30.857869999999998</v>
      </c>
    </row>
    <row r="3190" spans="1:7">
      <c r="A3190">
        <v>6.3789999999999999E-2</v>
      </c>
      <c r="B3190">
        <v>37.732869999999998</v>
      </c>
      <c r="F3190">
        <v>27.27700266499</v>
      </c>
      <c r="G3190">
        <v>37.732869999999998</v>
      </c>
    </row>
    <row r="3191" spans="1:7">
      <c r="A3191">
        <v>6.3810000000000006E-2</v>
      </c>
      <c r="B3191">
        <v>32.732869999999998</v>
      </c>
      <c r="F3191">
        <v>27.2684532205</v>
      </c>
      <c r="G3191">
        <v>32.732869999999998</v>
      </c>
    </row>
    <row r="3192" spans="1:7">
      <c r="A3192">
        <v>6.3829999999999998E-2</v>
      </c>
      <c r="B3192">
        <v>34.357869999999998</v>
      </c>
      <c r="F3192">
        <v>27.259909133640001</v>
      </c>
      <c r="G3192">
        <v>34.357869999999998</v>
      </c>
    </row>
    <row r="3193" spans="1:7">
      <c r="A3193">
        <v>6.3850000000000004E-2</v>
      </c>
      <c r="B3193">
        <v>32.982869999999998</v>
      </c>
      <c r="F3193">
        <v>27.25137039937</v>
      </c>
      <c r="G3193">
        <v>32.982869999999998</v>
      </c>
    </row>
    <row r="3194" spans="1:7">
      <c r="A3194">
        <v>6.3869999999999996E-2</v>
      </c>
      <c r="B3194">
        <v>31.482869999999998</v>
      </c>
      <c r="F3194">
        <v>27.242837012679999</v>
      </c>
      <c r="G3194">
        <v>31.482869999999998</v>
      </c>
    </row>
    <row r="3195" spans="1:7">
      <c r="A3195">
        <v>6.3890000000000002E-2</v>
      </c>
      <c r="B3195">
        <v>21.732869999999998</v>
      </c>
      <c r="F3195">
        <v>27.234308968539999</v>
      </c>
      <c r="G3195">
        <v>21.732869999999998</v>
      </c>
    </row>
    <row r="3196" spans="1:7">
      <c r="A3196">
        <v>6.3909999999999995E-2</v>
      </c>
      <c r="B3196">
        <v>14.85787</v>
      </c>
      <c r="F3196">
        <v>27.225786261930001</v>
      </c>
      <c r="G3196">
        <v>14.85787</v>
      </c>
    </row>
    <row r="3197" spans="1:7">
      <c r="A3197">
        <v>6.3930000000000001E-2</v>
      </c>
      <c r="B3197">
        <v>20.482869999999998</v>
      </c>
      <c r="F3197">
        <v>27.21726888785</v>
      </c>
      <c r="G3197">
        <v>20.482869999999998</v>
      </c>
    </row>
    <row r="3198" spans="1:7">
      <c r="A3198">
        <v>6.3950000000000007E-2</v>
      </c>
      <c r="B3198">
        <v>13.60787</v>
      </c>
      <c r="F3198">
        <v>27.20875684128</v>
      </c>
      <c r="G3198">
        <v>13.60787</v>
      </c>
    </row>
    <row r="3199" spans="1:7">
      <c r="A3199">
        <v>6.3969999999999999E-2</v>
      </c>
      <c r="B3199">
        <v>18.732869999999998</v>
      </c>
      <c r="F3199">
        <v>27.20025011724</v>
      </c>
      <c r="G3199">
        <v>18.732869999999998</v>
      </c>
    </row>
    <row r="3200" spans="1:7">
      <c r="A3200">
        <v>6.3990000000000005E-2</v>
      </c>
      <c r="B3200">
        <v>7.9828700000000001</v>
      </c>
      <c r="F3200">
        <v>27.191748710740001</v>
      </c>
      <c r="G3200">
        <v>7.9828700000000001</v>
      </c>
    </row>
    <row r="3201" spans="1:7">
      <c r="A3201">
        <v>6.4009999999999997E-2</v>
      </c>
      <c r="B3201">
        <v>-1.7129999999999999E-2</v>
      </c>
      <c r="F3201">
        <v>27.183252616779999</v>
      </c>
      <c r="G3201">
        <v>-1.7129999999999999E-2</v>
      </c>
    </row>
    <row r="3202" spans="1:7">
      <c r="A3202">
        <v>6.4030000000000004E-2</v>
      </c>
      <c r="B3202">
        <v>-1.3921300000000001</v>
      </c>
      <c r="F3202">
        <v>27.17476183039</v>
      </c>
      <c r="G3202">
        <v>-1.3921300000000001</v>
      </c>
    </row>
    <row r="3203" spans="1:7">
      <c r="A3203">
        <v>6.4049999999999996E-2</v>
      </c>
      <c r="B3203">
        <v>-8.6421299999999999</v>
      </c>
      <c r="F3203">
        <v>27.1662763466</v>
      </c>
      <c r="G3203">
        <v>-8.6421299999999999</v>
      </c>
    </row>
    <row r="3204" spans="1:7">
      <c r="A3204">
        <v>6.4070000000000002E-2</v>
      </c>
      <c r="B3204">
        <v>-8.7671299999999999</v>
      </c>
      <c r="F3204">
        <v>27.157796160450001</v>
      </c>
      <c r="G3204">
        <v>-8.7671299999999999</v>
      </c>
    </row>
    <row r="3205" spans="1:7">
      <c r="A3205">
        <v>6.4089999999999994E-2</v>
      </c>
      <c r="B3205">
        <v>-10.76713</v>
      </c>
      <c r="F3205">
        <v>27.149321266969999</v>
      </c>
      <c r="G3205">
        <v>-10.76713</v>
      </c>
    </row>
    <row r="3206" spans="1:7">
      <c r="A3206">
        <v>6.411E-2</v>
      </c>
      <c r="B3206">
        <v>-10.76713</v>
      </c>
      <c r="F3206">
        <v>27.14085166121</v>
      </c>
      <c r="G3206">
        <v>-10.76713</v>
      </c>
    </row>
    <row r="3207" spans="1:7">
      <c r="A3207">
        <v>6.4130000000000006E-2</v>
      </c>
      <c r="B3207">
        <v>-16.142130000000002</v>
      </c>
      <c r="F3207">
        <v>27.132387338219999</v>
      </c>
      <c r="G3207">
        <v>-16.142130000000002</v>
      </c>
    </row>
    <row r="3208" spans="1:7">
      <c r="A3208">
        <v>6.4149999999999999E-2</v>
      </c>
      <c r="B3208">
        <v>-19.517130000000002</v>
      </c>
      <c r="F3208">
        <v>27.123928293060001</v>
      </c>
      <c r="G3208">
        <v>-19.517130000000002</v>
      </c>
    </row>
    <row r="3209" spans="1:7">
      <c r="A3209">
        <v>6.4170000000000005E-2</v>
      </c>
      <c r="B3209">
        <v>-26.142130000000002</v>
      </c>
      <c r="F3209">
        <v>27.115474520799999</v>
      </c>
      <c r="G3209">
        <v>-26.142130000000002</v>
      </c>
    </row>
    <row r="3210" spans="1:7">
      <c r="A3210">
        <v>6.4189999999999997E-2</v>
      </c>
      <c r="B3210">
        <v>-28.142130000000002</v>
      </c>
      <c r="F3210">
        <v>27.107026016510002</v>
      </c>
      <c r="G3210">
        <v>-28.142130000000002</v>
      </c>
    </row>
    <row r="3211" spans="1:7">
      <c r="A3211">
        <v>6.4210000000000003E-2</v>
      </c>
      <c r="B3211">
        <v>-30.767130000000002</v>
      </c>
      <c r="F3211">
        <v>27.09858277527</v>
      </c>
      <c r="G3211">
        <v>-30.767130000000002</v>
      </c>
    </row>
    <row r="3212" spans="1:7">
      <c r="A3212">
        <v>6.4229999999999995E-2</v>
      </c>
      <c r="B3212">
        <v>-23.517130000000002</v>
      </c>
      <c r="F3212">
        <v>27.090144792149999</v>
      </c>
      <c r="G3212">
        <v>-23.517130000000002</v>
      </c>
    </row>
    <row r="3213" spans="1:7">
      <c r="A3213">
        <v>6.4250000000000002E-2</v>
      </c>
      <c r="B3213">
        <v>-14.51713</v>
      </c>
      <c r="F3213">
        <v>27.081712062259999</v>
      </c>
      <c r="G3213">
        <v>-14.51713</v>
      </c>
    </row>
    <row r="3214" spans="1:7">
      <c r="A3214">
        <v>6.4269999999999994E-2</v>
      </c>
      <c r="B3214">
        <v>-14.14213</v>
      </c>
      <c r="F3214">
        <v>27.073284580679999</v>
      </c>
      <c r="G3214">
        <v>-14.14213</v>
      </c>
    </row>
    <row r="3215" spans="1:7">
      <c r="A3215">
        <v>6.429E-2</v>
      </c>
      <c r="B3215">
        <v>-18.517130000000002</v>
      </c>
      <c r="F3215">
        <v>27.064862342510001</v>
      </c>
      <c r="G3215">
        <v>-18.517130000000002</v>
      </c>
    </row>
    <row r="3216" spans="1:7">
      <c r="A3216">
        <v>6.4310000000000006E-2</v>
      </c>
      <c r="B3216">
        <v>-14.89213</v>
      </c>
      <c r="F3216">
        <v>27.056445342869999</v>
      </c>
      <c r="G3216">
        <v>-14.89213</v>
      </c>
    </row>
    <row r="3217" spans="1:7">
      <c r="A3217">
        <v>6.4329999999999998E-2</v>
      </c>
      <c r="B3217">
        <v>-20.642130000000002</v>
      </c>
      <c r="F3217">
        <v>27.048033576870001</v>
      </c>
      <c r="G3217">
        <v>-20.642130000000002</v>
      </c>
    </row>
    <row r="3218" spans="1:7">
      <c r="A3218">
        <v>6.4350000000000004E-2</v>
      </c>
      <c r="B3218">
        <v>-11.51713</v>
      </c>
      <c r="F3218">
        <v>27.039627039629998</v>
      </c>
      <c r="G3218">
        <v>-11.51713</v>
      </c>
    </row>
    <row r="3219" spans="1:7">
      <c r="A3219">
        <v>6.4369999999999997E-2</v>
      </c>
      <c r="B3219">
        <v>-4.5171299999999999</v>
      </c>
      <c r="F3219">
        <v>27.031225726270002</v>
      </c>
      <c r="G3219">
        <v>-4.5171299999999999</v>
      </c>
    </row>
    <row r="3220" spans="1:7">
      <c r="A3220">
        <v>6.4390000000000003E-2</v>
      </c>
      <c r="B3220">
        <v>-12.26713</v>
      </c>
      <c r="F3220">
        <v>27.022829631930001</v>
      </c>
      <c r="G3220">
        <v>-12.26713</v>
      </c>
    </row>
    <row r="3221" spans="1:7">
      <c r="A3221">
        <v>6.4409999999999995E-2</v>
      </c>
      <c r="B3221">
        <v>-14.39213</v>
      </c>
      <c r="F3221">
        <v>27.014438751749999</v>
      </c>
      <c r="G3221">
        <v>-14.39213</v>
      </c>
    </row>
    <row r="3222" spans="1:7">
      <c r="A3222">
        <v>6.4430000000000001E-2</v>
      </c>
      <c r="B3222">
        <v>-11.64213</v>
      </c>
      <c r="F3222">
        <v>27.006053080859999</v>
      </c>
      <c r="G3222">
        <v>-11.64213</v>
      </c>
    </row>
    <row r="3223" spans="1:7">
      <c r="A3223">
        <v>6.4449999999999993E-2</v>
      </c>
      <c r="B3223">
        <v>-8.0171299999999999</v>
      </c>
      <c r="F3223">
        <v>26.997672614430002</v>
      </c>
      <c r="G3223">
        <v>-8.0171299999999999</v>
      </c>
    </row>
    <row r="3224" spans="1:7">
      <c r="A3224">
        <v>6.447E-2</v>
      </c>
      <c r="B3224">
        <v>-13.76713</v>
      </c>
      <c r="F3224">
        <v>26.989297347600001</v>
      </c>
      <c r="G3224">
        <v>-13.76713</v>
      </c>
    </row>
    <row r="3225" spans="1:7">
      <c r="A3225">
        <v>6.4490000000000006E-2</v>
      </c>
      <c r="B3225">
        <v>-13.26713</v>
      </c>
      <c r="F3225">
        <v>26.980927275549998</v>
      </c>
      <c r="G3225">
        <v>-13.26713</v>
      </c>
    </row>
    <row r="3226" spans="1:7">
      <c r="A3226">
        <v>6.4509999999999998E-2</v>
      </c>
      <c r="B3226">
        <v>-9.2671299999999999</v>
      </c>
      <c r="F3226">
        <v>26.97256239343</v>
      </c>
      <c r="G3226">
        <v>-9.2671299999999999</v>
      </c>
    </row>
    <row r="3227" spans="1:7">
      <c r="A3227">
        <v>6.4530000000000004E-2</v>
      </c>
      <c r="B3227">
        <v>-6.8921299999999999</v>
      </c>
      <c r="F3227">
        <v>26.964202696419999</v>
      </c>
      <c r="G3227">
        <v>-6.8921299999999999</v>
      </c>
    </row>
    <row r="3228" spans="1:7">
      <c r="A3228">
        <v>6.4549999999999996E-2</v>
      </c>
      <c r="B3228">
        <v>-7.7671299999999999</v>
      </c>
      <c r="F3228">
        <v>26.955848179709999</v>
      </c>
      <c r="G3228">
        <v>-7.7671299999999999</v>
      </c>
    </row>
    <row r="3229" spans="1:7">
      <c r="A3229">
        <v>6.4570000000000002E-2</v>
      </c>
      <c r="B3229">
        <v>-7.8921299999999999</v>
      </c>
      <c r="F3229">
        <v>26.94749883847</v>
      </c>
      <c r="G3229">
        <v>-7.8921299999999999</v>
      </c>
    </row>
    <row r="3230" spans="1:7">
      <c r="A3230">
        <v>6.4589999999999995E-2</v>
      </c>
      <c r="B3230">
        <v>-17.017130000000002</v>
      </c>
      <c r="F3230">
        <v>26.93915466791</v>
      </c>
      <c r="G3230">
        <v>-17.017130000000002</v>
      </c>
    </row>
    <row r="3231" spans="1:7">
      <c r="A3231">
        <v>6.4610000000000001E-2</v>
      </c>
      <c r="B3231">
        <v>-15.01713</v>
      </c>
      <c r="F3231">
        <v>26.930815663210002</v>
      </c>
      <c r="G3231">
        <v>-15.01713</v>
      </c>
    </row>
    <row r="3232" spans="1:7">
      <c r="A3232">
        <v>6.4630000000000007E-2</v>
      </c>
      <c r="B3232">
        <v>-20.517130000000002</v>
      </c>
      <c r="F3232">
        <v>26.922481819590001</v>
      </c>
      <c r="G3232">
        <v>-20.517130000000002</v>
      </c>
    </row>
    <row r="3233" spans="1:7">
      <c r="A3233">
        <v>6.4649999999999999E-2</v>
      </c>
      <c r="B3233">
        <v>-19.392130000000002</v>
      </c>
      <c r="F3233">
        <v>26.91415313225</v>
      </c>
      <c r="G3233">
        <v>-19.392130000000002</v>
      </c>
    </row>
    <row r="3234" spans="1:7">
      <c r="A3234">
        <v>6.4670000000000005E-2</v>
      </c>
      <c r="B3234">
        <v>-17.892130000000002</v>
      </c>
      <c r="F3234">
        <v>26.905829596410001</v>
      </c>
      <c r="G3234">
        <v>-17.892130000000002</v>
      </c>
    </row>
    <row r="3235" spans="1:7">
      <c r="A3235">
        <v>6.4689999999999998E-2</v>
      </c>
      <c r="B3235">
        <v>-19.642130000000002</v>
      </c>
      <c r="F3235">
        <v>26.897511207299999</v>
      </c>
      <c r="G3235">
        <v>-19.642130000000002</v>
      </c>
    </row>
    <row r="3236" spans="1:7">
      <c r="A3236">
        <v>6.4710000000000004E-2</v>
      </c>
      <c r="B3236">
        <v>-34.142130000000002</v>
      </c>
      <c r="F3236">
        <v>26.889197960130002</v>
      </c>
      <c r="G3236">
        <v>-34.142130000000002</v>
      </c>
    </row>
    <row r="3237" spans="1:7">
      <c r="A3237">
        <v>6.4729999999999996E-2</v>
      </c>
      <c r="B3237">
        <v>-32.642130000000002</v>
      </c>
      <c r="F3237">
        <v>26.880889850150002</v>
      </c>
      <c r="G3237">
        <v>-32.642130000000002</v>
      </c>
    </row>
    <row r="3238" spans="1:7">
      <c r="A3238">
        <v>6.4750000000000002E-2</v>
      </c>
      <c r="B3238">
        <v>-31.642130000000002</v>
      </c>
      <c r="F3238">
        <v>26.872586872589999</v>
      </c>
      <c r="G3238">
        <v>-31.642130000000002</v>
      </c>
    </row>
    <row r="3239" spans="1:7">
      <c r="A3239">
        <v>6.4769999999999994E-2</v>
      </c>
      <c r="B3239">
        <v>-27.142130000000002</v>
      </c>
      <c r="F3239">
        <v>26.8642890227</v>
      </c>
      <c r="G3239">
        <v>-27.142130000000002</v>
      </c>
    </row>
    <row r="3240" spans="1:7">
      <c r="A3240">
        <v>6.479E-2</v>
      </c>
      <c r="B3240">
        <v>-31.142130000000002</v>
      </c>
      <c r="F3240">
        <v>26.855996295720001</v>
      </c>
      <c r="G3240">
        <v>-31.142130000000002</v>
      </c>
    </row>
    <row r="3241" spans="1:7">
      <c r="A3241">
        <v>6.4810000000000006E-2</v>
      </c>
      <c r="B3241">
        <v>-31.017130000000002</v>
      </c>
      <c r="F3241">
        <v>26.847708686930002</v>
      </c>
      <c r="G3241">
        <v>-31.017130000000002</v>
      </c>
    </row>
    <row r="3242" spans="1:7">
      <c r="A3242">
        <v>6.4829999999999999E-2</v>
      </c>
      <c r="B3242">
        <v>-37.517130000000002</v>
      </c>
      <c r="F3242">
        <v>26.839426191579999</v>
      </c>
      <c r="G3242">
        <v>-37.517130000000002</v>
      </c>
    </row>
    <row r="3243" spans="1:7">
      <c r="A3243">
        <v>6.4850000000000005E-2</v>
      </c>
      <c r="B3243">
        <v>-32.267130000000002</v>
      </c>
      <c r="F3243">
        <v>26.831148804929999</v>
      </c>
      <c r="G3243">
        <v>-32.267130000000002</v>
      </c>
    </row>
    <row r="3244" spans="1:7">
      <c r="A3244">
        <v>6.4869999999999997E-2</v>
      </c>
      <c r="B3244">
        <v>-30.642130000000002</v>
      </c>
      <c r="F3244">
        <v>26.822876522280001</v>
      </c>
      <c r="G3244">
        <v>-30.642130000000002</v>
      </c>
    </row>
    <row r="3245" spans="1:7">
      <c r="A3245">
        <v>6.4890000000000003E-2</v>
      </c>
      <c r="B3245">
        <v>-29.142130000000002</v>
      </c>
      <c r="F3245">
        <v>26.81460933888</v>
      </c>
      <c r="G3245">
        <v>-29.142130000000002</v>
      </c>
    </row>
    <row r="3246" spans="1:7">
      <c r="A3246">
        <v>6.4909999999999995E-2</v>
      </c>
      <c r="B3246">
        <v>-18.642130000000002</v>
      </c>
      <c r="F3246">
        <v>26.806347250040002</v>
      </c>
      <c r="G3246">
        <v>-18.642130000000002</v>
      </c>
    </row>
    <row r="3247" spans="1:7">
      <c r="A3247">
        <v>6.4930000000000002E-2</v>
      </c>
      <c r="B3247">
        <v>-9.6421299999999999</v>
      </c>
      <c r="F3247">
        <v>26.798090251040001</v>
      </c>
      <c r="G3247">
        <v>-9.6421299999999999</v>
      </c>
    </row>
    <row r="3248" spans="1:7">
      <c r="A3248">
        <v>6.4949999999999994E-2</v>
      </c>
      <c r="B3248">
        <v>-5.1421299999999999</v>
      </c>
      <c r="F3248">
        <v>26.789838337180001</v>
      </c>
      <c r="G3248">
        <v>-5.1421299999999999</v>
      </c>
    </row>
    <row r="3249" spans="1:7">
      <c r="A3249">
        <v>6.497E-2</v>
      </c>
      <c r="B3249">
        <v>-2.5171299999999999</v>
      </c>
      <c r="F3249">
        <v>26.781591503769999</v>
      </c>
      <c r="G3249">
        <v>-2.5171299999999999</v>
      </c>
    </row>
    <row r="3250" spans="1:7">
      <c r="A3250">
        <v>6.4990000000000006E-2</v>
      </c>
      <c r="B3250">
        <v>0.23286999999999999</v>
      </c>
      <c r="F3250">
        <v>26.77334974611</v>
      </c>
      <c r="G3250">
        <v>0.23286999999999999</v>
      </c>
    </row>
    <row r="3251" spans="1:7">
      <c r="A3251">
        <v>6.5009999999999998E-2</v>
      </c>
      <c r="B3251">
        <v>-0.26712999999999998</v>
      </c>
      <c r="F3251">
        <v>26.765113059530002</v>
      </c>
      <c r="G3251">
        <v>-0.26712999999999998</v>
      </c>
    </row>
    <row r="3252" spans="1:7">
      <c r="A3252">
        <v>6.5030000000000004E-2</v>
      </c>
      <c r="B3252">
        <v>7.2328700000000001</v>
      </c>
      <c r="F3252">
        <v>26.756881439339999</v>
      </c>
      <c r="G3252">
        <v>7.2328700000000001</v>
      </c>
    </row>
    <row r="3253" spans="1:7">
      <c r="A3253">
        <v>6.5049999999999997E-2</v>
      </c>
      <c r="B3253">
        <v>14.35787</v>
      </c>
      <c r="F3253">
        <v>26.748654880859998</v>
      </c>
      <c r="G3253">
        <v>14.35787</v>
      </c>
    </row>
    <row r="3254" spans="1:7">
      <c r="A3254">
        <v>6.5070000000000003E-2</v>
      </c>
      <c r="B3254">
        <v>16.857869999999998</v>
      </c>
      <c r="F3254">
        <v>26.740433379439999</v>
      </c>
      <c r="G3254">
        <v>16.857869999999998</v>
      </c>
    </row>
    <row r="3255" spans="1:7">
      <c r="A3255">
        <v>6.5089999999999995E-2</v>
      </c>
      <c r="B3255">
        <v>16.482869999999998</v>
      </c>
      <c r="F3255">
        <v>26.7322169304</v>
      </c>
      <c r="G3255">
        <v>16.482869999999998</v>
      </c>
    </row>
    <row r="3256" spans="1:7">
      <c r="A3256">
        <v>6.5110000000000001E-2</v>
      </c>
      <c r="B3256">
        <v>17.982869999999998</v>
      </c>
      <c r="F3256">
        <v>26.724005529100001</v>
      </c>
      <c r="G3256">
        <v>17.982869999999998</v>
      </c>
    </row>
    <row r="3257" spans="1:7">
      <c r="A3257">
        <v>6.5129999999999993E-2</v>
      </c>
      <c r="B3257">
        <v>20.732869999999998</v>
      </c>
      <c r="F3257">
        <v>26.715799170890001</v>
      </c>
      <c r="G3257">
        <v>20.732869999999998</v>
      </c>
    </row>
    <row r="3258" spans="1:7">
      <c r="A3258">
        <v>6.515E-2</v>
      </c>
      <c r="B3258">
        <v>19.482869999999998</v>
      </c>
      <c r="F3258">
        <v>26.707597851109998</v>
      </c>
      <c r="G3258">
        <v>19.482869999999998</v>
      </c>
    </row>
    <row r="3259" spans="1:7">
      <c r="A3259">
        <v>6.5170000000000006E-2</v>
      </c>
      <c r="B3259">
        <v>23.232869999999998</v>
      </c>
      <c r="F3259">
        <v>26.699401565140001</v>
      </c>
      <c r="G3259">
        <v>23.232869999999998</v>
      </c>
    </row>
    <row r="3260" spans="1:7">
      <c r="A3260">
        <v>6.5189999999999998E-2</v>
      </c>
      <c r="B3260">
        <v>28.482869999999998</v>
      </c>
      <c r="F3260">
        <v>26.69121030833</v>
      </c>
      <c r="G3260">
        <v>28.482869999999998</v>
      </c>
    </row>
    <row r="3261" spans="1:7">
      <c r="A3261">
        <v>6.5210000000000004E-2</v>
      </c>
      <c r="B3261">
        <v>22.232869999999998</v>
      </c>
      <c r="F3261">
        <v>26.683024076060001</v>
      </c>
      <c r="G3261">
        <v>22.232869999999998</v>
      </c>
    </row>
    <row r="3262" spans="1:7">
      <c r="A3262">
        <v>6.5229999999999996E-2</v>
      </c>
      <c r="B3262">
        <v>22.232869999999998</v>
      </c>
      <c r="F3262">
        <v>26.674842863710001</v>
      </c>
      <c r="G3262">
        <v>22.232869999999998</v>
      </c>
    </row>
    <row r="3263" spans="1:7">
      <c r="A3263">
        <v>6.5250000000000002E-2</v>
      </c>
      <c r="B3263">
        <v>18.857869999999998</v>
      </c>
      <c r="F3263">
        <v>26.66666666667</v>
      </c>
      <c r="G3263">
        <v>18.857869999999998</v>
      </c>
    </row>
    <row r="3264" spans="1:7">
      <c r="A3264">
        <v>6.5269999999999995E-2</v>
      </c>
      <c r="B3264">
        <v>15.73287</v>
      </c>
      <c r="F3264">
        <v>26.658495480309998</v>
      </c>
      <c r="G3264">
        <v>15.73287</v>
      </c>
    </row>
    <row r="3265" spans="1:7">
      <c r="A3265">
        <v>6.5290000000000001E-2</v>
      </c>
      <c r="B3265">
        <v>10.35787</v>
      </c>
      <c r="F3265">
        <v>26.65032930005</v>
      </c>
      <c r="G3265">
        <v>10.35787</v>
      </c>
    </row>
    <row r="3266" spans="1:7">
      <c r="A3266">
        <v>6.5310000000000007E-2</v>
      </c>
      <c r="B3266">
        <v>13.10787</v>
      </c>
      <c r="F3266">
        <v>26.64216812127</v>
      </c>
      <c r="G3266">
        <v>13.10787</v>
      </c>
    </row>
    <row r="3267" spans="1:7">
      <c r="A3267">
        <v>6.5329999999999999E-2</v>
      </c>
      <c r="B3267">
        <v>14.35787</v>
      </c>
      <c r="F3267">
        <v>26.634011939379999</v>
      </c>
      <c r="G3267">
        <v>14.35787</v>
      </c>
    </row>
    <row r="3268" spans="1:7">
      <c r="A3268">
        <v>6.5350000000000005E-2</v>
      </c>
      <c r="B3268">
        <v>2.4828700000000001</v>
      </c>
      <c r="F3268">
        <v>26.625860749809998</v>
      </c>
      <c r="G3268">
        <v>2.4828700000000001</v>
      </c>
    </row>
    <row r="3269" spans="1:7">
      <c r="A3269">
        <v>6.5369999999999998E-2</v>
      </c>
      <c r="B3269">
        <v>-2.3921299999999999</v>
      </c>
      <c r="F3269">
        <v>26.617714547959999</v>
      </c>
      <c r="G3269">
        <v>-2.3921299999999999</v>
      </c>
    </row>
    <row r="3270" spans="1:7">
      <c r="A3270">
        <v>6.5390000000000004E-2</v>
      </c>
      <c r="B3270">
        <v>-10.76713</v>
      </c>
      <c r="F3270">
        <v>26.609573329260002</v>
      </c>
      <c r="G3270">
        <v>-10.76713</v>
      </c>
    </row>
    <row r="3271" spans="1:7">
      <c r="A3271">
        <v>6.5409999999999996E-2</v>
      </c>
      <c r="B3271">
        <v>-17.142130000000002</v>
      </c>
      <c r="F3271">
        <v>26.601437089129998</v>
      </c>
      <c r="G3271">
        <v>-17.142130000000002</v>
      </c>
    </row>
    <row r="3272" spans="1:7">
      <c r="A3272">
        <v>6.5430000000000002E-2</v>
      </c>
      <c r="B3272">
        <v>-18.517130000000002</v>
      </c>
      <c r="F3272">
        <v>26.59330582302</v>
      </c>
      <c r="G3272">
        <v>-18.517130000000002</v>
      </c>
    </row>
    <row r="3273" spans="1:7">
      <c r="A3273">
        <v>6.5449999999999994E-2</v>
      </c>
      <c r="B3273">
        <v>-14.64213</v>
      </c>
      <c r="F3273">
        <v>26.585179526360001</v>
      </c>
      <c r="G3273">
        <v>-14.64213</v>
      </c>
    </row>
    <row r="3274" spans="1:7">
      <c r="A3274">
        <v>6.547E-2</v>
      </c>
      <c r="B3274">
        <v>-17.767130000000002</v>
      </c>
      <c r="F3274">
        <v>26.577058194589998</v>
      </c>
      <c r="G3274">
        <v>-17.767130000000002</v>
      </c>
    </row>
    <row r="3275" spans="1:7">
      <c r="A3275">
        <v>6.5490000000000007E-2</v>
      </c>
      <c r="B3275">
        <v>-18.142130000000002</v>
      </c>
      <c r="F3275">
        <v>26.568941823180001</v>
      </c>
      <c r="G3275">
        <v>-18.142130000000002</v>
      </c>
    </row>
    <row r="3276" spans="1:7">
      <c r="A3276">
        <v>6.5509999999999999E-2</v>
      </c>
      <c r="B3276">
        <v>-6.0171299999999999</v>
      </c>
      <c r="F3276">
        <v>26.560830407569998</v>
      </c>
      <c r="G3276">
        <v>-6.0171299999999999</v>
      </c>
    </row>
    <row r="3277" spans="1:7">
      <c r="A3277">
        <v>6.5530000000000005E-2</v>
      </c>
      <c r="B3277">
        <v>-14.64213</v>
      </c>
      <c r="F3277">
        <v>26.552723943229999</v>
      </c>
      <c r="G3277">
        <v>-14.64213</v>
      </c>
    </row>
    <row r="3278" spans="1:7">
      <c r="A3278">
        <v>6.5549999999999997E-2</v>
      </c>
      <c r="B3278">
        <v>-15.26713</v>
      </c>
      <c r="F3278">
        <v>26.544622425629999</v>
      </c>
      <c r="G3278">
        <v>-15.26713</v>
      </c>
    </row>
    <row r="3279" spans="1:7">
      <c r="A3279">
        <v>6.5570000000000003E-2</v>
      </c>
      <c r="B3279">
        <v>-9.0171299999999999</v>
      </c>
      <c r="F3279">
        <v>26.53652585024</v>
      </c>
      <c r="G3279">
        <v>-9.0171299999999999</v>
      </c>
    </row>
    <row r="3280" spans="1:7">
      <c r="A3280">
        <v>6.5589999999999996E-2</v>
      </c>
      <c r="B3280">
        <v>-11.51713</v>
      </c>
      <c r="F3280">
        <v>26.528434212530001</v>
      </c>
      <c r="G3280">
        <v>-11.51713</v>
      </c>
    </row>
    <row r="3281" spans="1:7">
      <c r="A3281">
        <v>6.5610000000000002E-2</v>
      </c>
      <c r="B3281">
        <v>-12.01713</v>
      </c>
      <c r="F3281">
        <v>26.520347508</v>
      </c>
      <c r="G3281">
        <v>-12.01713</v>
      </c>
    </row>
    <row r="3282" spans="1:7">
      <c r="A3282">
        <v>6.5629999999999994E-2</v>
      </c>
      <c r="B3282">
        <v>-2.8921299999999999</v>
      </c>
      <c r="F3282">
        <v>26.51226573213</v>
      </c>
      <c r="G3282">
        <v>-2.8921299999999999</v>
      </c>
    </row>
    <row r="3283" spans="1:7">
      <c r="A3283">
        <v>6.565E-2</v>
      </c>
      <c r="B3283">
        <v>-8.5171299999999999</v>
      </c>
      <c r="F3283">
        <v>26.50418888043</v>
      </c>
      <c r="G3283">
        <v>-8.5171299999999999</v>
      </c>
    </row>
    <row r="3284" spans="1:7">
      <c r="A3284">
        <v>6.5670000000000006E-2</v>
      </c>
      <c r="B3284">
        <v>-9.1421299999999999</v>
      </c>
      <c r="F3284">
        <v>26.496116948379999</v>
      </c>
      <c r="G3284">
        <v>-9.1421299999999999</v>
      </c>
    </row>
    <row r="3285" spans="1:7">
      <c r="A3285">
        <v>6.5689999999999998E-2</v>
      </c>
      <c r="B3285">
        <v>0.73287000000000002</v>
      </c>
      <c r="F3285">
        <v>26.488049931500001</v>
      </c>
      <c r="G3285">
        <v>0.73287000000000002</v>
      </c>
    </row>
    <row r="3286" spans="1:7">
      <c r="A3286">
        <v>6.5710000000000005E-2</v>
      </c>
      <c r="B3286">
        <v>3.7328700000000001</v>
      </c>
      <c r="F3286">
        <v>26.479987825289999</v>
      </c>
      <c r="G3286">
        <v>3.7328700000000001</v>
      </c>
    </row>
    <row r="3287" spans="1:7">
      <c r="A3287">
        <v>6.5729999999999997E-2</v>
      </c>
      <c r="B3287">
        <v>16.857869999999998</v>
      </c>
      <c r="F3287">
        <v>26.47193062529</v>
      </c>
      <c r="G3287">
        <v>16.857869999999998</v>
      </c>
    </row>
    <row r="3288" spans="1:7">
      <c r="A3288">
        <v>6.5750000000000003E-2</v>
      </c>
      <c r="B3288">
        <v>3.4828700000000001</v>
      </c>
      <c r="F3288">
        <v>26.463878327</v>
      </c>
      <c r="G3288">
        <v>3.4828700000000001</v>
      </c>
    </row>
    <row r="3289" spans="1:7">
      <c r="A3289">
        <v>6.5769999999999995E-2</v>
      </c>
      <c r="B3289">
        <v>7.6078700000000001</v>
      </c>
      <c r="F3289">
        <v>26.45583092595</v>
      </c>
      <c r="G3289">
        <v>7.6078700000000001</v>
      </c>
    </row>
    <row r="3290" spans="1:7">
      <c r="A3290">
        <v>6.5790000000000001E-2</v>
      </c>
      <c r="B3290">
        <v>6.7328700000000001</v>
      </c>
      <c r="F3290">
        <v>26.447788417689999</v>
      </c>
      <c r="G3290">
        <v>6.7328700000000001</v>
      </c>
    </row>
    <row r="3291" spans="1:7">
      <c r="A3291">
        <v>6.5809999999999994E-2</v>
      </c>
      <c r="B3291">
        <v>9.9828700000000001</v>
      </c>
      <c r="F3291">
        <v>26.439750797750001</v>
      </c>
      <c r="G3291">
        <v>9.9828700000000001</v>
      </c>
    </row>
    <row r="3292" spans="1:7">
      <c r="A3292">
        <v>6.583E-2</v>
      </c>
      <c r="B3292">
        <v>15.60787</v>
      </c>
      <c r="F3292">
        <v>26.431718061670001</v>
      </c>
      <c r="G3292">
        <v>15.60787</v>
      </c>
    </row>
    <row r="3293" spans="1:7">
      <c r="A3293">
        <v>6.5850000000000006E-2</v>
      </c>
      <c r="B3293">
        <v>16.982869999999998</v>
      </c>
      <c r="F3293">
        <v>26.423690205010001</v>
      </c>
      <c r="G3293">
        <v>16.982869999999998</v>
      </c>
    </row>
    <row r="3294" spans="1:7">
      <c r="A3294">
        <v>6.5869999999999998E-2</v>
      </c>
      <c r="B3294">
        <v>23.857869999999998</v>
      </c>
      <c r="F3294">
        <v>26.41566722332</v>
      </c>
      <c r="G3294">
        <v>23.857869999999998</v>
      </c>
    </row>
    <row r="3295" spans="1:7">
      <c r="A3295">
        <v>6.5890000000000004E-2</v>
      </c>
      <c r="B3295">
        <v>28.607869999999998</v>
      </c>
      <c r="F3295">
        <v>26.407649112160001</v>
      </c>
      <c r="G3295">
        <v>28.607869999999998</v>
      </c>
    </row>
    <row r="3296" spans="1:7">
      <c r="A3296">
        <v>6.5909999999999996E-2</v>
      </c>
      <c r="B3296">
        <v>32.482869999999998</v>
      </c>
      <c r="F3296">
        <v>26.399635867090002</v>
      </c>
      <c r="G3296">
        <v>32.482869999999998</v>
      </c>
    </row>
    <row r="3297" spans="1:7">
      <c r="A3297">
        <v>6.5930000000000002E-2</v>
      </c>
      <c r="B3297">
        <v>26.357869999999998</v>
      </c>
      <c r="F3297">
        <v>26.391627483690002</v>
      </c>
      <c r="G3297">
        <v>26.357869999999998</v>
      </c>
    </row>
    <row r="3298" spans="1:7">
      <c r="A3298">
        <v>6.5949999999999995E-2</v>
      </c>
      <c r="B3298">
        <v>19.357869999999998</v>
      </c>
      <c r="F3298">
        <v>26.383623957539999</v>
      </c>
      <c r="G3298">
        <v>19.357869999999998</v>
      </c>
    </row>
    <row r="3299" spans="1:7">
      <c r="A3299">
        <v>6.5970000000000001E-2</v>
      </c>
      <c r="B3299">
        <v>19.107869999999998</v>
      </c>
      <c r="F3299">
        <v>26.37562528422</v>
      </c>
      <c r="G3299">
        <v>19.107869999999998</v>
      </c>
    </row>
    <row r="3300" spans="1:7">
      <c r="A3300">
        <v>6.5989999999999993E-2</v>
      </c>
      <c r="B3300">
        <v>11.48287</v>
      </c>
      <c r="F3300">
        <v>26.367631459310001</v>
      </c>
      <c r="G3300">
        <v>11.48287</v>
      </c>
    </row>
    <row r="3301" spans="1:7">
      <c r="A3301">
        <v>6.6009999999999999E-2</v>
      </c>
      <c r="B3301">
        <v>8.7328700000000001</v>
      </c>
      <c r="F3301">
        <v>26.359642478409999</v>
      </c>
      <c r="G3301">
        <v>8.7328700000000001</v>
      </c>
    </row>
    <row r="3302" spans="1:7">
      <c r="A3302">
        <v>6.6030000000000005E-2</v>
      </c>
      <c r="B3302">
        <v>9.7328700000000001</v>
      </c>
      <c r="F3302">
        <v>26.35165833712</v>
      </c>
      <c r="G3302">
        <v>9.7328700000000001</v>
      </c>
    </row>
    <row r="3303" spans="1:7">
      <c r="A3303">
        <v>6.6049999999999998E-2</v>
      </c>
      <c r="B3303">
        <v>5.6078700000000001</v>
      </c>
      <c r="F3303">
        <v>26.343679031040001</v>
      </c>
      <c r="G3303">
        <v>5.6078700000000001</v>
      </c>
    </row>
    <row r="3304" spans="1:7">
      <c r="A3304">
        <v>6.6070000000000004E-2</v>
      </c>
      <c r="B3304">
        <v>9.2328700000000001</v>
      </c>
      <c r="F3304">
        <v>26.33570455577</v>
      </c>
      <c r="G3304">
        <v>9.2328700000000001</v>
      </c>
    </row>
    <row r="3305" spans="1:7">
      <c r="A3305">
        <v>6.6089999999999996E-2</v>
      </c>
      <c r="B3305">
        <v>6.9828700000000001</v>
      </c>
      <c r="F3305">
        <v>26.327734906949999</v>
      </c>
      <c r="G3305">
        <v>6.9828700000000001</v>
      </c>
    </row>
    <row r="3306" spans="1:7">
      <c r="A3306">
        <v>6.6110000000000002E-2</v>
      </c>
      <c r="B3306">
        <v>14.85787</v>
      </c>
      <c r="F3306">
        <v>26.319770080169999</v>
      </c>
      <c r="G3306">
        <v>14.85787</v>
      </c>
    </row>
    <row r="3307" spans="1:7">
      <c r="A3307">
        <v>6.6129999999999994E-2</v>
      </c>
      <c r="B3307">
        <v>11.98287</v>
      </c>
      <c r="F3307">
        <v>26.311810071069999</v>
      </c>
      <c r="G3307">
        <v>11.98287</v>
      </c>
    </row>
    <row r="3308" spans="1:7">
      <c r="A3308">
        <v>6.615E-2</v>
      </c>
      <c r="B3308">
        <v>18.107869999999998</v>
      </c>
      <c r="F3308">
        <v>26.303854875279999</v>
      </c>
      <c r="G3308">
        <v>18.107869999999998</v>
      </c>
    </row>
    <row r="3309" spans="1:7">
      <c r="A3309">
        <v>6.6170000000000007E-2</v>
      </c>
      <c r="B3309">
        <v>16.107869999999998</v>
      </c>
      <c r="F3309">
        <v>26.295904488440002</v>
      </c>
      <c r="G3309">
        <v>16.107869999999998</v>
      </c>
    </row>
    <row r="3310" spans="1:7">
      <c r="A3310">
        <v>6.6189999999999999E-2</v>
      </c>
      <c r="B3310">
        <v>13.10787</v>
      </c>
      <c r="F3310">
        <v>26.287958906179998</v>
      </c>
      <c r="G3310">
        <v>13.10787</v>
      </c>
    </row>
    <row r="3311" spans="1:7">
      <c r="A3311">
        <v>6.6210000000000005E-2</v>
      </c>
      <c r="B3311">
        <v>14.10787</v>
      </c>
      <c r="F3311">
        <v>26.280018124150001</v>
      </c>
      <c r="G3311">
        <v>14.10787</v>
      </c>
    </row>
    <row r="3312" spans="1:7">
      <c r="A3312">
        <v>6.6229999999999997E-2</v>
      </c>
      <c r="B3312">
        <v>10.98287</v>
      </c>
      <c r="F3312">
        <v>26.272082137999998</v>
      </c>
      <c r="G3312">
        <v>10.98287</v>
      </c>
    </row>
    <row r="3313" spans="1:7">
      <c r="A3313">
        <v>6.6250000000000003E-2</v>
      </c>
      <c r="B3313">
        <v>19.482869999999998</v>
      </c>
      <c r="F3313">
        <v>26.264150943400001</v>
      </c>
      <c r="G3313">
        <v>19.482869999999998</v>
      </c>
    </row>
    <row r="3314" spans="1:7">
      <c r="A3314">
        <v>6.6269999999999996E-2</v>
      </c>
      <c r="B3314">
        <v>22.982869999999998</v>
      </c>
      <c r="F3314">
        <v>26.25622453599</v>
      </c>
      <c r="G3314">
        <v>22.982869999999998</v>
      </c>
    </row>
    <row r="3315" spans="1:7">
      <c r="A3315">
        <v>6.6290000000000002E-2</v>
      </c>
      <c r="B3315">
        <v>20.232869999999998</v>
      </c>
      <c r="F3315">
        <v>26.248302911450001</v>
      </c>
      <c r="G3315">
        <v>20.232869999999998</v>
      </c>
    </row>
    <row r="3316" spans="1:7">
      <c r="A3316">
        <v>6.6309999999999994E-2</v>
      </c>
      <c r="B3316">
        <v>26.357869999999998</v>
      </c>
      <c r="F3316">
        <v>26.24038606545</v>
      </c>
      <c r="G3316">
        <v>26.357869999999998</v>
      </c>
    </row>
    <row r="3317" spans="1:7">
      <c r="A3317">
        <v>6.633E-2</v>
      </c>
      <c r="B3317">
        <v>28.107869999999998</v>
      </c>
      <c r="F3317">
        <v>26.232473993669998</v>
      </c>
      <c r="G3317">
        <v>28.107869999999998</v>
      </c>
    </row>
    <row r="3318" spans="1:7">
      <c r="A3318">
        <v>6.6350000000000006E-2</v>
      </c>
      <c r="B3318">
        <v>28.607869999999998</v>
      </c>
      <c r="F3318">
        <v>26.224566691789999</v>
      </c>
      <c r="G3318">
        <v>28.607869999999998</v>
      </c>
    </row>
    <row r="3319" spans="1:7">
      <c r="A3319">
        <v>6.6369999999999998E-2</v>
      </c>
      <c r="B3319">
        <v>27.107869999999998</v>
      </c>
      <c r="F3319">
        <v>26.216664155490001</v>
      </c>
      <c r="G3319">
        <v>27.107869999999998</v>
      </c>
    </row>
    <row r="3320" spans="1:7">
      <c r="A3320">
        <v>6.6390000000000005E-2</v>
      </c>
      <c r="B3320">
        <v>26.107869999999998</v>
      </c>
      <c r="F3320">
        <v>26.20876638048</v>
      </c>
      <c r="G3320">
        <v>26.107869999999998</v>
      </c>
    </row>
    <row r="3321" spans="1:7">
      <c r="A3321">
        <v>6.6409999999999997E-2</v>
      </c>
      <c r="B3321">
        <v>23.357869999999998</v>
      </c>
      <c r="F3321">
        <v>26.20087336245</v>
      </c>
      <c r="G3321">
        <v>23.357869999999998</v>
      </c>
    </row>
    <row r="3322" spans="1:7">
      <c r="A3322">
        <v>6.6430000000000003E-2</v>
      </c>
      <c r="B3322">
        <v>28.482869999999998</v>
      </c>
      <c r="F3322">
        <v>26.192985097089998</v>
      </c>
      <c r="G3322">
        <v>28.482869999999998</v>
      </c>
    </row>
    <row r="3323" spans="1:7">
      <c r="A3323">
        <v>6.6449999999999995E-2</v>
      </c>
      <c r="B3323">
        <v>14.85787</v>
      </c>
      <c r="F3323">
        <v>26.18510158014</v>
      </c>
      <c r="G3323">
        <v>14.85787</v>
      </c>
    </row>
    <row r="3324" spans="1:7">
      <c r="A3324">
        <v>6.6470000000000001E-2</v>
      </c>
      <c r="B3324">
        <v>12.48287</v>
      </c>
      <c r="F3324">
        <v>26.17722280728</v>
      </c>
      <c r="G3324">
        <v>12.48287</v>
      </c>
    </row>
    <row r="3325" spans="1:7">
      <c r="A3325">
        <v>6.6489999999999994E-2</v>
      </c>
      <c r="B3325">
        <v>9.1078700000000001</v>
      </c>
      <c r="F3325">
        <v>26.16934877425</v>
      </c>
      <c r="G3325">
        <v>9.1078700000000001</v>
      </c>
    </row>
    <row r="3326" spans="1:7">
      <c r="A3326">
        <v>6.651E-2</v>
      </c>
      <c r="B3326">
        <v>2.6078700000000001</v>
      </c>
      <c r="F3326">
        <v>26.161479476770001</v>
      </c>
      <c r="G3326">
        <v>2.6078700000000001</v>
      </c>
    </row>
    <row r="3327" spans="1:7">
      <c r="A3327">
        <v>6.6530000000000006E-2</v>
      </c>
      <c r="B3327">
        <v>11.60787</v>
      </c>
      <c r="F3327">
        <v>26.153614910569999</v>
      </c>
      <c r="G3327">
        <v>11.60787</v>
      </c>
    </row>
    <row r="3328" spans="1:7">
      <c r="A3328">
        <v>6.6549999999999998E-2</v>
      </c>
      <c r="B3328">
        <v>12.35787</v>
      </c>
      <c r="F3328">
        <v>26.145755071370001</v>
      </c>
      <c r="G3328">
        <v>12.35787</v>
      </c>
    </row>
    <row r="3329" spans="1:7">
      <c r="A3329">
        <v>6.6570000000000004E-2</v>
      </c>
      <c r="B3329">
        <v>7.3578700000000001</v>
      </c>
      <c r="F3329">
        <v>26.137899954929999</v>
      </c>
      <c r="G3329">
        <v>7.3578700000000001</v>
      </c>
    </row>
    <row r="3330" spans="1:7">
      <c r="A3330">
        <v>6.6589999999999996E-2</v>
      </c>
      <c r="B3330">
        <v>-7.1421299999999999</v>
      </c>
      <c r="F3330">
        <v>26.130049556989999</v>
      </c>
      <c r="G3330">
        <v>-7.1421299999999999</v>
      </c>
    </row>
    <row r="3331" spans="1:7">
      <c r="A3331">
        <v>6.6610000000000003E-2</v>
      </c>
      <c r="B3331">
        <v>-8.3921299999999999</v>
      </c>
      <c r="F3331">
        <v>26.122203873290001</v>
      </c>
      <c r="G3331">
        <v>-8.3921299999999999</v>
      </c>
    </row>
    <row r="3332" spans="1:7">
      <c r="A3332">
        <v>6.6629999999999995E-2</v>
      </c>
      <c r="B3332">
        <v>-4.3921299999999999</v>
      </c>
      <c r="F3332">
        <v>26.114362899589999</v>
      </c>
      <c r="G3332">
        <v>-4.3921299999999999</v>
      </c>
    </row>
    <row r="3333" spans="1:7">
      <c r="A3333">
        <v>6.6650000000000001E-2</v>
      </c>
      <c r="B3333">
        <v>4.4828700000000001</v>
      </c>
      <c r="F3333">
        <v>26.10652663166</v>
      </c>
      <c r="G3333">
        <v>4.4828700000000001</v>
      </c>
    </row>
    <row r="3334" spans="1:7">
      <c r="A3334">
        <v>6.6669999999999993E-2</v>
      </c>
      <c r="B3334">
        <v>2.6078700000000001</v>
      </c>
      <c r="F3334">
        <v>26.098695065249998</v>
      </c>
      <c r="G3334">
        <v>2.6078700000000001</v>
      </c>
    </row>
    <row r="3335" spans="1:7">
      <c r="A3335">
        <v>6.6689999999999999E-2</v>
      </c>
      <c r="B3335">
        <v>-1.6421300000000001</v>
      </c>
      <c r="F3335">
        <v>26.09086819613</v>
      </c>
      <c r="G3335">
        <v>-1.6421300000000001</v>
      </c>
    </row>
    <row r="3336" spans="1:7">
      <c r="A3336">
        <v>6.6710000000000005E-2</v>
      </c>
      <c r="B3336">
        <v>-2.1421299999999999</v>
      </c>
      <c r="F3336">
        <v>26.083046020089999</v>
      </c>
      <c r="G3336">
        <v>-2.1421299999999999</v>
      </c>
    </row>
    <row r="3337" spans="1:7">
      <c r="A3337">
        <v>6.6729999999999998E-2</v>
      </c>
      <c r="B3337">
        <v>0.48287000000000002</v>
      </c>
      <c r="F3337">
        <v>26.075228532890002</v>
      </c>
      <c r="G3337">
        <v>0.48287000000000002</v>
      </c>
    </row>
    <row r="3338" spans="1:7">
      <c r="A3338">
        <v>6.6750000000000004E-2</v>
      </c>
      <c r="B3338">
        <v>-2.8921299999999999</v>
      </c>
      <c r="F3338">
        <v>26.067415730339999</v>
      </c>
      <c r="G3338">
        <v>-2.8921299999999999</v>
      </c>
    </row>
    <row r="3339" spans="1:7">
      <c r="A3339">
        <v>6.6769999999999996E-2</v>
      </c>
      <c r="B3339">
        <v>-5.8921299999999999</v>
      </c>
      <c r="F3339">
        <v>26.059607608210001</v>
      </c>
      <c r="G3339">
        <v>-5.8921299999999999</v>
      </c>
    </row>
    <row r="3340" spans="1:7">
      <c r="A3340">
        <v>6.6790000000000002E-2</v>
      </c>
      <c r="B3340">
        <v>-8.6421299999999999</v>
      </c>
      <c r="F3340">
        <v>26.051804162300002</v>
      </c>
      <c r="G3340">
        <v>-8.6421299999999999</v>
      </c>
    </row>
    <row r="3341" spans="1:7">
      <c r="A3341">
        <v>6.6809999999999994E-2</v>
      </c>
      <c r="B3341">
        <v>-1.7129999999999999E-2</v>
      </c>
      <c r="F3341">
        <v>26.04400538841</v>
      </c>
      <c r="G3341">
        <v>-1.7129999999999999E-2</v>
      </c>
    </row>
    <row r="3342" spans="1:7">
      <c r="A3342">
        <v>6.6830000000000001E-2</v>
      </c>
      <c r="B3342">
        <v>-4.5171299999999999</v>
      </c>
      <c r="F3342">
        <v>26.03621128236</v>
      </c>
      <c r="G3342">
        <v>-4.5171299999999999</v>
      </c>
    </row>
    <row r="3343" spans="1:7">
      <c r="A3343">
        <v>6.6850000000000007E-2</v>
      </c>
      <c r="B3343">
        <v>-7.6421299999999999</v>
      </c>
      <c r="F3343">
        <v>26.028421839939998</v>
      </c>
      <c r="G3343">
        <v>-7.6421299999999999</v>
      </c>
    </row>
    <row r="3344" spans="1:7">
      <c r="A3344">
        <v>6.6869999999999999E-2</v>
      </c>
      <c r="B3344">
        <v>-8.5171299999999999</v>
      </c>
      <c r="F3344">
        <v>26.02063705698</v>
      </c>
      <c r="G3344">
        <v>-8.5171299999999999</v>
      </c>
    </row>
    <row r="3345" spans="1:7">
      <c r="A3345">
        <v>6.6890000000000005E-2</v>
      </c>
      <c r="B3345">
        <v>-13.64213</v>
      </c>
      <c r="F3345">
        <v>26.012856929289999</v>
      </c>
      <c r="G3345">
        <v>-13.64213</v>
      </c>
    </row>
    <row r="3346" spans="1:7">
      <c r="A3346">
        <v>6.6909999999999997E-2</v>
      </c>
      <c r="B3346">
        <v>-23.517130000000002</v>
      </c>
      <c r="F3346">
        <v>26.005081452700001</v>
      </c>
      <c r="G3346">
        <v>-23.517130000000002</v>
      </c>
    </row>
    <row r="3347" spans="1:7">
      <c r="A3347">
        <v>6.6930000000000003E-2</v>
      </c>
      <c r="B3347">
        <v>-13.51713</v>
      </c>
      <c r="F3347">
        <v>25.997310623040001</v>
      </c>
      <c r="G3347">
        <v>-13.51713</v>
      </c>
    </row>
    <row r="3348" spans="1:7">
      <c r="A3348">
        <v>6.6949999999999996E-2</v>
      </c>
      <c r="B3348">
        <v>-17.892130000000002</v>
      </c>
      <c r="F3348">
        <v>25.989544436149998</v>
      </c>
      <c r="G3348">
        <v>-17.892130000000002</v>
      </c>
    </row>
    <row r="3349" spans="1:7">
      <c r="A3349">
        <v>6.6970000000000002E-2</v>
      </c>
      <c r="B3349">
        <v>-30.392130000000002</v>
      </c>
      <c r="F3349">
        <v>25.98178288786</v>
      </c>
      <c r="G3349">
        <v>-30.392130000000002</v>
      </c>
    </row>
    <row r="3350" spans="1:7">
      <c r="A3350">
        <v>6.6989999999999994E-2</v>
      </c>
      <c r="B3350">
        <v>-34.892130000000002</v>
      </c>
      <c r="F3350">
        <v>25.974025974029999</v>
      </c>
      <c r="G3350">
        <v>-34.892130000000002</v>
      </c>
    </row>
    <row r="3351" spans="1:7">
      <c r="A3351">
        <v>6.701E-2</v>
      </c>
      <c r="B3351">
        <v>-40.267130000000002</v>
      </c>
      <c r="F3351">
        <v>25.966273690489999</v>
      </c>
      <c r="G3351">
        <v>-40.267130000000002</v>
      </c>
    </row>
    <row r="3352" spans="1:7">
      <c r="A3352">
        <v>6.7030000000000006E-2</v>
      </c>
      <c r="B3352">
        <v>-36.517130000000002</v>
      </c>
      <c r="F3352">
        <v>25.958526033119998</v>
      </c>
      <c r="G3352">
        <v>-36.517130000000002</v>
      </c>
    </row>
    <row r="3353" spans="1:7">
      <c r="A3353">
        <v>6.7049999999999998E-2</v>
      </c>
      <c r="B3353">
        <v>-27.267130000000002</v>
      </c>
      <c r="F3353">
        <v>25.950782997760001</v>
      </c>
      <c r="G3353">
        <v>-27.267130000000002</v>
      </c>
    </row>
    <row r="3354" spans="1:7">
      <c r="A3354">
        <v>6.7070000000000005E-2</v>
      </c>
      <c r="B3354">
        <v>-22.142130000000002</v>
      </c>
      <c r="F3354">
        <v>25.94304458029</v>
      </c>
      <c r="G3354">
        <v>-22.142130000000002</v>
      </c>
    </row>
    <row r="3355" spans="1:7">
      <c r="A3355">
        <v>6.7089999999999997E-2</v>
      </c>
      <c r="B3355">
        <v>-24.517130000000002</v>
      </c>
      <c r="F3355">
        <v>25.935310776569999</v>
      </c>
      <c r="G3355">
        <v>-24.517130000000002</v>
      </c>
    </row>
    <row r="3356" spans="1:7">
      <c r="A3356">
        <v>6.7110000000000003E-2</v>
      </c>
      <c r="B3356">
        <v>-18.892130000000002</v>
      </c>
      <c r="F3356">
        <v>25.927581582479998</v>
      </c>
      <c r="G3356">
        <v>-18.892130000000002</v>
      </c>
    </row>
    <row r="3357" spans="1:7">
      <c r="A3357">
        <v>6.7129999999999995E-2</v>
      </c>
      <c r="B3357">
        <v>-17.017130000000002</v>
      </c>
      <c r="F3357">
        <v>25.919856993890001</v>
      </c>
      <c r="G3357">
        <v>-17.017130000000002</v>
      </c>
    </row>
    <row r="3358" spans="1:7">
      <c r="A3358">
        <v>6.7150000000000001E-2</v>
      </c>
      <c r="B3358">
        <v>-10.14213</v>
      </c>
      <c r="F3358">
        <v>25.9121370067</v>
      </c>
      <c r="G3358">
        <v>-10.14213</v>
      </c>
    </row>
    <row r="3359" spans="1:7">
      <c r="A3359">
        <v>6.7169999999999994E-2</v>
      </c>
      <c r="B3359">
        <v>-15.76713</v>
      </c>
      <c r="F3359">
        <v>25.90442161679</v>
      </c>
      <c r="G3359">
        <v>-15.76713</v>
      </c>
    </row>
    <row r="3360" spans="1:7">
      <c r="A3360">
        <v>6.719E-2</v>
      </c>
      <c r="B3360">
        <v>-5.8921299999999999</v>
      </c>
      <c r="F3360">
        <v>25.896710820060001</v>
      </c>
      <c r="G3360">
        <v>-5.8921299999999999</v>
      </c>
    </row>
    <row r="3361" spans="1:7">
      <c r="A3361">
        <v>6.7210000000000006E-2</v>
      </c>
      <c r="B3361">
        <v>0.35787000000000002</v>
      </c>
      <c r="F3361">
        <v>25.889004612410002</v>
      </c>
      <c r="G3361">
        <v>0.35787000000000002</v>
      </c>
    </row>
    <row r="3362" spans="1:7">
      <c r="A3362">
        <v>6.7229999999999998E-2</v>
      </c>
      <c r="B3362">
        <v>-6.2671299999999999</v>
      </c>
      <c r="F3362">
        <v>25.88130298974</v>
      </c>
      <c r="G3362">
        <v>-6.2671299999999999</v>
      </c>
    </row>
    <row r="3363" spans="1:7">
      <c r="A3363">
        <v>6.7250000000000004E-2</v>
      </c>
      <c r="B3363">
        <v>-7.1421299999999999</v>
      </c>
      <c r="F3363">
        <v>25.873605947960002</v>
      </c>
      <c r="G3363">
        <v>-7.1421299999999999</v>
      </c>
    </row>
    <row r="3364" spans="1:7">
      <c r="A3364">
        <v>6.7269999999999996E-2</v>
      </c>
      <c r="B3364">
        <v>1.7328699999999999</v>
      </c>
      <c r="F3364">
        <v>25.865913482980002</v>
      </c>
      <c r="G3364">
        <v>1.7328699999999999</v>
      </c>
    </row>
    <row r="3365" spans="1:7">
      <c r="A3365">
        <v>6.7290000000000003E-2</v>
      </c>
      <c r="B3365">
        <v>4.3578700000000001</v>
      </c>
      <c r="F3365">
        <v>25.858225590730001</v>
      </c>
      <c r="G3365">
        <v>4.3578700000000001</v>
      </c>
    </row>
    <row r="3366" spans="1:7">
      <c r="A3366">
        <v>6.7309999999999995E-2</v>
      </c>
      <c r="B3366">
        <v>-0.51712999999999998</v>
      </c>
      <c r="F3366">
        <v>25.850542267120002</v>
      </c>
      <c r="G3366">
        <v>-0.51712999999999998</v>
      </c>
    </row>
    <row r="3367" spans="1:7">
      <c r="A3367">
        <v>6.7330000000000001E-2</v>
      </c>
      <c r="B3367">
        <v>6.9828700000000001</v>
      </c>
      <c r="F3367">
        <v>25.842863508090002</v>
      </c>
      <c r="G3367">
        <v>6.9828700000000001</v>
      </c>
    </row>
    <row r="3368" spans="1:7">
      <c r="A3368">
        <v>6.7349999999999993E-2</v>
      </c>
      <c r="B3368">
        <v>17.107869999999998</v>
      </c>
      <c r="F3368">
        <v>25.835189309579999</v>
      </c>
      <c r="G3368">
        <v>17.107869999999998</v>
      </c>
    </row>
    <row r="3369" spans="1:7">
      <c r="A3369">
        <v>6.7369999999999999E-2</v>
      </c>
      <c r="B3369">
        <v>3.6078700000000001</v>
      </c>
      <c r="F3369">
        <v>25.82751966751</v>
      </c>
      <c r="G3369">
        <v>3.6078700000000001</v>
      </c>
    </row>
    <row r="3370" spans="1:7">
      <c r="A3370">
        <v>6.7390000000000005E-2</v>
      </c>
      <c r="B3370">
        <v>7.2328700000000001</v>
      </c>
      <c r="F3370">
        <v>25.81985457783</v>
      </c>
      <c r="G3370">
        <v>7.2328700000000001</v>
      </c>
    </row>
    <row r="3371" spans="1:7">
      <c r="A3371">
        <v>6.7409999999999998E-2</v>
      </c>
      <c r="B3371">
        <v>-3.3921299999999999</v>
      </c>
      <c r="F3371">
        <v>25.812194036489998</v>
      </c>
      <c r="G3371">
        <v>-3.3921299999999999</v>
      </c>
    </row>
    <row r="3372" spans="1:7">
      <c r="A3372">
        <v>6.7430000000000004E-2</v>
      </c>
      <c r="B3372">
        <v>10.23287</v>
      </c>
      <c r="F3372">
        <v>25.804538039450001</v>
      </c>
      <c r="G3372">
        <v>10.23287</v>
      </c>
    </row>
    <row r="3373" spans="1:7">
      <c r="A3373">
        <v>6.7449999999999996E-2</v>
      </c>
      <c r="B3373">
        <v>12.98287</v>
      </c>
      <c r="F3373">
        <v>25.79688658265</v>
      </c>
      <c r="G3373">
        <v>12.98287</v>
      </c>
    </row>
    <row r="3374" spans="1:7">
      <c r="A3374">
        <v>6.7470000000000002E-2</v>
      </c>
      <c r="B3374">
        <v>4.8578700000000001</v>
      </c>
      <c r="F3374">
        <v>25.789239662069999</v>
      </c>
      <c r="G3374">
        <v>4.8578700000000001</v>
      </c>
    </row>
    <row r="3375" spans="1:7">
      <c r="A3375">
        <v>6.7489999999999994E-2</v>
      </c>
      <c r="B3375">
        <v>11.60787</v>
      </c>
      <c r="F3375">
        <v>25.781597273669998</v>
      </c>
      <c r="G3375">
        <v>11.60787</v>
      </c>
    </row>
    <row r="3376" spans="1:7">
      <c r="A3376">
        <v>6.7510000000000001E-2</v>
      </c>
      <c r="B3376">
        <v>8.1078700000000001</v>
      </c>
      <c r="F3376">
        <v>25.773959413419998</v>
      </c>
      <c r="G3376">
        <v>8.1078700000000001</v>
      </c>
    </row>
    <row r="3377" spans="1:7">
      <c r="A3377">
        <v>6.7530000000000007E-2</v>
      </c>
      <c r="B3377">
        <v>14.60787</v>
      </c>
      <c r="F3377">
        <v>25.7663260773</v>
      </c>
      <c r="G3377">
        <v>14.60787</v>
      </c>
    </row>
    <row r="3378" spans="1:7">
      <c r="A3378">
        <v>6.7549999999999999E-2</v>
      </c>
      <c r="B3378">
        <v>11.35787</v>
      </c>
      <c r="F3378">
        <v>25.758697261289999</v>
      </c>
      <c r="G3378">
        <v>11.35787</v>
      </c>
    </row>
    <row r="3379" spans="1:7">
      <c r="A3379">
        <v>6.7570000000000005E-2</v>
      </c>
      <c r="B3379">
        <v>7.7328700000000001</v>
      </c>
      <c r="F3379">
        <v>25.751072961369999</v>
      </c>
      <c r="G3379">
        <v>7.7328700000000001</v>
      </c>
    </row>
    <row r="3380" spans="1:7">
      <c r="A3380">
        <v>6.7589999999999997E-2</v>
      </c>
      <c r="B3380">
        <v>17.732869999999998</v>
      </c>
      <c r="F3380">
        <v>25.743453173550002</v>
      </c>
      <c r="G3380">
        <v>17.732869999999998</v>
      </c>
    </row>
    <row r="3381" spans="1:7">
      <c r="A3381">
        <v>6.7610000000000003E-2</v>
      </c>
      <c r="B3381">
        <v>10.85787</v>
      </c>
      <c r="F3381">
        <v>25.735837893799999</v>
      </c>
      <c r="G3381">
        <v>10.85787</v>
      </c>
    </row>
    <row r="3382" spans="1:7">
      <c r="A3382">
        <v>6.7629999999999996E-2</v>
      </c>
      <c r="B3382">
        <v>17.857869999999998</v>
      </c>
      <c r="F3382">
        <v>25.728227118140001</v>
      </c>
      <c r="G3382">
        <v>17.857869999999998</v>
      </c>
    </row>
    <row r="3383" spans="1:7">
      <c r="A3383">
        <v>6.7650000000000002E-2</v>
      </c>
      <c r="B3383">
        <v>17.357869999999998</v>
      </c>
      <c r="F3383">
        <v>25.72062084257</v>
      </c>
      <c r="G3383">
        <v>17.357869999999998</v>
      </c>
    </row>
    <row r="3384" spans="1:7">
      <c r="A3384">
        <v>6.7669999999999994E-2</v>
      </c>
      <c r="B3384">
        <v>14.73287</v>
      </c>
      <c r="F3384">
        <v>25.713019063099999</v>
      </c>
      <c r="G3384">
        <v>14.73287</v>
      </c>
    </row>
    <row r="3385" spans="1:7">
      <c r="A3385">
        <v>6.769E-2</v>
      </c>
      <c r="B3385">
        <v>2.2328700000000001</v>
      </c>
      <c r="F3385">
        <v>25.70542177574</v>
      </c>
      <c r="G3385">
        <v>2.2328700000000001</v>
      </c>
    </row>
    <row r="3386" spans="1:7">
      <c r="A3386">
        <v>6.7710000000000006E-2</v>
      </c>
      <c r="B3386">
        <v>-0.76712999999999998</v>
      </c>
      <c r="F3386">
        <v>25.69782897652</v>
      </c>
      <c r="G3386">
        <v>-0.76712999999999998</v>
      </c>
    </row>
    <row r="3387" spans="1:7">
      <c r="A3387">
        <v>6.7729999999999999E-2</v>
      </c>
      <c r="B3387">
        <v>-5.0171299999999999</v>
      </c>
      <c r="F3387">
        <v>25.690240661450002</v>
      </c>
      <c r="G3387">
        <v>-5.0171299999999999</v>
      </c>
    </row>
    <row r="3388" spans="1:7">
      <c r="A3388">
        <v>6.7750000000000005E-2</v>
      </c>
      <c r="B3388">
        <v>-10.64213</v>
      </c>
      <c r="F3388">
        <v>25.68265682657</v>
      </c>
      <c r="G3388">
        <v>-10.64213</v>
      </c>
    </row>
    <row r="3389" spans="1:7">
      <c r="A3389">
        <v>6.7769999999999997E-2</v>
      </c>
      <c r="B3389">
        <v>-14.26713</v>
      </c>
      <c r="F3389">
        <v>25.67507746791</v>
      </c>
      <c r="G3389">
        <v>-14.26713</v>
      </c>
    </row>
    <row r="3390" spans="1:7">
      <c r="A3390">
        <v>6.7790000000000003E-2</v>
      </c>
      <c r="B3390">
        <v>-12.89213</v>
      </c>
      <c r="F3390">
        <v>25.667502581499999</v>
      </c>
      <c r="G3390">
        <v>-12.89213</v>
      </c>
    </row>
    <row r="3391" spans="1:7">
      <c r="A3391">
        <v>6.7820000000000005E-2</v>
      </c>
      <c r="B3391">
        <v>-9.0171299999999999</v>
      </c>
      <c r="F3391">
        <v>25.65614862872</v>
      </c>
      <c r="G3391">
        <v>-9.0171299999999999</v>
      </c>
    </row>
    <row r="3392" spans="1:7">
      <c r="A3392">
        <v>6.7839999999999998E-2</v>
      </c>
      <c r="B3392">
        <v>-11.26713</v>
      </c>
      <c r="F3392">
        <v>25.648584905660002</v>
      </c>
      <c r="G3392">
        <v>-11.26713</v>
      </c>
    </row>
    <row r="3393" spans="1:7">
      <c r="A3393">
        <v>6.7860000000000004E-2</v>
      </c>
      <c r="B3393">
        <v>-11.14213</v>
      </c>
      <c r="F3393">
        <v>25.641025641030001</v>
      </c>
      <c r="G3393">
        <v>-11.14213</v>
      </c>
    </row>
    <row r="3394" spans="1:7">
      <c r="A3394">
        <v>6.7879999999999996E-2</v>
      </c>
      <c r="B3394">
        <v>-0.51712999999999998</v>
      </c>
      <c r="F3394">
        <v>25.63347083088</v>
      </c>
      <c r="G3394">
        <v>-0.51712999999999998</v>
      </c>
    </row>
    <row r="3395" spans="1:7">
      <c r="A3395">
        <v>6.7900000000000002E-2</v>
      </c>
      <c r="B3395">
        <v>-9.8921299999999999</v>
      </c>
      <c r="F3395">
        <v>25.625920471280001</v>
      </c>
      <c r="G3395">
        <v>-9.8921299999999999</v>
      </c>
    </row>
    <row r="3396" spans="1:7">
      <c r="A3396">
        <v>6.7919999999999994E-2</v>
      </c>
      <c r="B3396">
        <v>-12.14213</v>
      </c>
      <c r="F3396">
        <v>25.618374558300001</v>
      </c>
      <c r="G3396">
        <v>-12.14213</v>
      </c>
    </row>
    <row r="3397" spans="1:7">
      <c r="A3397">
        <v>6.794E-2</v>
      </c>
      <c r="B3397">
        <v>-14.76713</v>
      </c>
      <c r="F3397">
        <v>25.610833088020001</v>
      </c>
      <c r="G3397">
        <v>-14.76713</v>
      </c>
    </row>
    <row r="3398" spans="1:7">
      <c r="A3398">
        <v>6.7960000000000007E-2</v>
      </c>
      <c r="B3398">
        <v>-6.1421299999999999</v>
      </c>
      <c r="F3398">
        <v>25.6032960565</v>
      </c>
      <c r="G3398">
        <v>-6.1421299999999999</v>
      </c>
    </row>
    <row r="3399" spans="1:7">
      <c r="A3399">
        <v>6.7979999999999999E-2</v>
      </c>
      <c r="B3399">
        <v>-8.6421299999999999</v>
      </c>
      <c r="F3399">
        <v>25.595763459840001</v>
      </c>
      <c r="G3399">
        <v>-8.6421299999999999</v>
      </c>
    </row>
    <row r="3400" spans="1:7">
      <c r="A3400">
        <v>6.8000000000000005E-2</v>
      </c>
      <c r="B3400">
        <v>-4.0171299999999999</v>
      </c>
      <c r="F3400">
        <v>25.58823529412</v>
      </c>
      <c r="G3400">
        <v>-4.0171299999999999</v>
      </c>
    </row>
    <row r="3401" spans="1:7">
      <c r="A3401">
        <v>6.8019999999999997E-2</v>
      </c>
      <c r="B3401">
        <v>-9.0171299999999999</v>
      </c>
      <c r="F3401">
        <v>25.580711555419999</v>
      </c>
      <c r="G3401">
        <v>-9.0171299999999999</v>
      </c>
    </row>
    <row r="3402" spans="1:7">
      <c r="A3402">
        <v>6.8040000000000003E-2</v>
      </c>
      <c r="B3402">
        <v>7.3578700000000001</v>
      </c>
      <c r="F3402">
        <v>25.573192239859999</v>
      </c>
      <c r="G3402">
        <v>7.3578700000000001</v>
      </c>
    </row>
    <row r="3403" spans="1:7">
      <c r="A3403">
        <v>6.8059999999999996E-2</v>
      </c>
      <c r="B3403">
        <v>21.482869999999998</v>
      </c>
      <c r="F3403">
        <v>25.565677343520001</v>
      </c>
      <c r="G3403">
        <v>21.482869999999998</v>
      </c>
    </row>
    <row r="3404" spans="1:7">
      <c r="A3404">
        <v>6.8080000000000002E-2</v>
      </c>
      <c r="B3404">
        <v>18.357869999999998</v>
      </c>
      <c r="F3404">
        <v>25.558166862509999</v>
      </c>
      <c r="G3404">
        <v>18.357869999999998</v>
      </c>
    </row>
    <row r="3405" spans="1:7">
      <c r="A3405">
        <v>6.8099999999999994E-2</v>
      </c>
      <c r="B3405">
        <v>18.357869999999998</v>
      </c>
      <c r="F3405">
        <v>25.550660792950001</v>
      </c>
      <c r="G3405">
        <v>18.357869999999998</v>
      </c>
    </row>
    <row r="3406" spans="1:7">
      <c r="A3406">
        <v>6.812E-2</v>
      </c>
      <c r="B3406">
        <v>24.482869999999998</v>
      </c>
      <c r="F3406">
        <v>25.543159130949999</v>
      </c>
      <c r="G3406">
        <v>24.482869999999998</v>
      </c>
    </row>
    <row r="3407" spans="1:7">
      <c r="A3407">
        <v>6.8140000000000006E-2</v>
      </c>
      <c r="B3407">
        <v>21.857869999999998</v>
      </c>
      <c r="F3407">
        <v>25.53566187262</v>
      </c>
      <c r="G3407">
        <v>21.857869999999998</v>
      </c>
    </row>
    <row r="3408" spans="1:7">
      <c r="A3408">
        <v>6.8159999999999998E-2</v>
      </c>
      <c r="B3408">
        <v>16.982869999999998</v>
      </c>
      <c r="F3408">
        <v>25.528169014079999</v>
      </c>
      <c r="G3408">
        <v>16.982869999999998</v>
      </c>
    </row>
    <row r="3409" spans="1:7">
      <c r="A3409">
        <v>6.8180000000000004E-2</v>
      </c>
      <c r="B3409">
        <v>22.482869999999998</v>
      </c>
      <c r="F3409">
        <v>25.520680551480002</v>
      </c>
      <c r="G3409">
        <v>22.482869999999998</v>
      </c>
    </row>
    <row r="3410" spans="1:7">
      <c r="A3410">
        <v>6.8199999999999997E-2</v>
      </c>
      <c r="B3410">
        <v>21.482869999999998</v>
      </c>
      <c r="F3410">
        <v>25.51319648094</v>
      </c>
      <c r="G3410">
        <v>21.482869999999998</v>
      </c>
    </row>
    <row r="3411" spans="1:7">
      <c r="A3411">
        <v>6.8220000000000003E-2</v>
      </c>
      <c r="B3411">
        <v>15.85787</v>
      </c>
      <c r="F3411">
        <v>25.505716798590001</v>
      </c>
      <c r="G3411">
        <v>15.85787</v>
      </c>
    </row>
    <row r="3412" spans="1:7">
      <c r="A3412">
        <v>6.8239999999999995E-2</v>
      </c>
      <c r="B3412">
        <v>14.98287</v>
      </c>
      <c r="F3412">
        <v>25.498241500590002</v>
      </c>
      <c r="G3412">
        <v>14.98287</v>
      </c>
    </row>
    <row r="3413" spans="1:7">
      <c r="A3413">
        <v>6.8260000000000001E-2</v>
      </c>
      <c r="B3413">
        <v>12.35787</v>
      </c>
      <c r="F3413">
        <v>25.490770583060002</v>
      </c>
      <c r="G3413">
        <v>12.35787</v>
      </c>
    </row>
    <row r="3414" spans="1:7">
      <c r="A3414">
        <v>6.8279999999999993E-2</v>
      </c>
      <c r="B3414">
        <v>10.35787</v>
      </c>
      <c r="F3414">
        <v>25.483304042179999</v>
      </c>
      <c r="G3414">
        <v>10.35787</v>
      </c>
    </row>
    <row r="3415" spans="1:7">
      <c r="A3415">
        <v>6.83E-2</v>
      </c>
      <c r="B3415">
        <v>7.8578700000000001</v>
      </c>
      <c r="F3415">
        <v>25.47584187408</v>
      </c>
      <c r="G3415">
        <v>7.8578700000000001</v>
      </c>
    </row>
    <row r="3416" spans="1:7">
      <c r="A3416">
        <v>6.8320000000000006E-2</v>
      </c>
      <c r="B3416">
        <v>11.35787</v>
      </c>
      <c r="F3416">
        <v>25.468384074940001</v>
      </c>
      <c r="G3416">
        <v>11.35787</v>
      </c>
    </row>
    <row r="3417" spans="1:7">
      <c r="A3417">
        <v>6.8339999999999998E-2</v>
      </c>
      <c r="B3417">
        <v>7.1078700000000001</v>
      </c>
      <c r="F3417">
        <v>25.46093064091</v>
      </c>
      <c r="G3417">
        <v>7.1078700000000001</v>
      </c>
    </row>
    <row r="3418" spans="1:7">
      <c r="A3418">
        <v>6.8360000000000004E-2</v>
      </c>
      <c r="B3418">
        <v>1.9828699999999999</v>
      </c>
      <c r="F3418">
        <v>25.453481568170002</v>
      </c>
      <c r="G3418">
        <v>1.9828699999999999</v>
      </c>
    </row>
    <row r="3419" spans="1:7">
      <c r="A3419">
        <v>6.8379999999999996E-2</v>
      </c>
      <c r="B3419">
        <v>8.2328700000000001</v>
      </c>
      <c r="F3419">
        <v>25.446036852879999</v>
      </c>
      <c r="G3419">
        <v>8.2328700000000001</v>
      </c>
    </row>
    <row r="3420" spans="1:7">
      <c r="A3420">
        <v>6.8400000000000002E-2</v>
      </c>
      <c r="B3420">
        <v>2.3578700000000001</v>
      </c>
      <c r="F3420">
        <v>25.438596491230001</v>
      </c>
      <c r="G3420">
        <v>2.3578700000000001</v>
      </c>
    </row>
    <row r="3421" spans="1:7">
      <c r="A3421">
        <v>6.8419999999999995E-2</v>
      </c>
      <c r="B3421">
        <v>2.4828700000000001</v>
      </c>
      <c r="F3421">
        <v>25.431160479390002</v>
      </c>
      <c r="G3421">
        <v>2.4828700000000001</v>
      </c>
    </row>
    <row r="3422" spans="1:7">
      <c r="A3422">
        <v>6.8440000000000001E-2</v>
      </c>
      <c r="B3422">
        <v>8.7328700000000001</v>
      </c>
      <c r="F3422">
        <v>25.42372881356</v>
      </c>
      <c r="G3422">
        <v>8.7328700000000001</v>
      </c>
    </row>
    <row r="3423" spans="1:7">
      <c r="A3423">
        <v>6.8459999999999993E-2</v>
      </c>
      <c r="B3423">
        <v>8.1078700000000001</v>
      </c>
      <c r="F3423">
        <v>25.416301489919999</v>
      </c>
      <c r="G3423">
        <v>8.1078700000000001</v>
      </c>
    </row>
    <row r="3424" spans="1:7">
      <c r="A3424">
        <v>6.8479999999999999E-2</v>
      </c>
      <c r="B3424">
        <v>13.60787</v>
      </c>
      <c r="F3424">
        <v>25.40887850467</v>
      </c>
      <c r="G3424">
        <v>13.60787</v>
      </c>
    </row>
    <row r="3425" spans="1:7">
      <c r="A3425">
        <v>6.8500000000000005E-2</v>
      </c>
      <c r="B3425">
        <v>9.9828700000000001</v>
      </c>
      <c r="F3425">
        <v>25.40145985401</v>
      </c>
      <c r="G3425">
        <v>9.9828700000000001</v>
      </c>
    </row>
    <row r="3426" spans="1:7">
      <c r="A3426">
        <v>6.8519999999999998E-2</v>
      </c>
      <c r="B3426">
        <v>14.85787</v>
      </c>
      <c r="F3426">
        <v>25.394045534149999</v>
      </c>
      <c r="G3426">
        <v>14.85787</v>
      </c>
    </row>
    <row r="3427" spans="1:7">
      <c r="A3427">
        <v>6.8540000000000004E-2</v>
      </c>
      <c r="B3427">
        <v>9.6078700000000001</v>
      </c>
      <c r="F3427">
        <v>25.386635541290001</v>
      </c>
      <c r="G3427">
        <v>9.6078700000000001</v>
      </c>
    </row>
    <row r="3428" spans="1:7">
      <c r="A3428">
        <v>6.8559999999999996E-2</v>
      </c>
      <c r="B3428">
        <v>15.98287</v>
      </c>
      <c r="F3428">
        <v>25.379229871650001</v>
      </c>
      <c r="G3428">
        <v>15.98287</v>
      </c>
    </row>
    <row r="3429" spans="1:7">
      <c r="A3429">
        <v>6.8580000000000002E-2</v>
      </c>
      <c r="B3429">
        <v>18.857869999999998</v>
      </c>
      <c r="F3429">
        <v>25.37182852143</v>
      </c>
      <c r="G3429">
        <v>18.857869999999998</v>
      </c>
    </row>
    <row r="3430" spans="1:7">
      <c r="A3430">
        <v>6.8599999999999994E-2</v>
      </c>
      <c r="B3430">
        <v>18.982869999999998</v>
      </c>
      <c r="F3430">
        <v>25.364431486880001</v>
      </c>
      <c r="G3430">
        <v>18.982869999999998</v>
      </c>
    </row>
    <row r="3431" spans="1:7">
      <c r="A3431">
        <v>6.862E-2</v>
      </c>
      <c r="B3431">
        <v>15.85787</v>
      </c>
      <c r="F3431">
        <v>25.357038764209999</v>
      </c>
      <c r="G3431">
        <v>15.85787</v>
      </c>
    </row>
    <row r="3432" spans="1:7">
      <c r="A3432">
        <v>6.8640000000000007E-2</v>
      </c>
      <c r="B3432">
        <v>20.732869999999998</v>
      </c>
      <c r="F3432">
        <v>25.349650349649998</v>
      </c>
      <c r="G3432">
        <v>20.732869999999998</v>
      </c>
    </row>
    <row r="3433" spans="1:7">
      <c r="A3433">
        <v>6.8659999999999999E-2</v>
      </c>
      <c r="B3433">
        <v>20.732869999999998</v>
      </c>
      <c r="F3433">
        <v>25.342266239440001</v>
      </c>
      <c r="G3433">
        <v>20.732869999999998</v>
      </c>
    </row>
    <row r="3434" spans="1:7">
      <c r="A3434">
        <v>6.8680000000000005E-2</v>
      </c>
      <c r="B3434">
        <v>12.98287</v>
      </c>
      <c r="F3434">
        <v>25.334886429819999</v>
      </c>
      <c r="G3434">
        <v>12.98287</v>
      </c>
    </row>
    <row r="3435" spans="1:7">
      <c r="A3435">
        <v>6.8699999999999997E-2</v>
      </c>
      <c r="B3435">
        <v>20.857869999999998</v>
      </c>
      <c r="F3435">
        <v>25.327510917030001</v>
      </c>
      <c r="G3435">
        <v>20.857869999999998</v>
      </c>
    </row>
    <row r="3436" spans="1:7">
      <c r="A3436">
        <v>6.8720000000000003E-2</v>
      </c>
      <c r="B3436">
        <v>21.732869999999998</v>
      </c>
      <c r="F3436">
        <v>25.320139697319998</v>
      </c>
      <c r="G3436">
        <v>21.732869999999998</v>
      </c>
    </row>
    <row r="3437" spans="1:7">
      <c r="A3437">
        <v>6.8739999999999996E-2</v>
      </c>
      <c r="B3437">
        <v>13.10787</v>
      </c>
      <c r="F3437">
        <v>25.312772766950001</v>
      </c>
      <c r="G3437">
        <v>13.10787</v>
      </c>
    </row>
    <row r="3438" spans="1:7">
      <c r="A3438">
        <v>6.8760000000000002E-2</v>
      </c>
      <c r="B3438">
        <v>4.1078700000000001</v>
      </c>
      <c r="F3438">
        <v>25.305410122160001</v>
      </c>
      <c r="G3438">
        <v>4.1078700000000001</v>
      </c>
    </row>
    <row r="3439" spans="1:7">
      <c r="A3439">
        <v>6.8779999999999994E-2</v>
      </c>
      <c r="B3439">
        <v>0.85787000000000002</v>
      </c>
      <c r="F3439">
        <v>25.298051759229999</v>
      </c>
      <c r="G3439">
        <v>0.85787000000000002</v>
      </c>
    </row>
    <row r="3440" spans="1:7">
      <c r="A3440">
        <v>6.88E-2</v>
      </c>
      <c r="B3440">
        <v>-9.1421299999999999</v>
      </c>
      <c r="F3440">
        <v>25.290697674419999</v>
      </c>
      <c r="G3440">
        <v>-9.1421299999999999</v>
      </c>
    </row>
    <row r="3441" spans="1:7">
      <c r="A3441">
        <v>6.8820000000000006E-2</v>
      </c>
      <c r="B3441">
        <v>-6.2671299999999999</v>
      </c>
      <c r="F3441">
        <v>25.283347863989999</v>
      </c>
      <c r="G3441">
        <v>-6.2671299999999999</v>
      </c>
    </row>
    <row r="3442" spans="1:7">
      <c r="A3442">
        <v>6.8839999999999998E-2</v>
      </c>
      <c r="B3442">
        <v>-8.1421299999999999</v>
      </c>
      <c r="F3442">
        <v>25.276002324229999</v>
      </c>
      <c r="G3442">
        <v>-8.1421299999999999</v>
      </c>
    </row>
    <row r="3443" spans="1:7">
      <c r="A3443">
        <v>6.8860000000000005E-2</v>
      </c>
      <c r="B3443">
        <v>-8.2671299999999999</v>
      </c>
      <c r="F3443">
        <v>25.26866105141</v>
      </c>
      <c r="G3443">
        <v>-8.2671299999999999</v>
      </c>
    </row>
    <row r="3444" spans="1:7">
      <c r="A3444">
        <v>6.8879999999999997E-2</v>
      </c>
      <c r="B3444">
        <v>-1.5171300000000001</v>
      </c>
      <c r="F3444">
        <v>25.261324041809999</v>
      </c>
      <c r="G3444">
        <v>-1.5171300000000001</v>
      </c>
    </row>
    <row r="3445" spans="1:7">
      <c r="A3445">
        <v>6.8900000000000003E-2</v>
      </c>
      <c r="B3445">
        <v>-9.7671299999999999</v>
      </c>
      <c r="F3445">
        <v>25.253991291729999</v>
      </c>
      <c r="G3445">
        <v>-9.7671299999999999</v>
      </c>
    </row>
    <row r="3446" spans="1:7">
      <c r="A3446">
        <v>6.8919999999999995E-2</v>
      </c>
      <c r="B3446">
        <v>-4.1421299999999999</v>
      </c>
      <c r="F3446">
        <v>25.24666279745</v>
      </c>
      <c r="G3446">
        <v>-4.1421299999999999</v>
      </c>
    </row>
    <row r="3447" spans="1:7">
      <c r="A3447">
        <v>6.8940000000000001E-2</v>
      </c>
      <c r="B3447">
        <v>-11.01713</v>
      </c>
      <c r="F3447">
        <v>25.239338555269999</v>
      </c>
      <c r="G3447">
        <v>-11.01713</v>
      </c>
    </row>
    <row r="3448" spans="1:7">
      <c r="A3448">
        <v>6.8959999999999994E-2</v>
      </c>
      <c r="B3448">
        <v>-12.39213</v>
      </c>
      <c r="F3448">
        <v>25.23201856148</v>
      </c>
      <c r="G3448">
        <v>-12.39213</v>
      </c>
    </row>
    <row r="3449" spans="1:7">
      <c r="A3449">
        <v>6.898E-2</v>
      </c>
      <c r="B3449">
        <v>-12.51713</v>
      </c>
      <c r="F3449">
        <v>25.224702812410001</v>
      </c>
      <c r="G3449">
        <v>-12.51713</v>
      </c>
    </row>
    <row r="3450" spans="1:7">
      <c r="A3450">
        <v>6.9000000000000006E-2</v>
      </c>
      <c r="B3450">
        <v>-12.89213</v>
      </c>
      <c r="F3450">
        <v>25.217391304349999</v>
      </c>
      <c r="G3450">
        <v>-12.89213</v>
      </c>
    </row>
    <row r="3451" spans="1:7">
      <c r="A3451">
        <v>6.9019999999999998E-2</v>
      </c>
      <c r="B3451">
        <v>-12.26713</v>
      </c>
      <c r="F3451">
        <v>25.210084033609998</v>
      </c>
      <c r="G3451">
        <v>-12.26713</v>
      </c>
    </row>
    <row r="3452" spans="1:7">
      <c r="A3452">
        <v>6.9040000000000004E-2</v>
      </c>
      <c r="B3452">
        <v>-11.01713</v>
      </c>
      <c r="F3452">
        <v>25.202780996520001</v>
      </c>
      <c r="G3452">
        <v>-11.01713</v>
      </c>
    </row>
    <row r="3453" spans="1:7">
      <c r="A3453">
        <v>6.9059999999999996E-2</v>
      </c>
      <c r="B3453">
        <v>-19.767130000000002</v>
      </c>
      <c r="F3453">
        <v>25.1954821894</v>
      </c>
      <c r="G3453">
        <v>-19.767130000000002</v>
      </c>
    </row>
    <row r="3454" spans="1:7">
      <c r="A3454">
        <v>6.9080000000000003E-2</v>
      </c>
      <c r="B3454">
        <v>-19.017130000000002</v>
      </c>
      <c r="F3454">
        <v>25.188187608570001</v>
      </c>
      <c r="G3454">
        <v>-19.017130000000002</v>
      </c>
    </row>
    <row r="3455" spans="1:7">
      <c r="A3455">
        <v>6.9099999999999995E-2</v>
      </c>
      <c r="B3455">
        <v>-21.142130000000002</v>
      </c>
      <c r="F3455">
        <v>25.180897250360001</v>
      </c>
      <c r="G3455">
        <v>-21.142130000000002</v>
      </c>
    </row>
    <row r="3456" spans="1:7">
      <c r="A3456">
        <v>6.9120000000000001E-2</v>
      </c>
      <c r="B3456">
        <v>-18.017130000000002</v>
      </c>
      <c r="F3456">
        <v>25.173611111109999</v>
      </c>
      <c r="G3456">
        <v>-18.017130000000002</v>
      </c>
    </row>
    <row r="3457" spans="1:7">
      <c r="A3457">
        <v>6.9139999999999993E-2</v>
      </c>
      <c r="B3457">
        <v>-3.2671299999999999</v>
      </c>
      <c r="F3457">
        <v>25.166329187159999</v>
      </c>
      <c r="G3457">
        <v>-3.2671299999999999</v>
      </c>
    </row>
    <row r="3458" spans="1:7">
      <c r="A3458">
        <v>6.9159999999999999E-2</v>
      </c>
      <c r="B3458">
        <v>-7.5171299999999999</v>
      </c>
      <c r="F3458">
        <v>25.159051474839998</v>
      </c>
      <c r="G3458">
        <v>-7.5171299999999999</v>
      </c>
    </row>
    <row r="3459" spans="1:7">
      <c r="A3459">
        <v>6.9180000000000005E-2</v>
      </c>
      <c r="B3459">
        <v>-3.6421299999999999</v>
      </c>
      <c r="F3459">
        <v>25.15177797051</v>
      </c>
      <c r="G3459">
        <v>-3.6421299999999999</v>
      </c>
    </row>
    <row r="3460" spans="1:7">
      <c r="A3460">
        <v>6.9199999999999998E-2</v>
      </c>
      <c r="B3460">
        <v>-2.1421299999999999</v>
      </c>
      <c r="F3460">
        <v>25.14450867052</v>
      </c>
      <c r="G3460">
        <v>-2.1421299999999999</v>
      </c>
    </row>
    <row r="3461" spans="1:7">
      <c r="A3461">
        <v>6.9220000000000004E-2</v>
      </c>
      <c r="B3461">
        <v>-2.8921299999999999</v>
      </c>
      <c r="F3461">
        <v>25.137243571220001</v>
      </c>
      <c r="G3461">
        <v>-2.8921299999999999</v>
      </c>
    </row>
    <row r="3462" spans="1:7">
      <c r="A3462">
        <v>6.9239999999999996E-2</v>
      </c>
      <c r="B3462">
        <v>-1.7671300000000001</v>
      </c>
      <c r="F3462">
        <v>25.129982668979999</v>
      </c>
      <c r="G3462">
        <v>-1.7671300000000001</v>
      </c>
    </row>
    <row r="3463" spans="1:7">
      <c r="A3463">
        <v>6.9260000000000002E-2</v>
      </c>
      <c r="B3463">
        <v>-7.7671299999999999</v>
      </c>
      <c r="F3463">
        <v>25.122725960149999</v>
      </c>
      <c r="G3463">
        <v>-7.7671299999999999</v>
      </c>
    </row>
    <row r="3464" spans="1:7">
      <c r="A3464">
        <v>6.9279999999999994E-2</v>
      </c>
      <c r="B3464">
        <v>-16.767130000000002</v>
      </c>
      <c r="F3464">
        <v>25.115473441110002</v>
      </c>
      <c r="G3464">
        <v>-16.767130000000002</v>
      </c>
    </row>
    <row r="3465" spans="1:7">
      <c r="A3465">
        <v>6.93E-2</v>
      </c>
      <c r="B3465">
        <v>-13.39213</v>
      </c>
      <c r="F3465">
        <v>25.108225108229998</v>
      </c>
      <c r="G3465">
        <v>-13.39213</v>
      </c>
    </row>
    <row r="3466" spans="1:7">
      <c r="A3466">
        <v>6.9320000000000007E-2</v>
      </c>
      <c r="B3466">
        <v>-3.3921299999999999</v>
      </c>
      <c r="F3466">
        <v>25.100980957880001</v>
      </c>
      <c r="G3466">
        <v>-3.3921299999999999</v>
      </c>
    </row>
    <row r="3467" spans="1:7">
      <c r="A3467">
        <v>6.9339999999999999E-2</v>
      </c>
      <c r="B3467">
        <v>-1.2671300000000001</v>
      </c>
      <c r="F3467">
        <v>25.09374098644</v>
      </c>
      <c r="G3467">
        <v>-1.2671300000000001</v>
      </c>
    </row>
    <row r="3468" spans="1:7">
      <c r="A3468">
        <v>6.9360000000000005E-2</v>
      </c>
      <c r="B3468">
        <v>-0.39212999999999998</v>
      </c>
      <c r="F3468">
        <v>25.08650519031</v>
      </c>
      <c r="G3468">
        <v>-0.39212999999999998</v>
      </c>
    </row>
    <row r="3469" spans="1:7">
      <c r="A3469">
        <v>6.9379999999999997E-2</v>
      </c>
      <c r="B3469">
        <v>-0.51712999999999998</v>
      </c>
      <c r="F3469">
        <v>25.07927356587</v>
      </c>
      <c r="G3469">
        <v>-0.51712999999999998</v>
      </c>
    </row>
    <row r="3470" spans="1:7">
      <c r="A3470">
        <v>6.9400000000000003E-2</v>
      </c>
      <c r="B3470">
        <v>-2.8921299999999999</v>
      </c>
      <c r="F3470">
        <v>25.072046109510001</v>
      </c>
      <c r="G3470">
        <v>-2.8921299999999999</v>
      </c>
    </row>
    <row r="3471" spans="1:7">
      <c r="A3471">
        <v>6.9419999999999996E-2</v>
      </c>
      <c r="B3471">
        <v>-1.8921300000000001</v>
      </c>
      <c r="F3471">
        <v>25.064822817629999</v>
      </c>
      <c r="G3471">
        <v>-1.8921300000000001</v>
      </c>
    </row>
    <row r="3472" spans="1:7">
      <c r="A3472">
        <v>6.9440000000000002E-2</v>
      </c>
      <c r="B3472">
        <v>-2.7671299999999999</v>
      </c>
      <c r="F3472">
        <v>25.05760368664</v>
      </c>
      <c r="G3472">
        <v>-2.7671299999999999</v>
      </c>
    </row>
    <row r="3473" spans="1:7">
      <c r="A3473">
        <v>6.9459999999999994E-2</v>
      </c>
      <c r="B3473">
        <v>-2.8921299999999999</v>
      </c>
      <c r="F3473">
        <v>25.050388712930001</v>
      </c>
      <c r="G3473">
        <v>-2.8921299999999999</v>
      </c>
    </row>
    <row r="3474" spans="1:7">
      <c r="A3474">
        <v>6.948E-2</v>
      </c>
      <c r="B3474">
        <v>3.4828700000000001</v>
      </c>
      <c r="F3474">
        <v>25.043177892919999</v>
      </c>
      <c r="G3474">
        <v>3.4828700000000001</v>
      </c>
    </row>
    <row r="3475" spans="1:7">
      <c r="A3475">
        <v>6.9500000000000006E-2</v>
      </c>
      <c r="B3475">
        <v>-4.5171299999999999</v>
      </c>
      <c r="F3475">
        <v>25.035971223019999</v>
      </c>
      <c r="G3475">
        <v>-4.5171299999999999</v>
      </c>
    </row>
    <row r="3476" spans="1:7">
      <c r="A3476">
        <v>6.9519999999999998E-2</v>
      </c>
      <c r="B3476">
        <v>1.4828699999999999</v>
      </c>
      <c r="F3476">
        <v>25.028768699650001</v>
      </c>
      <c r="G3476">
        <v>1.4828699999999999</v>
      </c>
    </row>
    <row r="3477" spans="1:7">
      <c r="A3477">
        <v>6.9540000000000005E-2</v>
      </c>
      <c r="B3477">
        <v>0.23286999999999999</v>
      </c>
      <c r="F3477">
        <v>25.021570319239999</v>
      </c>
      <c r="G3477">
        <v>0.23286999999999999</v>
      </c>
    </row>
    <row r="3478" spans="1:7">
      <c r="A3478">
        <v>6.9559999999999997E-2</v>
      </c>
      <c r="B3478">
        <v>7.2328700000000001</v>
      </c>
      <c r="F3478">
        <v>25.014376078209999</v>
      </c>
      <c r="G3478">
        <v>7.2328700000000001</v>
      </c>
    </row>
    <row r="3479" spans="1:7">
      <c r="A3479">
        <v>6.9580000000000003E-2</v>
      </c>
      <c r="B3479">
        <v>2.1078700000000001</v>
      </c>
      <c r="F3479">
        <v>25.00718597298</v>
      </c>
      <c r="G3479">
        <v>2.1078700000000001</v>
      </c>
    </row>
    <row r="3480" spans="1:7">
      <c r="A3480">
        <v>6.9599999999999995E-2</v>
      </c>
      <c r="B3480">
        <v>6.4828700000000001</v>
      </c>
      <c r="F3480">
        <v>25</v>
      </c>
      <c r="G3480">
        <v>6.4828700000000001</v>
      </c>
    </row>
    <row r="3481" spans="1:7">
      <c r="A3481">
        <v>6.9620000000000001E-2</v>
      </c>
      <c r="B3481">
        <v>2.2328700000000001</v>
      </c>
      <c r="F3481">
        <v>24.9928181557</v>
      </c>
      <c r="G3481">
        <v>2.2328700000000001</v>
      </c>
    </row>
    <row r="3482" spans="1:7">
      <c r="A3482">
        <v>6.9639999999999994E-2</v>
      </c>
      <c r="B3482">
        <v>-3.1421299999999999</v>
      </c>
      <c r="F3482">
        <v>24.985640436530002</v>
      </c>
      <c r="G3482">
        <v>-3.1421299999999999</v>
      </c>
    </row>
    <row r="3483" spans="1:7">
      <c r="A3483">
        <v>6.966E-2</v>
      </c>
      <c r="B3483">
        <v>-6.7671299999999999</v>
      </c>
      <c r="F3483">
        <v>24.97846683893</v>
      </c>
      <c r="G3483">
        <v>-6.7671299999999999</v>
      </c>
    </row>
    <row r="3484" spans="1:7">
      <c r="A3484">
        <v>6.9680000000000006E-2</v>
      </c>
      <c r="B3484">
        <v>-13.01713</v>
      </c>
      <c r="F3484">
        <v>24.971297359360001</v>
      </c>
      <c r="G3484">
        <v>-13.01713</v>
      </c>
    </row>
    <row r="3485" spans="1:7">
      <c r="A3485">
        <v>6.9699999999999998E-2</v>
      </c>
      <c r="B3485">
        <v>-14.76713</v>
      </c>
      <c r="F3485">
        <v>24.964131994260001</v>
      </c>
      <c r="G3485">
        <v>-14.76713</v>
      </c>
    </row>
    <row r="3486" spans="1:7">
      <c r="A3486">
        <v>6.9720000000000004E-2</v>
      </c>
      <c r="B3486">
        <v>-14.26713</v>
      </c>
      <c r="F3486">
        <v>24.956970740100001</v>
      </c>
      <c r="G3486">
        <v>-14.26713</v>
      </c>
    </row>
    <row r="3487" spans="1:7">
      <c r="A3487">
        <v>6.9739999999999996E-2</v>
      </c>
      <c r="B3487">
        <v>-8.8921299999999999</v>
      </c>
      <c r="F3487">
        <v>24.949813593350001</v>
      </c>
      <c r="G3487">
        <v>-8.8921299999999999</v>
      </c>
    </row>
    <row r="3488" spans="1:7">
      <c r="A3488">
        <v>6.9760000000000003E-2</v>
      </c>
      <c r="B3488">
        <v>1.9828699999999999</v>
      </c>
      <c r="F3488">
        <v>24.942660550460001</v>
      </c>
      <c r="G3488">
        <v>1.9828699999999999</v>
      </c>
    </row>
    <row r="3489" spans="1:7">
      <c r="A3489">
        <v>6.9779999999999995E-2</v>
      </c>
      <c r="B3489">
        <v>0.23286999999999999</v>
      </c>
      <c r="F3489">
        <v>24.935511607910001</v>
      </c>
      <c r="G3489">
        <v>0.23286999999999999</v>
      </c>
    </row>
    <row r="3490" spans="1:7">
      <c r="A3490">
        <v>6.9800000000000001E-2</v>
      </c>
      <c r="B3490">
        <v>-8.5171299999999999</v>
      </c>
      <c r="F3490">
        <v>24.928366762180001</v>
      </c>
      <c r="G3490">
        <v>-8.5171299999999999</v>
      </c>
    </row>
    <row r="3491" spans="1:7">
      <c r="A3491">
        <v>6.9819999999999993E-2</v>
      </c>
      <c r="B3491">
        <v>-12.64213</v>
      </c>
      <c r="F3491">
        <v>24.92122600974</v>
      </c>
      <c r="G3491">
        <v>-12.64213</v>
      </c>
    </row>
    <row r="3492" spans="1:7">
      <c r="A3492">
        <v>6.9839999999999999E-2</v>
      </c>
      <c r="B3492">
        <v>-7.8921299999999999</v>
      </c>
      <c r="F3492">
        <v>24.914089347080001</v>
      </c>
      <c r="G3492">
        <v>-7.8921299999999999</v>
      </c>
    </row>
    <row r="3493" spans="1:7">
      <c r="A3493">
        <v>6.9860000000000005E-2</v>
      </c>
      <c r="B3493">
        <v>-16.892130000000002</v>
      </c>
      <c r="F3493">
        <v>24.906956770680001</v>
      </c>
      <c r="G3493">
        <v>-16.892130000000002</v>
      </c>
    </row>
    <row r="3494" spans="1:7">
      <c r="A3494">
        <v>6.9879999999999998E-2</v>
      </c>
      <c r="B3494">
        <v>-23.767130000000002</v>
      </c>
      <c r="F3494">
        <v>24.899828277049998</v>
      </c>
      <c r="G3494">
        <v>-23.767130000000002</v>
      </c>
    </row>
    <row r="3495" spans="1:7">
      <c r="A3495">
        <v>6.9900000000000004E-2</v>
      </c>
      <c r="B3495">
        <v>-23.017130000000002</v>
      </c>
      <c r="F3495">
        <v>24.892703862659999</v>
      </c>
      <c r="G3495">
        <v>-23.017130000000002</v>
      </c>
    </row>
    <row r="3496" spans="1:7">
      <c r="A3496">
        <v>6.9919999999999996E-2</v>
      </c>
      <c r="B3496">
        <v>-22.392130000000002</v>
      </c>
      <c r="F3496">
        <v>24.88558352403</v>
      </c>
      <c r="G3496">
        <v>-22.392130000000002</v>
      </c>
    </row>
    <row r="3497" spans="1:7">
      <c r="A3497">
        <v>6.9940000000000002E-2</v>
      </c>
      <c r="B3497">
        <v>-13.51713</v>
      </c>
      <c r="F3497">
        <v>24.878467257650001</v>
      </c>
      <c r="G3497">
        <v>-13.51713</v>
      </c>
    </row>
    <row r="3498" spans="1:7">
      <c r="A3498">
        <v>6.9959999999999994E-2</v>
      </c>
      <c r="B3498">
        <v>-7.7671299999999999</v>
      </c>
      <c r="F3498">
        <v>24.871355060030002</v>
      </c>
      <c r="G3498">
        <v>-7.7671299999999999</v>
      </c>
    </row>
    <row r="3499" spans="1:7">
      <c r="A3499">
        <v>6.9980000000000001E-2</v>
      </c>
      <c r="B3499">
        <v>-5.8921299999999999</v>
      </c>
      <c r="F3499">
        <v>24.864246927690001</v>
      </c>
      <c r="G3499">
        <v>-5.8921299999999999</v>
      </c>
    </row>
    <row r="3500" spans="1:7">
      <c r="A3500">
        <v>7.0000000000000007E-2</v>
      </c>
      <c r="B3500">
        <v>4.2328700000000001</v>
      </c>
      <c r="F3500">
        <v>24.857142857140001</v>
      </c>
      <c r="G3500">
        <v>4.2328700000000001</v>
      </c>
    </row>
    <row r="3501" spans="1:7">
      <c r="A3501">
        <v>7.0019999999999999E-2</v>
      </c>
      <c r="B3501">
        <v>-2.1421299999999999</v>
      </c>
      <c r="F3501">
        <v>24.850042844899999</v>
      </c>
      <c r="G3501">
        <v>-2.1421299999999999</v>
      </c>
    </row>
    <row r="3502" spans="1:7">
      <c r="A3502">
        <v>7.0040000000000005E-2</v>
      </c>
      <c r="B3502">
        <v>3.1078700000000001</v>
      </c>
      <c r="F3502">
        <v>24.842946887490001</v>
      </c>
      <c r="G3502">
        <v>3.1078700000000001</v>
      </c>
    </row>
    <row r="3503" spans="1:7">
      <c r="A3503">
        <v>7.0059999999999997E-2</v>
      </c>
      <c r="B3503">
        <v>6.8578700000000001</v>
      </c>
      <c r="F3503">
        <v>24.835854981440001</v>
      </c>
      <c r="G3503">
        <v>6.8578700000000001</v>
      </c>
    </row>
    <row r="3504" spans="1:7">
      <c r="A3504">
        <v>7.0080000000000003E-2</v>
      </c>
      <c r="B3504">
        <v>13.60787</v>
      </c>
      <c r="F3504">
        <v>24.82876712329</v>
      </c>
      <c r="G3504">
        <v>13.60787</v>
      </c>
    </row>
    <row r="3505" spans="1:7">
      <c r="A3505">
        <v>7.0099999999999996E-2</v>
      </c>
      <c r="B3505">
        <v>10.48287</v>
      </c>
      <c r="F3505">
        <v>24.821683309560001</v>
      </c>
      <c r="G3505">
        <v>10.48287</v>
      </c>
    </row>
    <row r="3506" spans="1:7">
      <c r="A3506">
        <v>7.0120000000000002E-2</v>
      </c>
      <c r="B3506">
        <v>2.3578700000000001</v>
      </c>
      <c r="F3506">
        <v>24.814603536789999</v>
      </c>
      <c r="G3506">
        <v>2.3578700000000001</v>
      </c>
    </row>
    <row r="3507" spans="1:7">
      <c r="A3507">
        <v>7.0139999999999994E-2</v>
      </c>
      <c r="B3507">
        <v>1.6078699999999999</v>
      </c>
      <c r="F3507">
        <v>24.807527801540001</v>
      </c>
      <c r="G3507">
        <v>1.6078699999999999</v>
      </c>
    </row>
    <row r="3508" spans="1:7">
      <c r="A3508">
        <v>7.016E-2</v>
      </c>
      <c r="B3508">
        <v>8.7328700000000001</v>
      </c>
      <c r="F3508">
        <v>24.80045610034</v>
      </c>
      <c r="G3508">
        <v>8.7328700000000001</v>
      </c>
    </row>
    <row r="3509" spans="1:7">
      <c r="A3509">
        <v>7.0180000000000006E-2</v>
      </c>
      <c r="B3509">
        <v>4.6078700000000001</v>
      </c>
      <c r="F3509">
        <v>24.793388429749999</v>
      </c>
      <c r="G3509">
        <v>4.6078700000000001</v>
      </c>
    </row>
    <row r="3510" spans="1:7">
      <c r="A3510">
        <v>7.0199999999999999E-2</v>
      </c>
      <c r="B3510">
        <v>0.60787000000000002</v>
      </c>
      <c r="F3510">
        <v>24.786324786320002</v>
      </c>
      <c r="G3510">
        <v>0.60787000000000002</v>
      </c>
    </row>
    <row r="3511" spans="1:7">
      <c r="A3511">
        <v>7.0220000000000005E-2</v>
      </c>
      <c r="B3511">
        <v>2.4828700000000001</v>
      </c>
      <c r="F3511">
        <v>24.77926516662</v>
      </c>
      <c r="G3511">
        <v>2.4828700000000001</v>
      </c>
    </row>
    <row r="3512" spans="1:7">
      <c r="A3512">
        <v>7.0239999999999997E-2</v>
      </c>
      <c r="B3512">
        <v>1.4828699999999999</v>
      </c>
      <c r="F3512">
        <v>24.772209567200001</v>
      </c>
      <c r="G3512">
        <v>1.4828699999999999</v>
      </c>
    </row>
    <row r="3513" spans="1:7">
      <c r="A3513">
        <v>7.0260000000000003E-2</v>
      </c>
      <c r="B3513">
        <v>3.4828700000000001</v>
      </c>
      <c r="F3513">
        <v>24.765157984630001</v>
      </c>
      <c r="G3513">
        <v>3.4828700000000001</v>
      </c>
    </row>
    <row r="3514" spans="1:7">
      <c r="A3514">
        <v>7.0279999999999995E-2</v>
      </c>
      <c r="B3514">
        <v>0.35787000000000002</v>
      </c>
      <c r="F3514">
        <v>24.758110415480001</v>
      </c>
      <c r="G3514">
        <v>0.35787000000000002</v>
      </c>
    </row>
    <row r="3515" spans="1:7">
      <c r="A3515">
        <v>7.0300000000000001E-2</v>
      </c>
      <c r="B3515">
        <v>-5.5171299999999999</v>
      </c>
      <c r="F3515">
        <v>24.751066856329999</v>
      </c>
      <c r="G3515">
        <v>-5.5171299999999999</v>
      </c>
    </row>
    <row r="3516" spans="1:7">
      <c r="A3516">
        <v>7.0319999999999994E-2</v>
      </c>
      <c r="B3516">
        <v>0.23286999999999999</v>
      </c>
      <c r="F3516">
        <v>24.744027303749998</v>
      </c>
      <c r="G3516">
        <v>0.23286999999999999</v>
      </c>
    </row>
    <row r="3517" spans="1:7">
      <c r="A3517">
        <v>7.034E-2</v>
      </c>
      <c r="B3517">
        <v>4.7328700000000001</v>
      </c>
      <c r="F3517">
        <v>24.73699175434</v>
      </c>
      <c r="G3517">
        <v>4.7328700000000001</v>
      </c>
    </row>
    <row r="3518" spans="1:7">
      <c r="A3518">
        <v>7.0360000000000006E-2</v>
      </c>
      <c r="B3518">
        <v>1.1078699999999999</v>
      </c>
      <c r="F3518">
        <v>24.729960204659999</v>
      </c>
      <c r="G3518">
        <v>1.1078699999999999</v>
      </c>
    </row>
    <row r="3519" spans="1:7">
      <c r="A3519">
        <v>7.0379999999999998E-2</v>
      </c>
      <c r="B3519">
        <v>-3.1421299999999999</v>
      </c>
      <c r="F3519">
        <v>24.722932651320001</v>
      </c>
      <c r="G3519">
        <v>-3.1421299999999999</v>
      </c>
    </row>
    <row r="3520" spans="1:7">
      <c r="A3520">
        <v>7.0400000000000004E-2</v>
      </c>
      <c r="B3520">
        <v>-8.1421299999999999</v>
      </c>
      <c r="F3520">
        <v>24.715909090909999</v>
      </c>
      <c r="G3520">
        <v>-8.1421299999999999</v>
      </c>
    </row>
    <row r="3521" spans="1:7">
      <c r="A3521">
        <v>7.0419999999999996E-2</v>
      </c>
      <c r="B3521">
        <v>-23.267130000000002</v>
      </c>
      <c r="F3521">
        <v>24.708889520020001</v>
      </c>
      <c r="G3521">
        <v>-23.267130000000002</v>
      </c>
    </row>
    <row r="3522" spans="1:7">
      <c r="A3522">
        <v>7.0440000000000003E-2</v>
      </c>
      <c r="B3522">
        <v>-18.892130000000002</v>
      </c>
      <c r="F3522">
        <v>24.70187393526</v>
      </c>
      <c r="G3522">
        <v>-18.892130000000002</v>
      </c>
    </row>
    <row r="3523" spans="1:7">
      <c r="A3523">
        <v>7.0459999999999995E-2</v>
      </c>
      <c r="B3523">
        <v>-13.26713</v>
      </c>
      <c r="F3523">
        <v>24.69486233324</v>
      </c>
      <c r="G3523">
        <v>-13.26713</v>
      </c>
    </row>
    <row r="3524" spans="1:7">
      <c r="A3524">
        <v>7.0480000000000001E-2</v>
      </c>
      <c r="B3524">
        <v>-12.76713</v>
      </c>
      <c r="F3524">
        <v>24.68785471056</v>
      </c>
      <c r="G3524">
        <v>-12.76713</v>
      </c>
    </row>
    <row r="3525" spans="1:7">
      <c r="A3525">
        <v>7.0499999999999993E-2</v>
      </c>
      <c r="B3525">
        <v>-14.76713</v>
      </c>
      <c r="F3525">
        <v>24.680851063830001</v>
      </c>
      <c r="G3525">
        <v>-14.76713</v>
      </c>
    </row>
    <row r="3526" spans="1:7">
      <c r="A3526">
        <v>7.0519999999999999E-2</v>
      </c>
      <c r="B3526">
        <v>-13.01713</v>
      </c>
      <c r="F3526">
        <v>24.673851389679999</v>
      </c>
      <c r="G3526">
        <v>-13.01713</v>
      </c>
    </row>
    <row r="3527" spans="1:7">
      <c r="A3527">
        <v>7.0540000000000005E-2</v>
      </c>
      <c r="B3527">
        <v>-13.01713</v>
      </c>
      <c r="F3527">
        <v>24.666855684720002</v>
      </c>
      <c r="G3527">
        <v>-13.01713</v>
      </c>
    </row>
    <row r="3528" spans="1:7">
      <c r="A3528">
        <v>7.0559999999999998E-2</v>
      </c>
      <c r="B3528">
        <v>-13.51713</v>
      </c>
      <c r="F3528">
        <v>24.65986394558</v>
      </c>
      <c r="G3528">
        <v>-13.51713</v>
      </c>
    </row>
    <row r="3529" spans="1:7">
      <c r="A3529">
        <v>7.0580000000000004E-2</v>
      </c>
      <c r="B3529">
        <v>-8.6421299999999999</v>
      </c>
      <c r="F3529">
        <v>24.65287616889</v>
      </c>
      <c r="G3529">
        <v>-8.6421299999999999</v>
      </c>
    </row>
    <row r="3530" spans="1:7">
      <c r="A3530">
        <v>7.0599999999999996E-2</v>
      </c>
      <c r="B3530">
        <v>-14.14213</v>
      </c>
      <c r="F3530">
        <v>24.64589235127</v>
      </c>
      <c r="G3530">
        <v>-14.14213</v>
      </c>
    </row>
    <row r="3531" spans="1:7">
      <c r="A3531">
        <v>7.0620000000000002E-2</v>
      </c>
      <c r="B3531">
        <v>-12.01713</v>
      </c>
      <c r="F3531">
        <v>24.638912489380001</v>
      </c>
      <c r="G3531">
        <v>-12.01713</v>
      </c>
    </row>
    <row r="3532" spans="1:7">
      <c r="A3532">
        <v>7.0639999999999994E-2</v>
      </c>
      <c r="B3532">
        <v>-8.0171299999999999</v>
      </c>
      <c r="F3532">
        <v>24.631936579840001</v>
      </c>
      <c r="G3532">
        <v>-8.0171299999999999</v>
      </c>
    </row>
    <row r="3533" spans="1:7">
      <c r="A3533">
        <v>7.0660000000000001E-2</v>
      </c>
      <c r="B3533">
        <v>-7.6421299999999999</v>
      </c>
      <c r="F3533">
        <v>24.624964619299998</v>
      </c>
      <c r="G3533">
        <v>-7.6421299999999999</v>
      </c>
    </row>
    <row r="3534" spans="1:7">
      <c r="A3534">
        <v>7.0680000000000007E-2</v>
      </c>
      <c r="B3534">
        <v>-12.89213</v>
      </c>
      <c r="F3534">
        <v>24.617996604409999</v>
      </c>
      <c r="G3534">
        <v>-12.89213</v>
      </c>
    </row>
    <row r="3535" spans="1:7">
      <c r="A3535">
        <v>7.0699999999999999E-2</v>
      </c>
      <c r="B3535">
        <v>-10.64213</v>
      </c>
      <c r="F3535">
        <v>24.611032531820001</v>
      </c>
      <c r="G3535">
        <v>-10.64213</v>
      </c>
    </row>
    <row r="3536" spans="1:7">
      <c r="A3536">
        <v>7.0720000000000005E-2</v>
      </c>
      <c r="B3536">
        <v>-13.39213</v>
      </c>
      <c r="F3536">
        <v>24.604072398189999</v>
      </c>
      <c r="G3536">
        <v>-13.39213</v>
      </c>
    </row>
    <row r="3537" spans="1:7">
      <c r="A3537">
        <v>7.0739999999999997E-2</v>
      </c>
      <c r="B3537">
        <v>-11.39213</v>
      </c>
      <c r="F3537">
        <v>24.597116200169999</v>
      </c>
      <c r="G3537">
        <v>-11.39213</v>
      </c>
    </row>
    <row r="3538" spans="1:7">
      <c r="A3538">
        <v>7.0760000000000003E-2</v>
      </c>
      <c r="B3538">
        <v>-6.7671299999999999</v>
      </c>
      <c r="F3538">
        <v>24.590163934429999</v>
      </c>
      <c r="G3538">
        <v>-6.7671299999999999</v>
      </c>
    </row>
    <row r="3539" spans="1:7">
      <c r="A3539">
        <v>7.0779999999999996E-2</v>
      </c>
      <c r="B3539">
        <v>-7.8921299999999999</v>
      </c>
      <c r="F3539">
        <v>24.583215597630002</v>
      </c>
      <c r="G3539">
        <v>-7.8921299999999999</v>
      </c>
    </row>
    <row r="3540" spans="1:7">
      <c r="A3540">
        <v>7.0800000000000002E-2</v>
      </c>
      <c r="B3540">
        <v>-17.517130000000002</v>
      </c>
      <c r="F3540">
        <v>24.57627118644</v>
      </c>
      <c r="G3540">
        <v>-17.517130000000002</v>
      </c>
    </row>
    <row r="3541" spans="1:7">
      <c r="A3541">
        <v>7.0819999999999994E-2</v>
      </c>
      <c r="B3541">
        <v>-18.892130000000002</v>
      </c>
      <c r="F3541">
        <v>24.56933069754</v>
      </c>
      <c r="G3541">
        <v>-18.892130000000002</v>
      </c>
    </row>
    <row r="3542" spans="1:7">
      <c r="A3542">
        <v>7.084E-2</v>
      </c>
      <c r="B3542">
        <v>-20.892130000000002</v>
      </c>
      <c r="F3542">
        <v>24.562394127609998</v>
      </c>
      <c r="G3542">
        <v>-20.892130000000002</v>
      </c>
    </row>
    <row r="3543" spans="1:7">
      <c r="A3543">
        <v>7.0860000000000006E-2</v>
      </c>
      <c r="B3543">
        <v>-18.767130000000002</v>
      </c>
      <c r="F3543">
        <v>24.555461473329999</v>
      </c>
      <c r="G3543">
        <v>-18.767130000000002</v>
      </c>
    </row>
    <row r="3544" spans="1:7">
      <c r="A3544">
        <v>7.0879999999999999E-2</v>
      </c>
      <c r="B3544">
        <v>-21.517130000000002</v>
      </c>
      <c r="F3544">
        <v>24.54853273138</v>
      </c>
      <c r="G3544">
        <v>-21.517130000000002</v>
      </c>
    </row>
    <row r="3545" spans="1:7">
      <c r="A3545">
        <v>7.0900000000000005E-2</v>
      </c>
      <c r="B3545">
        <v>-16.142130000000002</v>
      </c>
      <c r="F3545">
        <v>24.54160789845</v>
      </c>
      <c r="G3545">
        <v>-16.142130000000002</v>
      </c>
    </row>
    <row r="3546" spans="1:7">
      <c r="A3546">
        <v>7.0919999999999997E-2</v>
      </c>
      <c r="B3546">
        <v>-19.517130000000002</v>
      </c>
      <c r="F3546">
        <v>24.534686971239999</v>
      </c>
      <c r="G3546">
        <v>-19.517130000000002</v>
      </c>
    </row>
    <row r="3547" spans="1:7">
      <c r="A3547">
        <v>7.0940000000000003E-2</v>
      </c>
      <c r="B3547">
        <v>-5.2671299999999999</v>
      </c>
      <c r="F3547">
        <v>24.527769946429999</v>
      </c>
      <c r="G3547">
        <v>-5.2671299999999999</v>
      </c>
    </row>
    <row r="3548" spans="1:7">
      <c r="A3548">
        <v>7.0959999999999995E-2</v>
      </c>
      <c r="B3548">
        <v>-8.6421299999999999</v>
      </c>
      <c r="F3548">
        <v>24.520856820740001</v>
      </c>
      <c r="G3548">
        <v>-8.6421299999999999</v>
      </c>
    </row>
    <row r="3549" spans="1:7">
      <c r="A3549">
        <v>7.0980000000000001E-2</v>
      </c>
      <c r="B3549">
        <v>-13.39213</v>
      </c>
      <c r="F3549">
        <v>24.51394759087</v>
      </c>
      <c r="G3549">
        <v>-13.39213</v>
      </c>
    </row>
    <row r="3550" spans="1:7">
      <c r="A3550">
        <v>7.0999999999999994E-2</v>
      </c>
      <c r="B3550">
        <v>-7.1421299999999999</v>
      </c>
      <c r="F3550">
        <v>24.507042253520002</v>
      </c>
      <c r="G3550">
        <v>-7.1421299999999999</v>
      </c>
    </row>
    <row r="3551" spans="1:7">
      <c r="A3551">
        <v>7.102E-2</v>
      </c>
      <c r="B3551">
        <v>-8.2671299999999999</v>
      </c>
      <c r="F3551">
        <v>24.500140805409998</v>
      </c>
      <c r="G3551">
        <v>-8.2671299999999999</v>
      </c>
    </row>
    <row r="3552" spans="1:7">
      <c r="A3552">
        <v>7.1040000000000006E-2</v>
      </c>
      <c r="B3552">
        <v>-3.7671299999999999</v>
      </c>
      <c r="F3552">
        <v>24.493243243239998</v>
      </c>
      <c r="G3552">
        <v>-3.7671299999999999</v>
      </c>
    </row>
    <row r="3553" spans="1:7">
      <c r="A3553">
        <v>7.1059999999999998E-2</v>
      </c>
      <c r="B3553">
        <v>-6.0171299999999999</v>
      </c>
      <c r="F3553">
        <v>24.48634956375</v>
      </c>
      <c r="G3553">
        <v>-6.0171299999999999</v>
      </c>
    </row>
    <row r="3554" spans="1:7">
      <c r="A3554">
        <v>7.1080000000000004E-2</v>
      </c>
      <c r="B3554">
        <v>-3.0171299999999999</v>
      </c>
      <c r="F3554">
        <v>24.479459763649999</v>
      </c>
      <c r="G3554">
        <v>-3.0171299999999999</v>
      </c>
    </row>
    <row r="3555" spans="1:7">
      <c r="A3555">
        <v>7.1099999999999997E-2</v>
      </c>
      <c r="B3555">
        <v>-8.3921299999999999</v>
      </c>
      <c r="F3555">
        <v>24.472573839660001</v>
      </c>
      <c r="G3555">
        <v>-8.3921299999999999</v>
      </c>
    </row>
    <row r="3556" spans="1:7">
      <c r="A3556">
        <v>7.1120000000000003E-2</v>
      </c>
      <c r="B3556">
        <v>-3.0171299999999999</v>
      </c>
      <c r="F3556">
        <v>24.465691788529998</v>
      </c>
      <c r="G3556">
        <v>-3.0171299999999999</v>
      </c>
    </row>
    <row r="3557" spans="1:7">
      <c r="A3557">
        <v>7.1139999999999995E-2</v>
      </c>
      <c r="B3557">
        <v>0.10786999999999999</v>
      </c>
      <c r="F3557">
        <v>24.458813606970001</v>
      </c>
      <c r="G3557">
        <v>0.10786999999999999</v>
      </c>
    </row>
    <row r="3558" spans="1:7">
      <c r="A3558">
        <v>7.1160000000000001E-2</v>
      </c>
      <c r="B3558">
        <v>13.35787</v>
      </c>
      <c r="F3558">
        <v>24.45193929174</v>
      </c>
      <c r="G3558">
        <v>13.35787</v>
      </c>
    </row>
    <row r="3559" spans="1:7">
      <c r="A3559">
        <v>7.1179999999999993E-2</v>
      </c>
      <c r="B3559">
        <v>21.107869999999998</v>
      </c>
      <c r="F3559">
        <v>24.445068839560001</v>
      </c>
      <c r="G3559">
        <v>21.107869999999998</v>
      </c>
    </row>
    <row r="3560" spans="1:7">
      <c r="A3560">
        <v>7.1199999999999999E-2</v>
      </c>
      <c r="B3560">
        <v>24.107869999999998</v>
      </c>
      <c r="F3560">
        <v>24.438202247189999</v>
      </c>
      <c r="G3560">
        <v>24.107869999999998</v>
      </c>
    </row>
    <row r="3561" spans="1:7">
      <c r="A3561">
        <v>7.1220000000000006E-2</v>
      </c>
      <c r="B3561">
        <v>30.982869999999998</v>
      </c>
      <c r="F3561">
        <v>24.431339511369998</v>
      </c>
      <c r="G3561">
        <v>30.982869999999998</v>
      </c>
    </row>
    <row r="3562" spans="1:7">
      <c r="A3562">
        <v>7.1239999999999998E-2</v>
      </c>
      <c r="B3562">
        <v>25.857869999999998</v>
      </c>
      <c r="F3562">
        <v>24.42448062886</v>
      </c>
      <c r="G3562">
        <v>25.857869999999998</v>
      </c>
    </row>
    <row r="3563" spans="1:7">
      <c r="A3563">
        <v>7.1260000000000004E-2</v>
      </c>
      <c r="B3563">
        <v>29.857869999999998</v>
      </c>
      <c r="F3563">
        <v>24.417625596410002</v>
      </c>
      <c r="G3563">
        <v>29.857869999999998</v>
      </c>
    </row>
    <row r="3564" spans="1:7">
      <c r="A3564">
        <v>7.1279999999999996E-2</v>
      </c>
      <c r="B3564">
        <v>21.857869999999998</v>
      </c>
      <c r="F3564">
        <v>24.410774410769999</v>
      </c>
      <c r="G3564">
        <v>21.857869999999998</v>
      </c>
    </row>
    <row r="3565" spans="1:7">
      <c r="A3565">
        <v>7.1300000000000002E-2</v>
      </c>
      <c r="B3565">
        <v>24.232869999999998</v>
      </c>
      <c r="F3565">
        <v>24.403927068720002</v>
      </c>
      <c r="G3565">
        <v>24.232869999999998</v>
      </c>
    </row>
    <row r="3566" spans="1:7">
      <c r="A3566">
        <v>7.1319999999999995E-2</v>
      </c>
      <c r="B3566">
        <v>40.107869999999998</v>
      </c>
      <c r="F3566">
        <v>24.397083567020001</v>
      </c>
      <c r="G3566">
        <v>40.107869999999998</v>
      </c>
    </row>
    <row r="3567" spans="1:7">
      <c r="A3567">
        <v>7.1340000000000001E-2</v>
      </c>
      <c r="B3567">
        <v>38.732869999999998</v>
      </c>
      <c r="F3567">
        <v>24.390243902440002</v>
      </c>
      <c r="G3567">
        <v>38.732869999999998</v>
      </c>
    </row>
    <row r="3568" spans="1:7">
      <c r="A3568">
        <v>7.1360000000000007E-2</v>
      </c>
      <c r="B3568">
        <v>29.857869999999998</v>
      </c>
      <c r="F3568">
        <v>24.383408071750001</v>
      </c>
      <c r="G3568">
        <v>29.857869999999998</v>
      </c>
    </row>
    <row r="3569" spans="1:7">
      <c r="A3569">
        <v>7.1379999999999999E-2</v>
      </c>
      <c r="B3569">
        <v>29.232869999999998</v>
      </c>
      <c r="F3569">
        <v>24.37657607173</v>
      </c>
      <c r="G3569">
        <v>29.232869999999998</v>
      </c>
    </row>
    <row r="3570" spans="1:7">
      <c r="A3570">
        <v>7.1400000000000005E-2</v>
      </c>
      <c r="B3570">
        <v>31.857869999999998</v>
      </c>
      <c r="F3570">
        <v>24.36974789916</v>
      </c>
      <c r="G3570">
        <v>31.857869999999998</v>
      </c>
    </row>
    <row r="3571" spans="1:7">
      <c r="A3571">
        <v>7.1419999999999997E-2</v>
      </c>
      <c r="B3571">
        <v>35.857869999999998</v>
      </c>
      <c r="F3571">
        <v>24.362923550830001</v>
      </c>
      <c r="G3571">
        <v>35.857869999999998</v>
      </c>
    </row>
    <row r="3572" spans="1:7">
      <c r="A3572">
        <v>7.1440000000000003E-2</v>
      </c>
      <c r="B3572">
        <v>35.732869999999998</v>
      </c>
      <c r="F3572">
        <v>24.356103023519999</v>
      </c>
      <c r="G3572">
        <v>35.732869999999998</v>
      </c>
    </row>
    <row r="3573" spans="1:7">
      <c r="A3573">
        <v>7.1459999999999996E-2</v>
      </c>
      <c r="B3573">
        <v>37.732869999999998</v>
      </c>
      <c r="F3573">
        <v>24.349286314019999</v>
      </c>
      <c r="G3573">
        <v>37.732869999999998</v>
      </c>
    </row>
    <row r="3574" spans="1:7">
      <c r="A3574">
        <v>7.1480000000000002E-2</v>
      </c>
      <c r="B3574">
        <v>43.607869999999998</v>
      </c>
      <c r="F3574">
        <v>24.342473419139999</v>
      </c>
      <c r="G3574">
        <v>43.607869999999998</v>
      </c>
    </row>
    <row r="3575" spans="1:7">
      <c r="A3575">
        <v>7.1499999999999994E-2</v>
      </c>
      <c r="B3575">
        <v>34.732869999999998</v>
      </c>
      <c r="F3575">
        <v>24.335664335659999</v>
      </c>
      <c r="G3575">
        <v>34.732869999999998</v>
      </c>
    </row>
    <row r="3576" spans="1:7">
      <c r="A3576">
        <v>7.152E-2</v>
      </c>
      <c r="B3576">
        <v>26.607869999999998</v>
      </c>
      <c r="F3576">
        <v>24.328859060399999</v>
      </c>
      <c r="G3576">
        <v>26.607869999999998</v>
      </c>
    </row>
    <row r="3577" spans="1:7">
      <c r="A3577">
        <v>7.1540000000000006E-2</v>
      </c>
      <c r="B3577">
        <v>20.982869999999998</v>
      </c>
      <c r="F3577">
        <v>24.32205759016</v>
      </c>
      <c r="G3577">
        <v>20.982869999999998</v>
      </c>
    </row>
    <row r="3578" spans="1:7">
      <c r="A3578">
        <v>7.1559999999999999E-2</v>
      </c>
      <c r="B3578">
        <v>17.732869999999998</v>
      </c>
      <c r="F3578">
        <v>24.315259921740001</v>
      </c>
      <c r="G3578">
        <v>17.732869999999998</v>
      </c>
    </row>
    <row r="3579" spans="1:7">
      <c r="A3579">
        <v>7.1580000000000005E-2</v>
      </c>
      <c r="B3579">
        <v>17.982869999999998</v>
      </c>
      <c r="F3579">
        <v>24.308466051970001</v>
      </c>
      <c r="G3579">
        <v>17.982869999999998</v>
      </c>
    </row>
    <row r="3580" spans="1:7">
      <c r="A3580">
        <v>7.1599999999999997E-2</v>
      </c>
      <c r="B3580">
        <v>10.60787</v>
      </c>
      <c r="F3580">
        <v>24.30167597765</v>
      </c>
      <c r="G3580">
        <v>10.60787</v>
      </c>
    </row>
    <row r="3581" spans="1:7">
      <c r="A3581">
        <v>7.1620000000000003E-2</v>
      </c>
      <c r="B3581">
        <v>11.73287</v>
      </c>
      <c r="F3581">
        <v>24.29488969562</v>
      </c>
      <c r="G3581">
        <v>11.73287</v>
      </c>
    </row>
    <row r="3582" spans="1:7">
      <c r="A3582">
        <v>7.1639999999999995E-2</v>
      </c>
      <c r="B3582">
        <v>5.9828700000000001</v>
      </c>
      <c r="F3582">
        <v>24.288107202679999</v>
      </c>
      <c r="G3582">
        <v>5.9828700000000001</v>
      </c>
    </row>
    <row r="3583" spans="1:7">
      <c r="A3583">
        <v>7.1660000000000001E-2</v>
      </c>
      <c r="B3583">
        <v>-2.7671299999999999</v>
      </c>
      <c r="F3583">
        <v>24.28132849567</v>
      </c>
      <c r="G3583">
        <v>-2.7671299999999999</v>
      </c>
    </row>
    <row r="3584" spans="1:7">
      <c r="A3584">
        <v>7.1679999999999994E-2</v>
      </c>
      <c r="B3584">
        <v>-3.0171299999999999</v>
      </c>
      <c r="F3584">
        <v>24.274553571430001</v>
      </c>
      <c r="G3584">
        <v>-3.0171299999999999</v>
      </c>
    </row>
    <row r="3585" spans="1:7">
      <c r="A3585">
        <v>7.17E-2</v>
      </c>
      <c r="B3585">
        <v>-4.1421299999999999</v>
      </c>
      <c r="F3585">
        <v>24.267782426779998</v>
      </c>
      <c r="G3585">
        <v>-4.1421299999999999</v>
      </c>
    </row>
    <row r="3586" spans="1:7">
      <c r="A3586">
        <v>7.1720000000000006E-2</v>
      </c>
      <c r="B3586">
        <v>3.3578700000000001</v>
      </c>
      <c r="F3586">
        <v>24.261015058560002</v>
      </c>
      <c r="G3586">
        <v>3.3578700000000001</v>
      </c>
    </row>
    <row r="3587" spans="1:7">
      <c r="A3587">
        <v>7.1739999999999998E-2</v>
      </c>
      <c r="B3587">
        <v>11.85787</v>
      </c>
      <c r="F3587">
        <v>24.254251463620001</v>
      </c>
      <c r="G3587">
        <v>11.85787</v>
      </c>
    </row>
    <row r="3588" spans="1:7">
      <c r="A3588">
        <v>7.1760000000000004E-2</v>
      </c>
      <c r="B3588">
        <v>-1.7671300000000001</v>
      </c>
      <c r="F3588">
        <v>24.2474916388</v>
      </c>
      <c r="G3588">
        <v>-1.7671300000000001</v>
      </c>
    </row>
    <row r="3589" spans="1:7">
      <c r="A3589">
        <v>7.1779999999999997E-2</v>
      </c>
      <c r="B3589">
        <v>-3.6421299999999999</v>
      </c>
      <c r="F3589">
        <v>24.240735580940001</v>
      </c>
      <c r="G3589">
        <v>-3.6421299999999999</v>
      </c>
    </row>
    <row r="3590" spans="1:7">
      <c r="A3590">
        <v>7.1800000000000003E-2</v>
      </c>
      <c r="B3590">
        <v>-0.76712999999999998</v>
      </c>
      <c r="F3590">
        <v>24.23398328691</v>
      </c>
      <c r="G3590">
        <v>-0.76712999999999998</v>
      </c>
    </row>
    <row r="3591" spans="1:7">
      <c r="A3591">
        <v>7.1819999999999995E-2</v>
      </c>
      <c r="B3591">
        <v>0.35787000000000002</v>
      </c>
      <c r="F3591">
        <v>24.22723475355</v>
      </c>
      <c r="G3591">
        <v>0.35787000000000002</v>
      </c>
    </row>
    <row r="3592" spans="1:7">
      <c r="A3592">
        <v>7.1840000000000001E-2</v>
      </c>
      <c r="B3592">
        <v>3.9828700000000001</v>
      </c>
      <c r="F3592">
        <v>24.220489977730001</v>
      </c>
      <c r="G3592">
        <v>3.9828700000000001</v>
      </c>
    </row>
    <row r="3593" spans="1:7">
      <c r="A3593">
        <v>7.1859999999999993E-2</v>
      </c>
      <c r="B3593">
        <v>8.2328700000000001</v>
      </c>
      <c r="F3593">
        <v>24.213748956300002</v>
      </c>
      <c r="G3593">
        <v>8.2328700000000001</v>
      </c>
    </row>
    <row r="3594" spans="1:7">
      <c r="A3594">
        <v>7.1879999999999999E-2</v>
      </c>
      <c r="B3594">
        <v>6.2328700000000001</v>
      </c>
      <c r="F3594">
        <v>24.20701168614</v>
      </c>
      <c r="G3594">
        <v>6.2328700000000001</v>
      </c>
    </row>
    <row r="3595" spans="1:7">
      <c r="A3595">
        <v>7.1900000000000006E-2</v>
      </c>
      <c r="B3595">
        <v>16.857869999999998</v>
      </c>
      <c r="F3595">
        <v>24.20027816412</v>
      </c>
      <c r="G3595">
        <v>16.857869999999998</v>
      </c>
    </row>
    <row r="3596" spans="1:7">
      <c r="A3596">
        <v>7.1919999999999998E-2</v>
      </c>
      <c r="B3596">
        <v>15.60787</v>
      </c>
      <c r="F3596">
        <v>24.193548387100002</v>
      </c>
      <c r="G3596">
        <v>15.60787</v>
      </c>
    </row>
    <row r="3597" spans="1:7">
      <c r="A3597">
        <v>7.1940000000000004E-2</v>
      </c>
      <c r="B3597">
        <v>16.732869999999998</v>
      </c>
      <c r="F3597">
        <v>24.18682235196</v>
      </c>
      <c r="G3597">
        <v>16.732869999999998</v>
      </c>
    </row>
    <row r="3598" spans="1:7">
      <c r="A3598">
        <v>7.1959999999999996E-2</v>
      </c>
      <c r="B3598">
        <v>21.107869999999998</v>
      </c>
      <c r="F3598">
        <v>24.18010005559</v>
      </c>
      <c r="G3598">
        <v>21.107869999999998</v>
      </c>
    </row>
    <row r="3599" spans="1:7">
      <c r="A3599">
        <v>7.1980000000000002E-2</v>
      </c>
      <c r="B3599">
        <v>13.98287</v>
      </c>
      <c r="F3599">
        <v>24.173381494859999</v>
      </c>
      <c r="G3599">
        <v>13.98287</v>
      </c>
    </row>
    <row r="3600" spans="1:7">
      <c r="A3600">
        <v>7.1999999999999995E-2</v>
      </c>
      <c r="B3600">
        <v>16.607869999999998</v>
      </c>
      <c r="F3600">
        <v>24.16666666667</v>
      </c>
      <c r="G3600">
        <v>16.607869999999998</v>
      </c>
    </row>
    <row r="3601" spans="1:7">
      <c r="A3601">
        <v>7.2020000000000001E-2</v>
      </c>
      <c r="B3601">
        <v>14.98287</v>
      </c>
      <c r="F3601">
        <v>24.159955567899999</v>
      </c>
      <c r="G3601">
        <v>14.98287</v>
      </c>
    </row>
    <row r="3602" spans="1:7">
      <c r="A3602">
        <v>7.2040000000000007E-2</v>
      </c>
      <c r="B3602">
        <v>6.7328700000000001</v>
      </c>
      <c r="F3602">
        <v>24.153248195450001</v>
      </c>
      <c r="G3602">
        <v>6.7328700000000001</v>
      </c>
    </row>
    <row r="3603" spans="1:7">
      <c r="A3603">
        <v>7.2059999999999999E-2</v>
      </c>
      <c r="B3603">
        <v>0.23286999999999999</v>
      </c>
      <c r="F3603">
        <v>24.146544546209999</v>
      </c>
      <c r="G3603">
        <v>0.23286999999999999</v>
      </c>
    </row>
    <row r="3604" spans="1:7">
      <c r="A3604">
        <v>7.2080000000000005E-2</v>
      </c>
      <c r="B3604">
        <v>1.4828699999999999</v>
      </c>
      <c r="F3604">
        <v>24.139844617089999</v>
      </c>
      <c r="G3604">
        <v>1.4828699999999999</v>
      </c>
    </row>
    <row r="3605" spans="1:7">
      <c r="A3605">
        <v>7.2099999999999997E-2</v>
      </c>
      <c r="B3605">
        <v>-2.3921299999999999</v>
      </c>
      <c r="F3605">
        <v>24.133148404989999</v>
      </c>
      <c r="G3605">
        <v>-2.3921299999999999</v>
      </c>
    </row>
    <row r="3606" spans="1:7">
      <c r="A3606">
        <v>7.2120000000000004E-2</v>
      </c>
      <c r="B3606">
        <v>-0.89212999999999998</v>
      </c>
      <c r="F3606">
        <v>24.126455906819999</v>
      </c>
      <c r="G3606">
        <v>-0.89212999999999998</v>
      </c>
    </row>
    <row r="3607" spans="1:7">
      <c r="A3607">
        <v>7.2139999999999996E-2</v>
      </c>
      <c r="B3607">
        <v>3.8578700000000001</v>
      </c>
      <c r="F3607">
        <v>24.11976711949</v>
      </c>
      <c r="G3607">
        <v>3.8578700000000001</v>
      </c>
    </row>
    <row r="3608" spans="1:7">
      <c r="A3608">
        <v>7.2160000000000002E-2</v>
      </c>
      <c r="B3608">
        <v>7.2328700000000001</v>
      </c>
      <c r="F3608">
        <v>24.113082039910001</v>
      </c>
      <c r="G3608">
        <v>7.2328700000000001</v>
      </c>
    </row>
    <row r="3609" spans="1:7">
      <c r="A3609">
        <v>7.2179999999999994E-2</v>
      </c>
      <c r="B3609">
        <v>3.8578700000000001</v>
      </c>
      <c r="F3609">
        <v>24.106400664999999</v>
      </c>
      <c r="G3609">
        <v>3.8578700000000001</v>
      </c>
    </row>
    <row r="3610" spans="1:7">
      <c r="A3610">
        <v>7.22E-2</v>
      </c>
      <c r="B3610">
        <v>-1.5171300000000001</v>
      </c>
      <c r="F3610">
        <v>24.099722991690001</v>
      </c>
      <c r="G3610">
        <v>-1.5171300000000001</v>
      </c>
    </row>
    <row r="3611" spans="1:7">
      <c r="A3611">
        <v>7.2220000000000006E-2</v>
      </c>
      <c r="B3611">
        <v>-1.7129999999999999E-2</v>
      </c>
      <c r="F3611">
        <v>24.093049016889999</v>
      </c>
      <c r="G3611">
        <v>-1.7129999999999999E-2</v>
      </c>
    </row>
    <row r="3612" spans="1:7">
      <c r="A3612">
        <v>7.2239999999999999E-2</v>
      </c>
      <c r="B3612">
        <v>1.4828699999999999</v>
      </c>
      <c r="F3612">
        <v>24.086378737539999</v>
      </c>
      <c r="G3612">
        <v>1.4828699999999999</v>
      </c>
    </row>
    <row r="3613" spans="1:7">
      <c r="A3613">
        <v>7.2260000000000005E-2</v>
      </c>
      <c r="B3613">
        <v>-13.39213</v>
      </c>
      <c r="F3613">
        <v>24.07971215057</v>
      </c>
      <c r="G3613">
        <v>-13.39213</v>
      </c>
    </row>
    <row r="3614" spans="1:7">
      <c r="A3614">
        <v>7.2279999999999997E-2</v>
      </c>
      <c r="B3614">
        <v>-10.39213</v>
      </c>
      <c r="F3614">
        <v>24.07304925291</v>
      </c>
      <c r="G3614">
        <v>-10.39213</v>
      </c>
    </row>
    <row r="3615" spans="1:7">
      <c r="A3615">
        <v>7.2300000000000003E-2</v>
      </c>
      <c r="B3615">
        <v>-9.8921299999999999</v>
      </c>
      <c r="F3615">
        <v>24.066390041489999</v>
      </c>
      <c r="G3615">
        <v>-9.8921299999999999</v>
      </c>
    </row>
    <row r="3616" spans="1:7">
      <c r="A3616">
        <v>7.2319999999999995E-2</v>
      </c>
      <c r="B3616">
        <v>-8.3921299999999999</v>
      </c>
      <c r="F3616">
        <v>24.059734513270001</v>
      </c>
      <c r="G3616">
        <v>-8.3921299999999999</v>
      </c>
    </row>
    <row r="3617" spans="1:7">
      <c r="A3617">
        <v>7.2340000000000002E-2</v>
      </c>
      <c r="B3617">
        <v>3.9828700000000001</v>
      </c>
      <c r="F3617">
        <v>24.053082665190001</v>
      </c>
      <c r="G3617">
        <v>3.9828700000000001</v>
      </c>
    </row>
    <row r="3618" spans="1:7">
      <c r="A3618">
        <v>7.2359999999999994E-2</v>
      </c>
      <c r="B3618">
        <v>-2.2671299999999999</v>
      </c>
      <c r="F3618">
        <v>24.0464344942</v>
      </c>
      <c r="G3618">
        <v>-2.2671299999999999</v>
      </c>
    </row>
    <row r="3619" spans="1:7">
      <c r="A3619">
        <v>7.238E-2</v>
      </c>
      <c r="B3619">
        <v>-7.0171299999999999</v>
      </c>
      <c r="F3619">
        <v>24.03978999724</v>
      </c>
      <c r="G3619">
        <v>-7.0171299999999999</v>
      </c>
    </row>
    <row r="3620" spans="1:7">
      <c r="A3620">
        <v>7.2400000000000006E-2</v>
      </c>
      <c r="B3620">
        <v>1.8578699999999999</v>
      </c>
      <c r="F3620">
        <v>24.033149171270001</v>
      </c>
      <c r="G3620">
        <v>1.8578699999999999</v>
      </c>
    </row>
    <row r="3621" spans="1:7">
      <c r="A3621">
        <v>7.2419999999999998E-2</v>
      </c>
      <c r="B3621">
        <v>4.7328700000000001</v>
      </c>
      <c r="F3621">
        <v>24.02651201326</v>
      </c>
      <c r="G3621">
        <v>4.7328700000000001</v>
      </c>
    </row>
    <row r="3622" spans="1:7">
      <c r="A3622">
        <v>7.2440000000000004E-2</v>
      </c>
      <c r="B3622">
        <v>3.2328700000000001</v>
      </c>
      <c r="F3622">
        <v>24.019878520150002</v>
      </c>
      <c r="G3622">
        <v>3.2328700000000001</v>
      </c>
    </row>
    <row r="3623" spans="1:7">
      <c r="A3623">
        <v>7.2459999999999997E-2</v>
      </c>
      <c r="B3623">
        <v>2.2328700000000001</v>
      </c>
      <c r="F3623">
        <v>24.013248688929998</v>
      </c>
      <c r="G3623">
        <v>2.2328700000000001</v>
      </c>
    </row>
    <row r="3624" spans="1:7">
      <c r="A3624">
        <v>7.2480000000000003E-2</v>
      </c>
      <c r="B3624">
        <v>7.1078700000000001</v>
      </c>
      <c r="F3624">
        <v>24.00662251656</v>
      </c>
      <c r="G3624">
        <v>7.1078700000000001</v>
      </c>
    </row>
    <row r="3625" spans="1:7">
      <c r="A3625">
        <v>7.2499999999999995E-2</v>
      </c>
      <c r="B3625">
        <v>3.2328700000000001</v>
      </c>
      <c r="F3625">
        <v>24</v>
      </c>
      <c r="G3625">
        <v>3.2328700000000001</v>
      </c>
    </row>
    <row r="3626" spans="1:7">
      <c r="A3626">
        <v>7.2520000000000001E-2</v>
      </c>
      <c r="B3626">
        <v>4.8578700000000001</v>
      </c>
      <c r="F3626">
        <v>23.99338113624</v>
      </c>
      <c r="G3626">
        <v>4.8578700000000001</v>
      </c>
    </row>
    <row r="3627" spans="1:7">
      <c r="A3627">
        <v>7.2539999999999993E-2</v>
      </c>
      <c r="B3627">
        <v>1.6078699999999999</v>
      </c>
      <c r="F3627">
        <v>23.986765922250001</v>
      </c>
      <c r="G3627">
        <v>1.6078699999999999</v>
      </c>
    </row>
    <row r="3628" spans="1:7">
      <c r="A3628">
        <v>7.2559999999999999E-2</v>
      </c>
      <c r="B3628">
        <v>-1.7129999999999999E-2</v>
      </c>
      <c r="F3628">
        <v>23.980154355020002</v>
      </c>
      <c r="G3628">
        <v>-1.7129999999999999E-2</v>
      </c>
    </row>
    <row r="3629" spans="1:7">
      <c r="A3629">
        <v>7.2580000000000006E-2</v>
      </c>
      <c r="B3629">
        <v>-2.2671299999999999</v>
      </c>
      <c r="F3629">
        <v>23.973546431519999</v>
      </c>
      <c r="G3629">
        <v>-2.2671299999999999</v>
      </c>
    </row>
    <row r="3630" spans="1:7">
      <c r="A3630">
        <v>7.2599999999999998E-2</v>
      </c>
      <c r="B3630">
        <v>-6.0171299999999999</v>
      </c>
      <c r="F3630">
        <v>23.966942148760001</v>
      </c>
      <c r="G3630">
        <v>-6.0171299999999999</v>
      </c>
    </row>
    <row r="3631" spans="1:7">
      <c r="A3631">
        <v>7.2620000000000004E-2</v>
      </c>
      <c r="B3631">
        <v>-4.2671299999999999</v>
      </c>
      <c r="F3631">
        <v>23.960341503719999</v>
      </c>
      <c r="G3631">
        <v>-4.2671299999999999</v>
      </c>
    </row>
    <row r="3632" spans="1:7">
      <c r="A3632">
        <v>7.2639999999999996E-2</v>
      </c>
      <c r="B3632">
        <v>-1.8921300000000001</v>
      </c>
      <c r="F3632">
        <v>23.953744493390001</v>
      </c>
      <c r="G3632">
        <v>-1.8921300000000001</v>
      </c>
    </row>
    <row r="3633" spans="1:7">
      <c r="A3633">
        <v>7.2660000000000002E-2</v>
      </c>
      <c r="B3633">
        <v>-2.8921299999999999</v>
      </c>
      <c r="F3633">
        <v>23.947151114779999</v>
      </c>
      <c r="G3633">
        <v>-2.8921299999999999</v>
      </c>
    </row>
    <row r="3634" spans="1:7">
      <c r="A3634">
        <v>7.2679999999999995E-2</v>
      </c>
      <c r="B3634">
        <v>-5.0171299999999999</v>
      </c>
      <c r="F3634">
        <v>23.940561364890002</v>
      </c>
      <c r="G3634">
        <v>-5.0171299999999999</v>
      </c>
    </row>
    <row r="3635" spans="1:7">
      <c r="A3635">
        <v>7.2700000000000001E-2</v>
      </c>
      <c r="B3635">
        <v>3.8578700000000001</v>
      </c>
      <c r="F3635">
        <v>23.933975240719999</v>
      </c>
      <c r="G3635">
        <v>3.8578700000000001</v>
      </c>
    </row>
    <row r="3636" spans="1:7">
      <c r="A3636">
        <v>7.2720000000000007E-2</v>
      </c>
      <c r="B3636">
        <v>6.6078700000000001</v>
      </c>
      <c r="F3636">
        <v>23.927392739270001</v>
      </c>
      <c r="G3636">
        <v>6.6078700000000001</v>
      </c>
    </row>
    <row r="3637" spans="1:7">
      <c r="A3637">
        <v>7.2739999999999999E-2</v>
      </c>
      <c r="B3637">
        <v>19.982869999999998</v>
      </c>
      <c r="F3637">
        <v>23.92081385757</v>
      </c>
      <c r="G3637">
        <v>19.982869999999998</v>
      </c>
    </row>
    <row r="3638" spans="1:7">
      <c r="A3638">
        <v>7.2760000000000005E-2</v>
      </c>
      <c r="B3638">
        <v>11.35787</v>
      </c>
      <c r="F3638">
        <v>23.914238592629999</v>
      </c>
      <c r="G3638">
        <v>11.35787</v>
      </c>
    </row>
    <row r="3639" spans="1:7">
      <c r="A3639">
        <v>7.2779999999999997E-2</v>
      </c>
      <c r="B3639">
        <v>10.48287</v>
      </c>
      <c r="F3639">
        <v>23.907666941470001</v>
      </c>
      <c r="G3639">
        <v>10.48287</v>
      </c>
    </row>
    <row r="3640" spans="1:7">
      <c r="A3640">
        <v>7.2800000000000004E-2</v>
      </c>
      <c r="B3640">
        <v>12.10787</v>
      </c>
      <c r="F3640">
        <v>23.901098901099999</v>
      </c>
      <c r="G3640">
        <v>12.10787</v>
      </c>
    </row>
    <row r="3641" spans="1:7">
      <c r="A3641">
        <v>7.2819999999999996E-2</v>
      </c>
      <c r="B3641">
        <v>12.23287</v>
      </c>
      <c r="F3641">
        <v>23.894534468549999</v>
      </c>
      <c r="G3641">
        <v>12.23287</v>
      </c>
    </row>
    <row r="3642" spans="1:7">
      <c r="A3642">
        <v>7.2840000000000002E-2</v>
      </c>
      <c r="B3642">
        <v>6.2328700000000001</v>
      </c>
      <c r="F3642">
        <v>23.88797364086</v>
      </c>
      <c r="G3642">
        <v>6.2328700000000001</v>
      </c>
    </row>
    <row r="3643" spans="1:7">
      <c r="A3643">
        <v>7.2859999999999994E-2</v>
      </c>
      <c r="B3643">
        <v>-5.3921299999999999</v>
      </c>
      <c r="F3643">
        <v>23.88141641504</v>
      </c>
      <c r="G3643">
        <v>-5.3921299999999999</v>
      </c>
    </row>
    <row r="3644" spans="1:7">
      <c r="A3644">
        <v>7.288E-2</v>
      </c>
      <c r="B3644">
        <v>-6.6421299999999999</v>
      </c>
      <c r="F3644">
        <v>23.87486278814</v>
      </c>
      <c r="G3644">
        <v>-6.6421299999999999</v>
      </c>
    </row>
    <row r="3645" spans="1:7">
      <c r="A3645">
        <v>7.2900000000000006E-2</v>
      </c>
      <c r="B3645">
        <v>-1.8921300000000001</v>
      </c>
      <c r="F3645">
        <v>23.868312757199998</v>
      </c>
      <c r="G3645">
        <v>-1.8921300000000001</v>
      </c>
    </row>
    <row r="3646" spans="1:7">
      <c r="A3646">
        <v>7.2919999999999999E-2</v>
      </c>
      <c r="B3646">
        <v>3.1078700000000001</v>
      </c>
      <c r="F3646">
        <v>23.861766319249998</v>
      </c>
      <c r="G3646">
        <v>3.1078700000000001</v>
      </c>
    </row>
    <row r="3647" spans="1:7">
      <c r="A3647">
        <v>7.2940000000000005E-2</v>
      </c>
      <c r="B3647">
        <v>4.8578700000000001</v>
      </c>
      <c r="F3647">
        <v>23.855223471350001</v>
      </c>
      <c r="G3647">
        <v>4.8578700000000001</v>
      </c>
    </row>
    <row r="3648" spans="1:7">
      <c r="A3648">
        <v>7.2959999999999997E-2</v>
      </c>
      <c r="B3648">
        <v>5.1078700000000001</v>
      </c>
      <c r="F3648">
        <v>23.848684210529999</v>
      </c>
      <c r="G3648">
        <v>5.1078700000000001</v>
      </c>
    </row>
    <row r="3649" spans="1:7">
      <c r="A3649">
        <v>7.2980000000000003E-2</v>
      </c>
      <c r="B3649">
        <v>11.10787</v>
      </c>
      <c r="F3649">
        <v>23.84214853384</v>
      </c>
      <c r="G3649">
        <v>11.10787</v>
      </c>
    </row>
    <row r="3650" spans="1:7">
      <c r="A3650">
        <v>7.2999999999999995E-2</v>
      </c>
      <c r="B3650">
        <v>-1.8921300000000001</v>
      </c>
      <c r="F3650">
        <v>23.835616438359999</v>
      </c>
      <c r="G3650">
        <v>-1.8921300000000001</v>
      </c>
    </row>
    <row r="3651" spans="1:7">
      <c r="A3651">
        <v>7.3020000000000002E-2</v>
      </c>
      <c r="B3651">
        <v>-0.14213000000000001</v>
      </c>
      <c r="F3651">
        <v>23.829087921119999</v>
      </c>
      <c r="G3651">
        <v>-0.14213000000000001</v>
      </c>
    </row>
    <row r="3652" spans="1:7">
      <c r="A3652">
        <v>7.3039999999999994E-2</v>
      </c>
      <c r="B3652">
        <v>-11.64213</v>
      </c>
      <c r="F3652">
        <v>23.82256297919</v>
      </c>
      <c r="G3652">
        <v>-11.64213</v>
      </c>
    </row>
    <row r="3653" spans="1:7">
      <c r="A3653">
        <v>7.306E-2</v>
      </c>
      <c r="B3653">
        <v>-14.39213</v>
      </c>
      <c r="F3653">
        <v>23.816041609639999</v>
      </c>
      <c r="G3653">
        <v>-14.39213</v>
      </c>
    </row>
    <row r="3654" spans="1:7">
      <c r="A3654">
        <v>7.3080000000000006E-2</v>
      </c>
      <c r="B3654">
        <v>-13.51713</v>
      </c>
      <c r="F3654">
        <v>23.809523809520002</v>
      </c>
      <c r="G3654">
        <v>-13.51713</v>
      </c>
    </row>
    <row r="3655" spans="1:7">
      <c r="A3655">
        <v>7.3099999999999998E-2</v>
      </c>
      <c r="B3655">
        <v>-13.51713</v>
      </c>
      <c r="F3655">
        <v>23.803009575920001</v>
      </c>
      <c r="G3655">
        <v>-13.51713</v>
      </c>
    </row>
    <row r="3656" spans="1:7">
      <c r="A3656">
        <v>7.3120000000000004E-2</v>
      </c>
      <c r="B3656">
        <v>-3.5171299999999999</v>
      </c>
      <c r="F3656">
        <v>23.796498905909999</v>
      </c>
      <c r="G3656">
        <v>-3.5171299999999999</v>
      </c>
    </row>
    <row r="3657" spans="1:7">
      <c r="A3657">
        <v>7.3139999999999997E-2</v>
      </c>
      <c r="B3657">
        <v>1.1078699999999999</v>
      </c>
      <c r="F3657">
        <v>23.789991796550002</v>
      </c>
      <c r="G3657">
        <v>1.1078699999999999</v>
      </c>
    </row>
    <row r="3658" spans="1:7">
      <c r="A3658">
        <v>7.3160000000000003E-2</v>
      </c>
      <c r="B3658">
        <v>-7.2671299999999999</v>
      </c>
      <c r="F3658">
        <v>23.783488244939999</v>
      </c>
      <c r="G3658">
        <v>-7.2671299999999999</v>
      </c>
    </row>
    <row r="3659" spans="1:7">
      <c r="A3659">
        <v>7.3179999999999995E-2</v>
      </c>
      <c r="B3659">
        <v>-7.3921299999999999</v>
      </c>
      <c r="F3659">
        <v>23.776988248159999</v>
      </c>
      <c r="G3659">
        <v>-7.3921299999999999</v>
      </c>
    </row>
    <row r="3660" spans="1:7">
      <c r="A3660">
        <v>7.3200000000000001E-2</v>
      </c>
      <c r="B3660">
        <v>-5.2671299999999999</v>
      </c>
      <c r="F3660">
        <v>23.770491803279999</v>
      </c>
      <c r="G3660">
        <v>-5.2671299999999999</v>
      </c>
    </row>
    <row r="3661" spans="1:7">
      <c r="A3661">
        <v>7.3219999999999993E-2</v>
      </c>
      <c r="B3661">
        <v>1.8578699999999999</v>
      </c>
      <c r="F3661">
        <v>23.763998907400001</v>
      </c>
      <c r="G3661">
        <v>1.8578699999999999</v>
      </c>
    </row>
    <row r="3662" spans="1:7">
      <c r="A3662">
        <v>7.324E-2</v>
      </c>
      <c r="B3662">
        <v>3.7328700000000001</v>
      </c>
      <c r="F3662">
        <v>23.757509557620001</v>
      </c>
      <c r="G3662">
        <v>3.7328700000000001</v>
      </c>
    </row>
    <row r="3663" spans="1:7">
      <c r="A3663">
        <v>7.3260000000000006E-2</v>
      </c>
      <c r="B3663">
        <v>6.6078700000000001</v>
      </c>
      <c r="F3663">
        <v>23.75102375102</v>
      </c>
      <c r="G3663">
        <v>6.6078700000000001</v>
      </c>
    </row>
    <row r="3664" spans="1:7">
      <c r="A3664">
        <v>7.3279999999999998E-2</v>
      </c>
      <c r="B3664">
        <v>6.7328700000000001</v>
      </c>
      <c r="F3664">
        <v>23.744541484719999</v>
      </c>
      <c r="G3664">
        <v>6.7328700000000001</v>
      </c>
    </row>
    <row r="3665" spans="1:7">
      <c r="A3665">
        <v>7.3300000000000004E-2</v>
      </c>
      <c r="B3665">
        <v>5.7328700000000001</v>
      </c>
      <c r="F3665">
        <v>23.738062755800001</v>
      </c>
      <c r="G3665">
        <v>5.7328700000000001</v>
      </c>
    </row>
    <row r="3666" spans="1:7">
      <c r="A3666">
        <v>7.3319999999999996E-2</v>
      </c>
      <c r="B3666">
        <v>0.73287000000000002</v>
      </c>
      <c r="F3666">
        <v>23.731587561369999</v>
      </c>
      <c r="G3666">
        <v>0.73287000000000002</v>
      </c>
    </row>
    <row r="3667" spans="1:7">
      <c r="A3667">
        <v>7.3340000000000002E-2</v>
      </c>
      <c r="B3667">
        <v>-0.89212999999999998</v>
      </c>
      <c r="F3667">
        <v>23.725115898550001</v>
      </c>
      <c r="G3667">
        <v>-0.89212999999999998</v>
      </c>
    </row>
    <row r="3668" spans="1:7">
      <c r="A3668">
        <v>7.3359999999999995E-2</v>
      </c>
      <c r="B3668">
        <v>3.4828700000000001</v>
      </c>
      <c r="F3668">
        <v>23.718647764450001</v>
      </c>
      <c r="G3668">
        <v>3.4828700000000001</v>
      </c>
    </row>
    <row r="3669" spans="1:7">
      <c r="A3669">
        <v>7.3380000000000001E-2</v>
      </c>
      <c r="B3669">
        <v>4.1078700000000001</v>
      </c>
      <c r="F3669">
        <v>23.712183156169999</v>
      </c>
      <c r="G3669">
        <v>4.1078700000000001</v>
      </c>
    </row>
    <row r="3670" spans="1:7">
      <c r="A3670">
        <v>7.3400000000000007E-2</v>
      </c>
      <c r="B3670">
        <v>18.107869999999998</v>
      </c>
      <c r="F3670">
        <v>23.70572207084</v>
      </c>
      <c r="G3670">
        <v>18.107869999999998</v>
      </c>
    </row>
    <row r="3671" spans="1:7">
      <c r="A3671">
        <v>7.3419999999999999E-2</v>
      </c>
      <c r="B3671">
        <v>17.607869999999998</v>
      </c>
      <c r="F3671">
        <v>23.69926450558</v>
      </c>
      <c r="G3671">
        <v>17.607869999999998</v>
      </c>
    </row>
    <row r="3672" spans="1:7">
      <c r="A3672">
        <v>7.3440000000000005E-2</v>
      </c>
      <c r="B3672">
        <v>21.857869999999998</v>
      </c>
      <c r="F3672">
        <v>23.69281045752</v>
      </c>
      <c r="G3672">
        <v>21.857869999999998</v>
      </c>
    </row>
    <row r="3673" spans="1:7">
      <c r="A3673">
        <v>7.3459999999999998E-2</v>
      </c>
      <c r="B3673">
        <v>20.982869999999998</v>
      </c>
      <c r="F3673">
        <v>23.686359923769999</v>
      </c>
      <c r="G3673">
        <v>20.982869999999998</v>
      </c>
    </row>
    <row r="3674" spans="1:7">
      <c r="A3674">
        <v>7.3480000000000004E-2</v>
      </c>
      <c r="B3674">
        <v>11.48287</v>
      </c>
      <c r="F3674">
        <v>23.679912901470001</v>
      </c>
      <c r="G3674">
        <v>11.48287</v>
      </c>
    </row>
    <row r="3675" spans="1:7">
      <c r="A3675">
        <v>7.3499999999999996E-2</v>
      </c>
      <c r="B3675">
        <v>22.732869999999998</v>
      </c>
      <c r="F3675">
        <v>23.673469387760001</v>
      </c>
      <c r="G3675">
        <v>22.732869999999998</v>
      </c>
    </row>
    <row r="3676" spans="1:7">
      <c r="A3676">
        <v>7.3520000000000002E-2</v>
      </c>
      <c r="B3676">
        <v>20.982869999999998</v>
      </c>
      <c r="F3676">
        <v>23.667029379759999</v>
      </c>
      <c r="G3676">
        <v>20.982869999999998</v>
      </c>
    </row>
    <row r="3677" spans="1:7">
      <c r="A3677">
        <v>7.3539999999999994E-2</v>
      </c>
      <c r="B3677">
        <v>16.357869999999998</v>
      </c>
      <c r="F3677">
        <v>23.660592874630002</v>
      </c>
      <c r="G3677">
        <v>16.357869999999998</v>
      </c>
    </row>
    <row r="3678" spans="1:7">
      <c r="A3678">
        <v>7.356E-2</v>
      </c>
      <c r="B3678">
        <v>16.982869999999998</v>
      </c>
      <c r="F3678">
        <v>23.654159869490002</v>
      </c>
      <c r="G3678">
        <v>16.982869999999998</v>
      </c>
    </row>
    <row r="3679" spans="1:7">
      <c r="A3679">
        <v>7.3580000000000007E-2</v>
      </c>
      <c r="B3679">
        <v>17.357869999999998</v>
      </c>
      <c r="F3679">
        <v>23.64773036151</v>
      </c>
      <c r="G3679">
        <v>17.357869999999998</v>
      </c>
    </row>
    <row r="3680" spans="1:7">
      <c r="A3680">
        <v>7.3599999999999999E-2</v>
      </c>
      <c r="B3680">
        <v>26.732869999999998</v>
      </c>
      <c r="F3680">
        <v>23.641304347830001</v>
      </c>
      <c r="G3680">
        <v>26.732869999999998</v>
      </c>
    </row>
    <row r="3681" spans="1:7">
      <c r="A3681">
        <v>7.3620000000000005E-2</v>
      </c>
      <c r="B3681">
        <v>27.607869999999998</v>
      </c>
      <c r="F3681">
        <v>23.63488182559</v>
      </c>
      <c r="G3681">
        <v>27.607869999999998</v>
      </c>
    </row>
    <row r="3682" spans="1:7">
      <c r="A3682">
        <v>7.3639999999999997E-2</v>
      </c>
      <c r="B3682">
        <v>18.857869999999998</v>
      </c>
      <c r="F3682">
        <v>23.628462791960001</v>
      </c>
      <c r="G3682">
        <v>18.857869999999998</v>
      </c>
    </row>
    <row r="3683" spans="1:7">
      <c r="A3683">
        <v>7.3660000000000003E-2</v>
      </c>
      <c r="B3683">
        <v>26.232869999999998</v>
      </c>
      <c r="F3683">
        <v>23.622047244089998</v>
      </c>
      <c r="G3683">
        <v>26.232869999999998</v>
      </c>
    </row>
    <row r="3684" spans="1:7">
      <c r="A3684">
        <v>7.3679999999999995E-2</v>
      </c>
      <c r="B3684">
        <v>26.607869999999998</v>
      </c>
      <c r="F3684">
        <v>23.615635179150001</v>
      </c>
      <c r="G3684">
        <v>26.607869999999998</v>
      </c>
    </row>
    <row r="3685" spans="1:7">
      <c r="A3685">
        <v>7.3700000000000002E-2</v>
      </c>
      <c r="B3685">
        <v>27.107869999999998</v>
      </c>
      <c r="F3685">
        <v>23.609226594300001</v>
      </c>
      <c r="G3685">
        <v>27.107869999999998</v>
      </c>
    </row>
    <row r="3686" spans="1:7">
      <c r="A3686">
        <v>7.3719999999999994E-2</v>
      </c>
      <c r="B3686">
        <v>21.607869999999998</v>
      </c>
      <c r="F3686">
        <v>23.602821486709999</v>
      </c>
      <c r="G3686">
        <v>21.607869999999998</v>
      </c>
    </row>
    <row r="3687" spans="1:7">
      <c r="A3687">
        <v>7.374E-2</v>
      </c>
      <c r="B3687">
        <v>16.857869999999998</v>
      </c>
      <c r="F3687">
        <v>23.596419853539999</v>
      </c>
      <c r="G3687">
        <v>16.857869999999998</v>
      </c>
    </row>
    <row r="3688" spans="1:7">
      <c r="A3688">
        <v>7.3760000000000006E-2</v>
      </c>
      <c r="B3688">
        <v>19.232869999999998</v>
      </c>
      <c r="F3688">
        <v>23.590021691970001</v>
      </c>
      <c r="G3688">
        <v>19.232869999999998</v>
      </c>
    </row>
    <row r="3689" spans="1:7">
      <c r="A3689">
        <v>7.3779999999999998E-2</v>
      </c>
      <c r="B3689">
        <v>16.232869999999998</v>
      </c>
      <c r="F3689">
        <v>23.583626999189999</v>
      </c>
      <c r="G3689">
        <v>16.232869999999998</v>
      </c>
    </row>
    <row r="3690" spans="1:7">
      <c r="A3690">
        <v>7.3800000000000004E-2</v>
      </c>
      <c r="B3690">
        <v>14.60787</v>
      </c>
      <c r="F3690">
        <v>23.577235772360002</v>
      </c>
      <c r="G3690">
        <v>14.60787</v>
      </c>
    </row>
    <row r="3691" spans="1:7">
      <c r="A3691">
        <v>7.3819999999999997E-2</v>
      </c>
      <c r="B3691">
        <v>17.982869999999998</v>
      </c>
      <c r="F3691">
        <v>23.570848008670001</v>
      </c>
      <c r="G3691">
        <v>17.982869999999998</v>
      </c>
    </row>
    <row r="3692" spans="1:7">
      <c r="A3692">
        <v>7.3840000000000003E-2</v>
      </c>
      <c r="B3692">
        <v>12.10787</v>
      </c>
      <c r="F3692">
        <v>23.564463705310001</v>
      </c>
      <c r="G3692">
        <v>12.10787</v>
      </c>
    </row>
    <row r="3693" spans="1:7">
      <c r="A3693">
        <v>7.3859999999999995E-2</v>
      </c>
      <c r="B3693">
        <v>8.8578700000000001</v>
      </c>
      <c r="F3693">
        <v>23.558082859460001</v>
      </c>
      <c r="G3693">
        <v>8.8578700000000001</v>
      </c>
    </row>
    <row r="3694" spans="1:7">
      <c r="A3694">
        <v>7.3880000000000001E-2</v>
      </c>
      <c r="B3694">
        <v>-1.0171300000000001</v>
      </c>
      <c r="F3694">
        <v>23.551705468329999</v>
      </c>
      <c r="G3694">
        <v>-1.0171300000000001</v>
      </c>
    </row>
    <row r="3695" spans="1:7">
      <c r="A3695">
        <v>7.3899999999999993E-2</v>
      </c>
      <c r="B3695">
        <v>-11.51713</v>
      </c>
      <c r="F3695">
        <v>23.545331529089999</v>
      </c>
      <c r="G3695">
        <v>-11.51713</v>
      </c>
    </row>
    <row r="3696" spans="1:7">
      <c r="A3696">
        <v>7.392E-2</v>
      </c>
      <c r="B3696">
        <v>-15.01713</v>
      </c>
      <c r="F3696">
        <v>23.53896103896</v>
      </c>
      <c r="G3696">
        <v>-15.01713</v>
      </c>
    </row>
    <row r="3697" spans="1:7">
      <c r="A3697">
        <v>7.3940000000000006E-2</v>
      </c>
      <c r="B3697">
        <v>-26.767130000000002</v>
      </c>
      <c r="F3697">
        <v>23.53259399513</v>
      </c>
      <c r="G3697">
        <v>-26.767130000000002</v>
      </c>
    </row>
    <row r="3698" spans="1:7">
      <c r="A3698">
        <v>7.3959999999999998E-2</v>
      </c>
      <c r="B3698">
        <v>-36.517130000000002</v>
      </c>
      <c r="F3698">
        <v>23.52623039481</v>
      </c>
      <c r="G3698">
        <v>-36.517130000000002</v>
      </c>
    </row>
    <row r="3699" spans="1:7">
      <c r="A3699">
        <v>7.3980000000000004E-2</v>
      </c>
      <c r="B3699">
        <v>-35.392130000000002</v>
      </c>
      <c r="F3699">
        <v>23.519870235199999</v>
      </c>
      <c r="G3699">
        <v>-35.392130000000002</v>
      </c>
    </row>
    <row r="3700" spans="1:7">
      <c r="A3700">
        <v>7.3999999999999996E-2</v>
      </c>
      <c r="B3700">
        <v>-33.767130000000002</v>
      </c>
      <c r="F3700">
        <v>23.513513513509999</v>
      </c>
      <c r="G3700">
        <v>-33.767130000000002</v>
      </c>
    </row>
    <row r="3701" spans="1:7">
      <c r="A3701">
        <v>7.4020000000000002E-2</v>
      </c>
      <c r="B3701">
        <v>-26.142130000000002</v>
      </c>
      <c r="F3701">
        <v>23.507160226970001</v>
      </c>
      <c r="G3701">
        <v>-26.142130000000002</v>
      </c>
    </row>
    <row r="3702" spans="1:7">
      <c r="A3702">
        <v>7.4039999999999995E-2</v>
      </c>
      <c r="B3702">
        <v>-18.517130000000002</v>
      </c>
      <c r="F3702">
        <v>23.500810372770001</v>
      </c>
      <c r="G3702">
        <v>-18.517130000000002</v>
      </c>
    </row>
    <row r="3703" spans="1:7">
      <c r="A3703">
        <v>7.4060000000000001E-2</v>
      </c>
      <c r="B3703">
        <v>-19.392130000000002</v>
      </c>
      <c r="F3703">
        <v>23.494463948149999</v>
      </c>
      <c r="G3703">
        <v>-19.392130000000002</v>
      </c>
    </row>
    <row r="3704" spans="1:7">
      <c r="A3704">
        <v>7.4079999999999993E-2</v>
      </c>
      <c r="B3704">
        <v>-12.14213</v>
      </c>
      <c r="F3704">
        <v>23.488120950319999</v>
      </c>
      <c r="G3704">
        <v>-12.14213</v>
      </c>
    </row>
    <row r="3705" spans="1:7">
      <c r="A3705">
        <v>7.4099999999999999E-2</v>
      </c>
      <c r="B3705">
        <v>-14.01713</v>
      </c>
      <c r="F3705">
        <v>23.481781376520001</v>
      </c>
      <c r="G3705">
        <v>-14.01713</v>
      </c>
    </row>
    <row r="3706" spans="1:7">
      <c r="A3706">
        <v>7.4120000000000005E-2</v>
      </c>
      <c r="B3706">
        <v>-19.767130000000002</v>
      </c>
      <c r="F3706">
        <v>23.475445223960001</v>
      </c>
      <c r="G3706">
        <v>-19.767130000000002</v>
      </c>
    </row>
    <row r="3707" spans="1:7">
      <c r="A3707">
        <v>7.4139999999999998E-2</v>
      </c>
      <c r="B3707">
        <v>-27.517130000000002</v>
      </c>
      <c r="F3707">
        <v>23.469112489880001</v>
      </c>
      <c r="G3707">
        <v>-27.517130000000002</v>
      </c>
    </row>
    <row r="3708" spans="1:7">
      <c r="A3708">
        <v>7.4160000000000004E-2</v>
      </c>
      <c r="B3708">
        <v>-33.267130000000002</v>
      </c>
      <c r="F3708">
        <v>23.462783171520002</v>
      </c>
      <c r="G3708">
        <v>-33.267130000000002</v>
      </c>
    </row>
    <row r="3709" spans="1:7">
      <c r="A3709">
        <v>7.4179999999999996E-2</v>
      </c>
      <c r="B3709">
        <v>-34.142130000000002</v>
      </c>
      <c r="F3709">
        <v>23.45645726611</v>
      </c>
      <c r="G3709">
        <v>-34.142130000000002</v>
      </c>
    </row>
    <row r="3710" spans="1:7">
      <c r="A3710">
        <v>7.4200000000000002E-2</v>
      </c>
      <c r="B3710">
        <v>-15.39213</v>
      </c>
      <c r="F3710">
        <v>23.450134770889999</v>
      </c>
      <c r="G3710">
        <v>-15.39213</v>
      </c>
    </row>
    <row r="3711" spans="1:7">
      <c r="A3711">
        <v>7.4219999999999994E-2</v>
      </c>
      <c r="B3711">
        <v>-9.3921299999999999</v>
      </c>
      <c r="F3711">
        <v>23.443815683099999</v>
      </c>
      <c r="G3711">
        <v>-9.3921299999999999</v>
      </c>
    </row>
    <row r="3712" spans="1:7">
      <c r="A3712">
        <v>7.424E-2</v>
      </c>
      <c r="B3712">
        <v>1.8578699999999999</v>
      </c>
      <c r="F3712">
        <v>23.4375</v>
      </c>
      <c r="G3712">
        <v>1.8578699999999999</v>
      </c>
    </row>
    <row r="3713" spans="1:7">
      <c r="A3713">
        <v>7.4260000000000007E-2</v>
      </c>
      <c r="B3713">
        <v>8.2328700000000001</v>
      </c>
      <c r="F3713">
        <v>23.43118771883</v>
      </c>
      <c r="G3713">
        <v>8.2328700000000001</v>
      </c>
    </row>
    <row r="3714" spans="1:7">
      <c r="A3714">
        <v>7.4279999999999999E-2</v>
      </c>
      <c r="B3714">
        <v>7.8578700000000001</v>
      </c>
      <c r="F3714">
        <v>23.42487883683</v>
      </c>
      <c r="G3714">
        <v>7.8578700000000001</v>
      </c>
    </row>
    <row r="3715" spans="1:7">
      <c r="A3715">
        <v>7.4300000000000005E-2</v>
      </c>
      <c r="B3715">
        <v>10.85787</v>
      </c>
      <c r="F3715">
        <v>23.418573351279999</v>
      </c>
      <c r="G3715">
        <v>10.85787</v>
      </c>
    </row>
    <row r="3716" spans="1:7">
      <c r="A3716">
        <v>7.4319999999999997E-2</v>
      </c>
      <c r="B3716">
        <v>11.98287</v>
      </c>
      <c r="F3716">
        <v>23.412271259419999</v>
      </c>
      <c r="G3716">
        <v>11.98287</v>
      </c>
    </row>
    <row r="3717" spans="1:7">
      <c r="A3717">
        <v>7.4340000000000003E-2</v>
      </c>
      <c r="B3717">
        <v>24.482869999999998</v>
      </c>
      <c r="F3717">
        <v>23.405972558510001</v>
      </c>
      <c r="G3717">
        <v>24.482869999999998</v>
      </c>
    </row>
    <row r="3718" spans="1:7">
      <c r="A3718">
        <v>7.4359999999999996E-2</v>
      </c>
      <c r="B3718">
        <v>22.357869999999998</v>
      </c>
      <c r="F3718">
        <v>23.399677245829999</v>
      </c>
      <c r="G3718">
        <v>22.357869999999998</v>
      </c>
    </row>
    <row r="3719" spans="1:7">
      <c r="A3719">
        <v>7.4380000000000002E-2</v>
      </c>
      <c r="B3719">
        <v>17.107869999999998</v>
      </c>
      <c r="F3719">
        <v>23.393385318629999</v>
      </c>
      <c r="G3719">
        <v>17.107869999999998</v>
      </c>
    </row>
    <row r="3720" spans="1:7">
      <c r="A3720">
        <v>7.4399999999999994E-2</v>
      </c>
      <c r="B3720">
        <v>11.60787</v>
      </c>
      <c r="F3720">
        <v>23.387096774189999</v>
      </c>
      <c r="G3720">
        <v>11.60787</v>
      </c>
    </row>
    <row r="3721" spans="1:7">
      <c r="A3721">
        <v>7.442E-2</v>
      </c>
      <c r="B3721">
        <v>8.4828700000000001</v>
      </c>
      <c r="F3721">
        <v>23.38081160978</v>
      </c>
      <c r="G3721">
        <v>8.4828700000000001</v>
      </c>
    </row>
    <row r="3722" spans="1:7">
      <c r="A3722">
        <v>7.4440000000000006E-2</v>
      </c>
      <c r="B3722">
        <v>3.9828700000000001</v>
      </c>
      <c r="F3722">
        <v>23.37452982268</v>
      </c>
      <c r="G3722">
        <v>3.9828700000000001</v>
      </c>
    </row>
    <row r="3723" spans="1:7">
      <c r="A3723">
        <v>7.4459999999999998E-2</v>
      </c>
      <c r="B3723">
        <v>8.3578700000000001</v>
      </c>
      <c r="F3723">
        <v>23.368251410149998</v>
      </c>
      <c r="G3723">
        <v>8.3578700000000001</v>
      </c>
    </row>
    <row r="3724" spans="1:7">
      <c r="A3724">
        <v>7.4480000000000005E-2</v>
      </c>
      <c r="B3724">
        <v>11.73287</v>
      </c>
      <c r="F3724">
        <v>23.361976369499999</v>
      </c>
      <c r="G3724">
        <v>11.73287</v>
      </c>
    </row>
    <row r="3725" spans="1:7">
      <c r="A3725">
        <v>7.4499999999999997E-2</v>
      </c>
      <c r="B3725">
        <v>12.85787</v>
      </c>
      <c r="F3725">
        <v>23.355704697989999</v>
      </c>
      <c r="G3725">
        <v>12.85787</v>
      </c>
    </row>
    <row r="3726" spans="1:7">
      <c r="A3726">
        <v>7.4520000000000003E-2</v>
      </c>
      <c r="B3726">
        <v>18.982869999999998</v>
      </c>
      <c r="F3726">
        <v>23.34943639291</v>
      </c>
      <c r="G3726">
        <v>18.982869999999998</v>
      </c>
    </row>
    <row r="3727" spans="1:7">
      <c r="A3727">
        <v>7.4539999999999995E-2</v>
      </c>
      <c r="B3727">
        <v>9.4828700000000001</v>
      </c>
      <c r="F3727">
        <v>23.343171451570001</v>
      </c>
      <c r="G3727">
        <v>9.4828700000000001</v>
      </c>
    </row>
    <row r="3728" spans="1:7">
      <c r="A3728">
        <v>7.4560000000000001E-2</v>
      </c>
      <c r="B3728">
        <v>7.7328700000000001</v>
      </c>
      <c r="F3728">
        <v>23.33690987124</v>
      </c>
      <c r="G3728">
        <v>7.7328700000000001</v>
      </c>
    </row>
    <row r="3729" spans="1:7">
      <c r="A3729">
        <v>7.4579999999999994E-2</v>
      </c>
      <c r="B3729">
        <v>12.48287</v>
      </c>
      <c r="F3729">
        <v>23.33065164924</v>
      </c>
      <c r="G3729">
        <v>12.48287</v>
      </c>
    </row>
    <row r="3730" spans="1:7">
      <c r="A3730">
        <v>7.46E-2</v>
      </c>
      <c r="B3730">
        <v>14.10787</v>
      </c>
      <c r="F3730">
        <v>23.324396782840001</v>
      </c>
      <c r="G3730">
        <v>14.10787</v>
      </c>
    </row>
    <row r="3731" spans="1:7">
      <c r="A3731">
        <v>7.4620000000000006E-2</v>
      </c>
      <c r="B3731">
        <v>8.1078700000000001</v>
      </c>
      <c r="F3731">
        <v>23.318145269359999</v>
      </c>
      <c r="G3731">
        <v>8.1078700000000001</v>
      </c>
    </row>
    <row r="3732" spans="1:7">
      <c r="A3732">
        <v>7.4639999999999998E-2</v>
      </c>
      <c r="B3732">
        <v>6.3578700000000001</v>
      </c>
      <c r="F3732">
        <v>23.311897106109999</v>
      </c>
      <c r="G3732">
        <v>6.3578700000000001</v>
      </c>
    </row>
    <row r="3733" spans="1:7">
      <c r="A3733">
        <v>7.4660000000000004E-2</v>
      </c>
      <c r="B3733">
        <v>4.8578700000000001</v>
      </c>
      <c r="F3733">
        <v>23.305652290379999</v>
      </c>
      <c r="G3733">
        <v>4.8578700000000001</v>
      </c>
    </row>
    <row r="3734" spans="1:7">
      <c r="A3734">
        <v>7.4679999999999996E-2</v>
      </c>
      <c r="B3734">
        <v>3.2328700000000001</v>
      </c>
      <c r="F3734">
        <v>23.2994108195</v>
      </c>
      <c r="G3734">
        <v>3.2328700000000001</v>
      </c>
    </row>
    <row r="3735" spans="1:7">
      <c r="A3735">
        <v>7.4700000000000003E-2</v>
      </c>
      <c r="B3735">
        <v>-2.1421299999999999</v>
      </c>
      <c r="F3735">
        <v>23.293172690759999</v>
      </c>
      <c r="G3735">
        <v>-2.1421299999999999</v>
      </c>
    </row>
    <row r="3736" spans="1:7">
      <c r="A3736">
        <v>7.4719999999999995E-2</v>
      </c>
      <c r="B3736">
        <v>-4.0171299999999999</v>
      </c>
      <c r="F3736">
        <v>23.2869379015</v>
      </c>
      <c r="G3736">
        <v>-4.0171299999999999</v>
      </c>
    </row>
    <row r="3737" spans="1:7">
      <c r="A3737">
        <v>7.4740000000000001E-2</v>
      </c>
      <c r="B3737">
        <v>6.7328700000000001</v>
      </c>
      <c r="F3737">
        <v>23.280706449019998</v>
      </c>
      <c r="G3737">
        <v>6.7328700000000001</v>
      </c>
    </row>
    <row r="3738" spans="1:7">
      <c r="A3738">
        <v>7.4759999999999993E-2</v>
      </c>
      <c r="B3738">
        <v>5.6078700000000001</v>
      </c>
      <c r="F3738">
        <v>23.274478330659999</v>
      </c>
      <c r="G3738">
        <v>5.6078700000000001</v>
      </c>
    </row>
    <row r="3739" spans="1:7">
      <c r="A3739">
        <v>7.4779999999999999E-2</v>
      </c>
      <c r="B3739">
        <v>12.85787</v>
      </c>
      <c r="F3739">
        <v>23.268253543730001</v>
      </c>
      <c r="G3739">
        <v>12.85787</v>
      </c>
    </row>
    <row r="3740" spans="1:7">
      <c r="A3740">
        <v>7.4800000000000005E-2</v>
      </c>
      <c r="B3740">
        <v>7.9828700000000001</v>
      </c>
      <c r="F3740">
        <v>23.262032085560001</v>
      </c>
      <c r="G3740">
        <v>7.9828700000000001</v>
      </c>
    </row>
    <row r="3741" spans="1:7">
      <c r="A3741">
        <v>7.4819999999999998E-2</v>
      </c>
      <c r="B3741">
        <v>13.98287</v>
      </c>
      <c r="F3741">
        <v>23.255813953490001</v>
      </c>
      <c r="G3741">
        <v>13.98287</v>
      </c>
    </row>
    <row r="3742" spans="1:7">
      <c r="A3742">
        <v>7.4840000000000004E-2</v>
      </c>
      <c r="B3742">
        <v>17.607869999999998</v>
      </c>
      <c r="F3742">
        <v>23.249599144840001</v>
      </c>
      <c r="G3742">
        <v>17.607869999999998</v>
      </c>
    </row>
    <row r="3743" spans="1:7">
      <c r="A3743">
        <v>7.4859999999999996E-2</v>
      </c>
      <c r="B3743">
        <v>23.732869999999998</v>
      </c>
      <c r="F3743">
        <v>23.24338765696</v>
      </c>
      <c r="G3743">
        <v>23.732869999999998</v>
      </c>
    </row>
    <row r="3744" spans="1:7">
      <c r="A3744">
        <v>7.4880000000000002E-2</v>
      </c>
      <c r="B3744">
        <v>22.982869999999998</v>
      </c>
      <c r="F3744">
        <v>23.237179487180001</v>
      </c>
      <c r="G3744">
        <v>22.982869999999998</v>
      </c>
    </row>
    <row r="3745" spans="1:7">
      <c r="A3745">
        <v>7.4899999999999994E-2</v>
      </c>
      <c r="B3745">
        <v>30.982869999999998</v>
      </c>
      <c r="F3745">
        <v>23.230974632839999</v>
      </c>
      <c r="G3745">
        <v>30.982869999999998</v>
      </c>
    </row>
    <row r="3746" spans="1:7">
      <c r="A3746">
        <v>7.492E-2</v>
      </c>
      <c r="B3746">
        <v>25.732869999999998</v>
      </c>
      <c r="F3746">
        <v>23.224773091300001</v>
      </c>
      <c r="G3746">
        <v>25.732869999999998</v>
      </c>
    </row>
    <row r="3747" spans="1:7">
      <c r="A3747">
        <v>7.4940000000000007E-2</v>
      </c>
      <c r="B3747">
        <v>31.107869999999998</v>
      </c>
      <c r="F3747">
        <v>23.218574859890001</v>
      </c>
      <c r="G3747">
        <v>31.107869999999998</v>
      </c>
    </row>
    <row r="3748" spans="1:7">
      <c r="A3748">
        <v>7.4959999999999999E-2</v>
      </c>
      <c r="B3748">
        <v>22.107869999999998</v>
      </c>
      <c r="F3748">
        <v>23.212379935969999</v>
      </c>
      <c r="G3748">
        <v>22.107869999999998</v>
      </c>
    </row>
    <row r="3749" spans="1:7">
      <c r="A3749">
        <v>7.4980000000000005E-2</v>
      </c>
      <c r="B3749">
        <v>26.232869999999998</v>
      </c>
      <c r="F3749">
        <v>23.206188316879999</v>
      </c>
      <c r="G3749">
        <v>26.232869999999998</v>
      </c>
    </row>
    <row r="3750" spans="1:7">
      <c r="A3750">
        <v>7.4999999999999997E-2</v>
      </c>
      <c r="B3750">
        <v>36.482869999999998</v>
      </c>
      <c r="F3750">
        <v>23.2</v>
      </c>
      <c r="G3750">
        <v>36.482869999999998</v>
      </c>
    </row>
    <row r="3751" spans="1:7">
      <c r="A3751">
        <v>7.5020000000000003E-2</v>
      </c>
      <c r="B3751">
        <v>44.482869999999998</v>
      </c>
      <c r="F3751">
        <v>23.193814982669998</v>
      </c>
      <c r="G3751">
        <v>44.482869999999998</v>
      </c>
    </row>
    <row r="3752" spans="1:7">
      <c r="A3752">
        <v>7.5039999999999996E-2</v>
      </c>
      <c r="B3752">
        <v>39.107869999999998</v>
      </c>
      <c r="F3752">
        <v>23.18763326226</v>
      </c>
      <c r="G3752">
        <v>39.107869999999998</v>
      </c>
    </row>
    <row r="3753" spans="1:7">
      <c r="A3753">
        <v>7.5060000000000002E-2</v>
      </c>
      <c r="B3753">
        <v>39.857869999999998</v>
      </c>
      <c r="F3753">
        <v>23.181454836130001</v>
      </c>
      <c r="G3753">
        <v>39.857869999999998</v>
      </c>
    </row>
    <row r="3754" spans="1:7">
      <c r="A3754">
        <v>7.5079999999999994E-2</v>
      </c>
      <c r="B3754">
        <v>36.732869999999998</v>
      </c>
      <c r="F3754">
        <v>23.175279701649998</v>
      </c>
      <c r="G3754">
        <v>36.732869999999998</v>
      </c>
    </row>
    <row r="3755" spans="1:7">
      <c r="A3755">
        <v>7.51E-2</v>
      </c>
      <c r="B3755">
        <v>36.357869999999998</v>
      </c>
      <c r="F3755">
        <v>23.169107856189999</v>
      </c>
      <c r="G3755">
        <v>36.357869999999998</v>
      </c>
    </row>
    <row r="3756" spans="1:7">
      <c r="A3756">
        <v>7.5120000000000006E-2</v>
      </c>
      <c r="B3756">
        <v>25.482869999999998</v>
      </c>
      <c r="F3756">
        <v>23.162939297120001</v>
      </c>
      <c r="G3756">
        <v>25.482869999999998</v>
      </c>
    </row>
    <row r="3757" spans="1:7">
      <c r="A3757">
        <v>7.5139999999999998E-2</v>
      </c>
      <c r="B3757">
        <v>20.982869999999998</v>
      </c>
      <c r="F3757">
        <v>23.15677402183</v>
      </c>
      <c r="G3757">
        <v>20.982869999999998</v>
      </c>
    </row>
    <row r="3758" spans="1:7">
      <c r="A3758">
        <v>7.5160000000000005E-2</v>
      </c>
      <c r="B3758">
        <v>7.9828700000000001</v>
      </c>
      <c r="F3758">
        <v>23.15061202767</v>
      </c>
      <c r="G3758">
        <v>7.9828700000000001</v>
      </c>
    </row>
    <row r="3759" spans="1:7">
      <c r="A3759">
        <v>7.5179999999999997E-2</v>
      </c>
      <c r="B3759">
        <v>7.7328700000000001</v>
      </c>
      <c r="F3759">
        <v>23.14445331205</v>
      </c>
      <c r="G3759">
        <v>7.7328700000000001</v>
      </c>
    </row>
    <row r="3760" spans="1:7">
      <c r="A3760">
        <v>7.5200000000000003E-2</v>
      </c>
      <c r="B3760">
        <v>1.9828699999999999</v>
      </c>
      <c r="F3760">
        <v>23.138297872340001</v>
      </c>
      <c r="G3760">
        <v>1.9828699999999999</v>
      </c>
    </row>
    <row r="3761" spans="1:7">
      <c r="A3761">
        <v>7.5219999999999995E-2</v>
      </c>
      <c r="B3761">
        <v>11.10787</v>
      </c>
      <c r="F3761">
        <v>23.13214570593</v>
      </c>
      <c r="G3761">
        <v>11.10787</v>
      </c>
    </row>
    <row r="3762" spans="1:7">
      <c r="A3762">
        <v>7.5240000000000001E-2</v>
      </c>
      <c r="B3762">
        <v>1.3578699999999999</v>
      </c>
      <c r="F3762">
        <v>23.125996810210001</v>
      </c>
      <c r="G3762">
        <v>1.3578699999999999</v>
      </c>
    </row>
    <row r="3763" spans="1:7">
      <c r="A3763">
        <v>7.5259999999999994E-2</v>
      </c>
      <c r="B3763">
        <v>9.2328700000000001</v>
      </c>
      <c r="F3763">
        <v>23.119851182569999</v>
      </c>
      <c r="G3763">
        <v>9.2328700000000001</v>
      </c>
    </row>
    <row r="3764" spans="1:7">
      <c r="A3764">
        <v>7.528E-2</v>
      </c>
      <c r="B3764">
        <v>0.10786999999999999</v>
      </c>
      <c r="F3764">
        <v>23.113708820399999</v>
      </c>
      <c r="G3764">
        <v>0.10786999999999999</v>
      </c>
    </row>
    <row r="3765" spans="1:7">
      <c r="A3765">
        <v>7.5300000000000006E-2</v>
      </c>
      <c r="B3765">
        <v>-0.89212999999999998</v>
      </c>
      <c r="F3765">
        <v>23.107569721120001</v>
      </c>
      <c r="G3765">
        <v>-0.89212999999999998</v>
      </c>
    </row>
    <row r="3766" spans="1:7">
      <c r="A3766">
        <v>7.5319999999999998E-2</v>
      </c>
      <c r="B3766">
        <v>0.10786999999999999</v>
      </c>
      <c r="F3766">
        <v>23.1014338821</v>
      </c>
      <c r="G3766">
        <v>0.10786999999999999</v>
      </c>
    </row>
    <row r="3767" spans="1:7">
      <c r="A3767">
        <v>7.5340000000000004E-2</v>
      </c>
      <c r="B3767">
        <v>-7.6421299999999999</v>
      </c>
      <c r="F3767">
        <v>23.09530130077</v>
      </c>
      <c r="G3767">
        <v>-7.6421299999999999</v>
      </c>
    </row>
    <row r="3768" spans="1:7">
      <c r="A3768">
        <v>7.5359999999999996E-2</v>
      </c>
      <c r="B3768">
        <v>-20.267130000000002</v>
      </c>
      <c r="F3768">
        <v>23.089171974519999</v>
      </c>
      <c r="G3768">
        <v>-20.267130000000002</v>
      </c>
    </row>
    <row r="3769" spans="1:7">
      <c r="A3769">
        <v>7.5380000000000003E-2</v>
      </c>
      <c r="B3769">
        <v>-17.392130000000002</v>
      </c>
      <c r="F3769">
        <v>23.083045900769999</v>
      </c>
      <c r="G3769">
        <v>-17.392130000000002</v>
      </c>
    </row>
    <row r="3770" spans="1:7">
      <c r="A3770">
        <v>7.5399999999999995E-2</v>
      </c>
      <c r="B3770">
        <v>-17.142130000000002</v>
      </c>
      <c r="F3770">
        <v>23.07692307692</v>
      </c>
      <c r="G3770">
        <v>-17.142130000000002</v>
      </c>
    </row>
    <row r="3771" spans="1:7">
      <c r="A3771">
        <v>7.5420000000000001E-2</v>
      </c>
      <c r="B3771">
        <v>-19.267130000000002</v>
      </c>
      <c r="F3771">
        <v>23.0708035004</v>
      </c>
      <c r="G3771">
        <v>-19.267130000000002</v>
      </c>
    </row>
    <row r="3772" spans="1:7">
      <c r="A3772">
        <v>7.5439999999999993E-2</v>
      </c>
      <c r="B3772">
        <v>-20.892130000000002</v>
      </c>
      <c r="F3772">
        <v>23.06468716861</v>
      </c>
      <c r="G3772">
        <v>-20.892130000000002</v>
      </c>
    </row>
    <row r="3773" spans="1:7">
      <c r="A3773">
        <v>7.5459999999999999E-2</v>
      </c>
      <c r="B3773">
        <v>-18.892130000000002</v>
      </c>
      <c r="F3773">
        <v>23.058574078980001</v>
      </c>
      <c r="G3773">
        <v>-18.892130000000002</v>
      </c>
    </row>
    <row r="3774" spans="1:7">
      <c r="A3774">
        <v>7.5480000000000005E-2</v>
      </c>
      <c r="B3774">
        <v>-17.892130000000002</v>
      </c>
      <c r="F3774">
        <v>23.052464228929999</v>
      </c>
      <c r="G3774">
        <v>-17.892130000000002</v>
      </c>
    </row>
    <row r="3775" spans="1:7">
      <c r="A3775">
        <v>7.5499999999999998E-2</v>
      </c>
      <c r="B3775">
        <v>-12.39213</v>
      </c>
      <c r="F3775">
        <v>23.046357615889999</v>
      </c>
      <c r="G3775">
        <v>-12.39213</v>
      </c>
    </row>
    <row r="3776" spans="1:7">
      <c r="A3776">
        <v>7.5520000000000004E-2</v>
      </c>
      <c r="B3776">
        <v>-8.0171299999999999</v>
      </c>
      <c r="F3776">
        <v>23.04025423729</v>
      </c>
      <c r="G3776">
        <v>-8.0171299999999999</v>
      </c>
    </row>
    <row r="3777" spans="1:7">
      <c r="A3777">
        <v>7.5539999999999996E-2</v>
      </c>
      <c r="B3777">
        <v>-15.26713</v>
      </c>
      <c r="F3777">
        <v>23.03415409055</v>
      </c>
      <c r="G3777">
        <v>-15.26713</v>
      </c>
    </row>
    <row r="3778" spans="1:7">
      <c r="A3778">
        <v>7.5560000000000002E-2</v>
      </c>
      <c r="B3778">
        <v>-20.392130000000002</v>
      </c>
      <c r="F3778">
        <v>23.02805717311</v>
      </c>
      <c r="G3778">
        <v>-20.392130000000002</v>
      </c>
    </row>
    <row r="3779" spans="1:7">
      <c r="A3779">
        <v>7.5579999999999994E-2</v>
      </c>
      <c r="B3779">
        <v>-23.642130000000002</v>
      </c>
      <c r="F3779">
        <v>23.0219634824</v>
      </c>
      <c r="G3779">
        <v>-23.642130000000002</v>
      </c>
    </row>
    <row r="3780" spans="1:7">
      <c r="A3780">
        <v>7.5600000000000001E-2</v>
      </c>
      <c r="B3780">
        <v>-30.892130000000002</v>
      </c>
      <c r="F3780">
        <v>23.01587301587</v>
      </c>
      <c r="G3780">
        <v>-30.892130000000002</v>
      </c>
    </row>
    <row r="3781" spans="1:7">
      <c r="A3781">
        <v>7.5620000000000007E-2</v>
      </c>
      <c r="B3781">
        <v>-25.892130000000002</v>
      </c>
      <c r="F3781">
        <v>23.009785770960001</v>
      </c>
      <c r="G3781">
        <v>-25.892130000000002</v>
      </c>
    </row>
    <row r="3782" spans="1:7">
      <c r="A3782">
        <v>7.5639999999999999E-2</v>
      </c>
      <c r="B3782">
        <v>-22.892130000000002</v>
      </c>
      <c r="F3782">
        <v>23.00370174511</v>
      </c>
      <c r="G3782">
        <v>-22.892130000000002</v>
      </c>
    </row>
    <row r="3783" spans="1:7">
      <c r="A3783">
        <v>7.5660000000000005E-2</v>
      </c>
      <c r="B3783">
        <v>-32.642130000000002</v>
      </c>
      <c r="F3783">
        <v>22.997620935770001</v>
      </c>
      <c r="G3783">
        <v>-32.642130000000002</v>
      </c>
    </row>
    <row r="3784" spans="1:7">
      <c r="A3784">
        <v>7.5679999999999997E-2</v>
      </c>
      <c r="B3784">
        <v>-32.267130000000002</v>
      </c>
      <c r="F3784">
        <v>22.991543340380002</v>
      </c>
      <c r="G3784">
        <v>-32.267130000000002</v>
      </c>
    </row>
    <row r="3785" spans="1:7">
      <c r="A3785">
        <v>7.5700000000000003E-2</v>
      </c>
      <c r="B3785">
        <v>-21.392130000000002</v>
      </c>
      <c r="F3785">
        <v>22.985468956409999</v>
      </c>
      <c r="G3785">
        <v>-21.392130000000002</v>
      </c>
    </row>
    <row r="3786" spans="1:7">
      <c r="A3786">
        <v>7.5719999999999996E-2</v>
      </c>
      <c r="B3786">
        <v>-23.017130000000002</v>
      </c>
      <c r="F3786">
        <v>22.979397781300001</v>
      </c>
      <c r="G3786">
        <v>-23.017130000000002</v>
      </c>
    </row>
    <row r="3787" spans="1:7">
      <c r="A3787">
        <v>7.5740000000000002E-2</v>
      </c>
      <c r="B3787">
        <v>-23.267130000000002</v>
      </c>
      <c r="F3787">
        <v>22.973329812519999</v>
      </c>
      <c r="G3787">
        <v>-23.267130000000002</v>
      </c>
    </row>
    <row r="3788" spans="1:7">
      <c r="A3788">
        <v>7.5759999999999994E-2</v>
      </c>
      <c r="B3788">
        <v>-12.14213</v>
      </c>
      <c r="F3788">
        <v>22.967265047520002</v>
      </c>
      <c r="G3788">
        <v>-12.14213</v>
      </c>
    </row>
    <row r="3789" spans="1:7">
      <c r="A3789">
        <v>7.578E-2</v>
      </c>
      <c r="B3789">
        <v>-16.642130000000002</v>
      </c>
      <c r="F3789">
        <v>22.961203483769999</v>
      </c>
      <c r="G3789">
        <v>-16.642130000000002</v>
      </c>
    </row>
    <row r="3790" spans="1:7">
      <c r="A3790">
        <v>7.5800000000000006E-2</v>
      </c>
      <c r="B3790">
        <v>-13.26713</v>
      </c>
      <c r="F3790">
        <v>22.955145118730002</v>
      </c>
      <c r="G3790">
        <v>-13.26713</v>
      </c>
    </row>
    <row r="3791" spans="1:7">
      <c r="A3791">
        <v>7.5819999999999999E-2</v>
      </c>
      <c r="B3791">
        <v>-8.0171299999999999</v>
      </c>
      <c r="F3791">
        <v>22.949089949880001</v>
      </c>
      <c r="G3791">
        <v>-8.0171299999999999</v>
      </c>
    </row>
    <row r="3792" spans="1:7">
      <c r="A3792">
        <v>7.5840000000000005E-2</v>
      </c>
      <c r="B3792">
        <v>-12.26713</v>
      </c>
      <c r="F3792">
        <v>22.943037974679999</v>
      </c>
      <c r="G3792">
        <v>-12.26713</v>
      </c>
    </row>
    <row r="3793" spans="1:7">
      <c r="A3793">
        <v>7.5859999999999997E-2</v>
      </c>
      <c r="B3793">
        <v>-14.89213</v>
      </c>
      <c r="F3793">
        <v>22.936989190609999</v>
      </c>
      <c r="G3793">
        <v>-14.89213</v>
      </c>
    </row>
    <row r="3794" spans="1:7">
      <c r="A3794">
        <v>7.5880000000000003E-2</v>
      </c>
      <c r="B3794">
        <v>-11.14213</v>
      </c>
      <c r="F3794">
        <v>22.930943595150001</v>
      </c>
      <c r="G3794">
        <v>-11.14213</v>
      </c>
    </row>
    <row r="3795" spans="1:7">
      <c r="A3795">
        <v>7.5899999999999995E-2</v>
      </c>
      <c r="B3795">
        <v>-9.0171299999999999</v>
      </c>
      <c r="F3795">
        <v>22.92490118577</v>
      </c>
      <c r="G3795">
        <v>-9.0171299999999999</v>
      </c>
    </row>
    <row r="3796" spans="1:7">
      <c r="A3796">
        <v>7.5920000000000001E-2</v>
      </c>
      <c r="B3796">
        <v>-2.2671299999999999</v>
      </c>
      <c r="F3796">
        <v>22.918861959960001</v>
      </c>
      <c r="G3796">
        <v>-2.2671299999999999</v>
      </c>
    </row>
    <row r="3797" spans="1:7">
      <c r="A3797">
        <v>7.5939999999999994E-2</v>
      </c>
      <c r="B3797">
        <v>-5.6421299999999999</v>
      </c>
      <c r="F3797">
        <v>22.912825915199999</v>
      </c>
      <c r="G3797">
        <v>-5.6421299999999999</v>
      </c>
    </row>
    <row r="3798" spans="1:7">
      <c r="A3798">
        <v>7.596E-2</v>
      </c>
      <c r="B3798">
        <v>2.6078700000000001</v>
      </c>
      <c r="F3798">
        <v>22.906793048969998</v>
      </c>
      <c r="G3798">
        <v>2.6078700000000001</v>
      </c>
    </row>
    <row r="3799" spans="1:7">
      <c r="A3799">
        <v>7.5980000000000006E-2</v>
      </c>
      <c r="B3799">
        <v>-5.7671299999999999</v>
      </c>
      <c r="F3799">
        <v>22.900763358780001</v>
      </c>
      <c r="G3799">
        <v>-5.7671299999999999</v>
      </c>
    </row>
    <row r="3800" spans="1:7">
      <c r="A3800">
        <v>7.5999999999999998E-2</v>
      </c>
      <c r="B3800">
        <v>3.8578700000000001</v>
      </c>
      <c r="F3800">
        <v>22.894736842109999</v>
      </c>
      <c r="G3800">
        <v>3.8578700000000001</v>
      </c>
    </row>
    <row r="3801" spans="1:7">
      <c r="A3801">
        <v>7.6020000000000004E-2</v>
      </c>
      <c r="B3801">
        <v>2.8578700000000001</v>
      </c>
      <c r="F3801">
        <v>22.888713496449999</v>
      </c>
      <c r="G3801">
        <v>2.8578700000000001</v>
      </c>
    </row>
    <row r="3802" spans="1:7">
      <c r="A3802">
        <v>7.6039999999999996E-2</v>
      </c>
      <c r="B3802">
        <v>8.4828700000000001</v>
      </c>
      <c r="F3802">
        <v>22.88269331931</v>
      </c>
      <c r="G3802">
        <v>8.4828700000000001</v>
      </c>
    </row>
    <row r="3803" spans="1:7">
      <c r="A3803">
        <v>7.6060000000000003E-2</v>
      </c>
      <c r="B3803">
        <v>0.23286999999999999</v>
      </c>
      <c r="F3803">
        <v>22.876676308179999</v>
      </c>
      <c r="G3803">
        <v>0.23286999999999999</v>
      </c>
    </row>
    <row r="3804" spans="1:7">
      <c r="A3804">
        <v>7.6079999999999995E-2</v>
      </c>
      <c r="B3804">
        <v>4.9828700000000001</v>
      </c>
      <c r="F3804">
        <v>22.870662460569999</v>
      </c>
      <c r="G3804">
        <v>4.9828700000000001</v>
      </c>
    </row>
    <row r="3805" spans="1:7">
      <c r="A3805">
        <v>7.6100000000000001E-2</v>
      </c>
      <c r="B3805">
        <v>8.7328700000000001</v>
      </c>
      <c r="F3805">
        <v>22.86465177398</v>
      </c>
      <c r="G3805">
        <v>8.7328700000000001</v>
      </c>
    </row>
    <row r="3806" spans="1:7">
      <c r="A3806">
        <v>7.6119999999999993E-2</v>
      </c>
      <c r="B3806">
        <v>8.4828700000000001</v>
      </c>
      <c r="F3806">
        <v>22.858644245930002</v>
      </c>
      <c r="G3806">
        <v>8.4828700000000001</v>
      </c>
    </row>
    <row r="3807" spans="1:7">
      <c r="A3807">
        <v>7.6139999999999999E-2</v>
      </c>
      <c r="B3807">
        <v>13.23287</v>
      </c>
      <c r="F3807">
        <v>22.852639873920001</v>
      </c>
      <c r="G3807">
        <v>13.23287</v>
      </c>
    </row>
    <row r="3808" spans="1:7">
      <c r="A3808">
        <v>7.6160000000000005E-2</v>
      </c>
      <c r="B3808">
        <v>6.8578700000000001</v>
      </c>
      <c r="F3808">
        <v>22.846638655460001</v>
      </c>
      <c r="G3808">
        <v>6.8578700000000001</v>
      </c>
    </row>
    <row r="3809" spans="1:7">
      <c r="A3809">
        <v>7.6179999999999998E-2</v>
      </c>
      <c r="B3809">
        <v>8.1078700000000001</v>
      </c>
      <c r="F3809">
        <v>22.840640588079999</v>
      </c>
      <c r="G3809">
        <v>8.1078700000000001</v>
      </c>
    </row>
    <row r="3810" spans="1:7">
      <c r="A3810">
        <v>7.6200000000000004E-2</v>
      </c>
      <c r="B3810">
        <v>4.6078700000000001</v>
      </c>
      <c r="F3810">
        <v>22.834645669290001</v>
      </c>
      <c r="G3810">
        <v>4.6078700000000001</v>
      </c>
    </row>
    <row r="3811" spans="1:7">
      <c r="A3811">
        <v>7.6219999999999996E-2</v>
      </c>
      <c r="B3811">
        <v>6.9828700000000001</v>
      </c>
      <c r="F3811">
        <v>22.828653896620001</v>
      </c>
      <c r="G3811">
        <v>6.9828700000000001</v>
      </c>
    </row>
    <row r="3812" spans="1:7">
      <c r="A3812">
        <v>7.6240000000000002E-2</v>
      </c>
      <c r="B3812">
        <v>11.73287</v>
      </c>
      <c r="F3812">
        <v>22.82266526758</v>
      </c>
      <c r="G3812">
        <v>11.73287</v>
      </c>
    </row>
    <row r="3813" spans="1:7">
      <c r="A3813">
        <v>7.6259999999999994E-2</v>
      </c>
      <c r="B3813">
        <v>15.98287</v>
      </c>
      <c r="F3813">
        <v>22.816679779699999</v>
      </c>
      <c r="G3813">
        <v>15.98287</v>
      </c>
    </row>
    <row r="3814" spans="1:7">
      <c r="A3814">
        <v>7.6280000000000001E-2</v>
      </c>
      <c r="B3814">
        <v>11.23287</v>
      </c>
      <c r="F3814">
        <v>22.810697430520001</v>
      </c>
      <c r="G3814">
        <v>11.23287</v>
      </c>
    </row>
    <row r="3815" spans="1:7">
      <c r="A3815">
        <v>7.6300000000000007E-2</v>
      </c>
      <c r="B3815">
        <v>1.3578699999999999</v>
      </c>
      <c r="F3815">
        <v>22.804718217560001</v>
      </c>
      <c r="G3815">
        <v>1.3578699999999999</v>
      </c>
    </row>
    <row r="3816" spans="1:7">
      <c r="A3816">
        <v>7.6319999999999999E-2</v>
      </c>
      <c r="B3816">
        <v>0.98287000000000002</v>
      </c>
      <c r="F3816">
        <v>22.798742138360002</v>
      </c>
      <c r="G3816">
        <v>0.98287000000000002</v>
      </c>
    </row>
    <row r="3817" spans="1:7">
      <c r="A3817">
        <v>7.6340000000000005E-2</v>
      </c>
      <c r="B3817">
        <v>-5.5171299999999999</v>
      </c>
      <c r="F3817">
        <v>22.79276919046</v>
      </c>
      <c r="G3817">
        <v>-5.5171299999999999</v>
      </c>
    </row>
    <row r="3818" spans="1:7">
      <c r="A3818">
        <v>7.6359999999999997E-2</v>
      </c>
      <c r="B3818">
        <v>-11.89213</v>
      </c>
      <c r="F3818">
        <v>22.786799371400001</v>
      </c>
      <c r="G3818">
        <v>-11.89213</v>
      </c>
    </row>
    <row r="3819" spans="1:7">
      <c r="A3819">
        <v>7.6380000000000003E-2</v>
      </c>
      <c r="B3819">
        <v>-23.642130000000002</v>
      </c>
      <c r="F3819">
        <v>22.780832678709999</v>
      </c>
      <c r="G3819">
        <v>-23.642130000000002</v>
      </c>
    </row>
    <row r="3820" spans="1:7">
      <c r="A3820">
        <v>7.6399999999999996E-2</v>
      </c>
      <c r="B3820">
        <v>-17.892130000000002</v>
      </c>
      <c r="F3820">
        <v>22.77486910995</v>
      </c>
      <c r="G3820">
        <v>-17.892130000000002</v>
      </c>
    </row>
    <row r="3821" spans="1:7">
      <c r="A3821">
        <v>7.6420000000000002E-2</v>
      </c>
      <c r="B3821">
        <v>-9.3921299999999999</v>
      </c>
      <c r="F3821">
        <v>22.768908662649999</v>
      </c>
      <c r="G3821">
        <v>-9.3921299999999999</v>
      </c>
    </row>
    <row r="3822" spans="1:7">
      <c r="A3822">
        <v>7.6439999999999994E-2</v>
      </c>
      <c r="B3822">
        <v>-0.26712999999999998</v>
      </c>
      <c r="F3822">
        <v>22.762951334379999</v>
      </c>
      <c r="G3822">
        <v>-0.26712999999999998</v>
      </c>
    </row>
    <row r="3823" spans="1:7">
      <c r="A3823">
        <v>7.646E-2</v>
      </c>
      <c r="B3823">
        <v>-8.7671299999999999</v>
      </c>
      <c r="F3823">
        <v>22.756997122680001</v>
      </c>
      <c r="G3823">
        <v>-8.7671299999999999</v>
      </c>
    </row>
    <row r="3824" spans="1:7">
      <c r="A3824">
        <v>7.6480000000000006E-2</v>
      </c>
      <c r="B3824">
        <v>-6.1421299999999999</v>
      </c>
      <c r="F3824">
        <v>22.751046025099999</v>
      </c>
      <c r="G3824">
        <v>-6.1421299999999999</v>
      </c>
    </row>
    <row r="3825" spans="1:7">
      <c r="A3825">
        <v>7.6499999999999999E-2</v>
      </c>
      <c r="B3825">
        <v>-5.1421299999999999</v>
      </c>
      <c r="F3825">
        <v>22.74509803922</v>
      </c>
      <c r="G3825">
        <v>-5.1421299999999999</v>
      </c>
    </row>
    <row r="3826" spans="1:7">
      <c r="A3826">
        <v>7.6520000000000005E-2</v>
      </c>
      <c r="B3826">
        <v>-6.0171299999999999</v>
      </c>
      <c r="F3826">
        <v>22.739153162569998</v>
      </c>
      <c r="G3826">
        <v>-6.0171299999999999</v>
      </c>
    </row>
    <row r="3827" spans="1:7">
      <c r="A3827">
        <v>7.6539999999999997E-2</v>
      </c>
      <c r="B3827">
        <v>-12.01713</v>
      </c>
      <c r="F3827">
        <v>22.733211392739999</v>
      </c>
      <c r="G3827">
        <v>-12.01713</v>
      </c>
    </row>
    <row r="3828" spans="1:7">
      <c r="A3828">
        <v>7.6560000000000003E-2</v>
      </c>
      <c r="B3828">
        <v>-15.39213</v>
      </c>
      <c r="F3828">
        <v>22.727272727270002</v>
      </c>
      <c r="G3828">
        <v>-15.39213</v>
      </c>
    </row>
    <row r="3829" spans="1:7">
      <c r="A3829">
        <v>7.6579999999999995E-2</v>
      </c>
      <c r="B3829">
        <v>-26.142130000000002</v>
      </c>
      <c r="F3829">
        <v>22.72133716375</v>
      </c>
      <c r="G3829">
        <v>-26.142130000000002</v>
      </c>
    </row>
    <row r="3830" spans="1:7">
      <c r="A3830">
        <v>7.6600000000000001E-2</v>
      </c>
      <c r="B3830">
        <v>-24.142130000000002</v>
      </c>
      <c r="F3830">
        <v>22.715404699739999</v>
      </c>
      <c r="G3830">
        <v>-24.142130000000002</v>
      </c>
    </row>
    <row r="3831" spans="1:7">
      <c r="A3831">
        <v>7.6619999999999994E-2</v>
      </c>
      <c r="B3831">
        <v>-27.517130000000002</v>
      </c>
      <c r="F3831">
        <v>22.709475332810001</v>
      </c>
      <c r="G3831">
        <v>-27.517130000000002</v>
      </c>
    </row>
    <row r="3832" spans="1:7">
      <c r="A3832">
        <v>7.664E-2</v>
      </c>
      <c r="B3832">
        <v>-22.517130000000002</v>
      </c>
      <c r="F3832">
        <v>22.703549060539999</v>
      </c>
      <c r="G3832">
        <v>-22.517130000000002</v>
      </c>
    </row>
    <row r="3833" spans="1:7">
      <c r="A3833">
        <v>7.6660000000000006E-2</v>
      </c>
      <c r="B3833">
        <v>-14.26713</v>
      </c>
      <c r="F3833">
        <v>22.69762588051</v>
      </c>
      <c r="G3833">
        <v>-14.26713</v>
      </c>
    </row>
    <row r="3834" spans="1:7">
      <c r="A3834">
        <v>7.6679999999999998E-2</v>
      </c>
      <c r="B3834">
        <v>-2.6421299999999999</v>
      </c>
      <c r="F3834">
        <v>22.691705790299999</v>
      </c>
      <c r="G3834">
        <v>-2.6421299999999999</v>
      </c>
    </row>
    <row r="3835" spans="1:7">
      <c r="A3835">
        <v>7.6700000000000004E-2</v>
      </c>
      <c r="B3835">
        <v>2.6078700000000001</v>
      </c>
      <c r="F3835">
        <v>22.68578878748</v>
      </c>
      <c r="G3835">
        <v>2.6078700000000001</v>
      </c>
    </row>
    <row r="3836" spans="1:7">
      <c r="A3836">
        <v>7.6719999999999997E-2</v>
      </c>
      <c r="B3836">
        <v>-5.6421299999999999</v>
      </c>
      <c r="F3836">
        <v>22.679874869660001</v>
      </c>
      <c r="G3836">
        <v>-5.6421299999999999</v>
      </c>
    </row>
    <row r="3837" spans="1:7">
      <c r="A3837">
        <v>7.6740000000000003E-2</v>
      </c>
      <c r="B3837">
        <v>-6.3921299999999999</v>
      </c>
      <c r="F3837">
        <v>22.673964034400001</v>
      </c>
      <c r="G3837">
        <v>-6.3921299999999999</v>
      </c>
    </row>
    <row r="3838" spans="1:7">
      <c r="A3838">
        <v>7.6759999999999995E-2</v>
      </c>
      <c r="B3838">
        <v>-13.14213</v>
      </c>
      <c r="F3838">
        <v>22.668056279310001</v>
      </c>
      <c r="G3838">
        <v>-13.14213</v>
      </c>
    </row>
    <row r="3839" spans="1:7">
      <c r="A3839">
        <v>7.6780000000000001E-2</v>
      </c>
      <c r="B3839">
        <v>-16.892130000000002</v>
      </c>
      <c r="F3839">
        <v>22.66215160198</v>
      </c>
      <c r="G3839">
        <v>-16.892130000000002</v>
      </c>
    </row>
    <row r="3840" spans="1:7">
      <c r="A3840">
        <v>7.6799999999999993E-2</v>
      </c>
      <c r="B3840">
        <v>-15.64213</v>
      </c>
      <c r="F3840">
        <v>22.65625</v>
      </c>
      <c r="G3840">
        <v>-15.64213</v>
      </c>
    </row>
    <row r="3841" spans="1:7">
      <c r="A3841">
        <v>7.6819999999999999E-2</v>
      </c>
      <c r="B3841">
        <v>-12.64213</v>
      </c>
      <c r="F3841">
        <v>22.650351470970001</v>
      </c>
      <c r="G3841">
        <v>-12.64213</v>
      </c>
    </row>
    <row r="3842" spans="1:7">
      <c r="A3842">
        <v>7.6840000000000006E-2</v>
      </c>
      <c r="B3842">
        <v>-0.39212999999999998</v>
      </c>
      <c r="F3842">
        <v>22.64445601249</v>
      </c>
      <c r="G3842">
        <v>-0.39212999999999998</v>
      </c>
    </row>
    <row r="3843" spans="1:7">
      <c r="A3843">
        <v>7.6859999999999998E-2</v>
      </c>
      <c r="B3843">
        <v>0.73287000000000002</v>
      </c>
      <c r="F3843">
        <v>22.63856362217</v>
      </c>
      <c r="G3843">
        <v>0.73287000000000002</v>
      </c>
    </row>
    <row r="3844" spans="1:7">
      <c r="A3844">
        <v>7.6880000000000004E-2</v>
      </c>
      <c r="B3844">
        <v>7.7328700000000001</v>
      </c>
      <c r="F3844">
        <v>22.632674297609999</v>
      </c>
      <c r="G3844">
        <v>7.7328700000000001</v>
      </c>
    </row>
    <row r="3845" spans="1:7">
      <c r="A3845">
        <v>7.6899999999999996E-2</v>
      </c>
      <c r="B3845">
        <v>4.7328700000000001</v>
      </c>
      <c r="F3845">
        <v>22.626788036410002</v>
      </c>
      <c r="G3845">
        <v>4.7328700000000001</v>
      </c>
    </row>
    <row r="3846" spans="1:7">
      <c r="A3846">
        <v>7.6920000000000002E-2</v>
      </c>
      <c r="B3846">
        <v>-0.51712999999999998</v>
      </c>
      <c r="F3846">
        <v>22.62090483619</v>
      </c>
      <c r="G3846">
        <v>-0.51712999999999998</v>
      </c>
    </row>
    <row r="3847" spans="1:7">
      <c r="A3847">
        <v>7.6939999999999995E-2</v>
      </c>
      <c r="B3847">
        <v>7.7328700000000001</v>
      </c>
      <c r="F3847">
        <v>22.61502469457</v>
      </c>
      <c r="G3847">
        <v>7.7328700000000001</v>
      </c>
    </row>
    <row r="3848" spans="1:7">
      <c r="A3848">
        <v>7.6960000000000001E-2</v>
      </c>
      <c r="B3848">
        <v>16.357869999999998</v>
      </c>
      <c r="F3848">
        <v>22.60914760915</v>
      </c>
      <c r="G3848">
        <v>16.357869999999998</v>
      </c>
    </row>
    <row r="3849" spans="1:7">
      <c r="A3849">
        <v>7.6980000000000007E-2</v>
      </c>
      <c r="B3849">
        <v>15.35787</v>
      </c>
      <c r="F3849">
        <v>22.603273577549999</v>
      </c>
      <c r="G3849">
        <v>15.35787</v>
      </c>
    </row>
    <row r="3850" spans="1:7">
      <c r="A3850">
        <v>7.6999999999999999E-2</v>
      </c>
      <c r="B3850">
        <v>18.107869999999998</v>
      </c>
      <c r="F3850">
        <v>22.597402597399999</v>
      </c>
      <c r="G3850">
        <v>18.107869999999998</v>
      </c>
    </row>
    <row r="3851" spans="1:7">
      <c r="A3851">
        <v>7.7020000000000005E-2</v>
      </c>
      <c r="B3851">
        <v>16.857869999999998</v>
      </c>
      <c r="F3851">
        <v>22.591534666320001</v>
      </c>
      <c r="G3851">
        <v>16.857869999999998</v>
      </c>
    </row>
    <row r="3852" spans="1:7">
      <c r="A3852">
        <v>7.7039999999999997E-2</v>
      </c>
      <c r="B3852">
        <v>11.10787</v>
      </c>
      <c r="F3852">
        <v>22.585669781930001</v>
      </c>
      <c r="G3852">
        <v>11.10787</v>
      </c>
    </row>
    <row r="3853" spans="1:7">
      <c r="A3853">
        <v>7.7060000000000003E-2</v>
      </c>
      <c r="B3853">
        <v>13.35787</v>
      </c>
      <c r="F3853">
        <v>22.57980794186</v>
      </c>
      <c r="G3853">
        <v>13.35787</v>
      </c>
    </row>
    <row r="3854" spans="1:7">
      <c r="A3854">
        <v>7.7079999999999996E-2</v>
      </c>
      <c r="B3854">
        <v>15.23287</v>
      </c>
      <c r="F3854">
        <v>22.573949143749999</v>
      </c>
      <c r="G3854">
        <v>15.23287</v>
      </c>
    </row>
    <row r="3855" spans="1:7">
      <c r="A3855">
        <v>7.7100000000000002E-2</v>
      </c>
      <c r="B3855">
        <v>23.357869999999998</v>
      </c>
      <c r="F3855">
        <v>22.568093385209998</v>
      </c>
      <c r="G3855">
        <v>23.357869999999998</v>
      </c>
    </row>
    <row r="3856" spans="1:7">
      <c r="A3856">
        <v>7.7119999999999994E-2</v>
      </c>
      <c r="B3856">
        <v>16.357869999999998</v>
      </c>
      <c r="F3856">
        <v>22.562240663899999</v>
      </c>
      <c r="G3856">
        <v>16.357869999999998</v>
      </c>
    </row>
    <row r="3857" spans="1:7">
      <c r="A3857">
        <v>7.714E-2</v>
      </c>
      <c r="B3857">
        <v>18.357869999999998</v>
      </c>
      <c r="F3857">
        <v>22.55639097744</v>
      </c>
      <c r="G3857">
        <v>18.357869999999998</v>
      </c>
    </row>
    <row r="3858" spans="1:7">
      <c r="A3858">
        <v>7.7160000000000006E-2</v>
      </c>
      <c r="B3858">
        <v>22.482869999999998</v>
      </c>
      <c r="F3858">
        <v>22.55054432348</v>
      </c>
      <c r="G3858">
        <v>22.482869999999998</v>
      </c>
    </row>
    <row r="3859" spans="1:7">
      <c r="A3859">
        <v>7.7179999999999999E-2</v>
      </c>
      <c r="B3859">
        <v>25.482869999999998</v>
      </c>
      <c r="F3859">
        <v>22.544700699660002</v>
      </c>
      <c r="G3859">
        <v>25.482869999999998</v>
      </c>
    </row>
    <row r="3860" spans="1:7">
      <c r="A3860">
        <v>7.7200000000000005E-2</v>
      </c>
      <c r="B3860">
        <v>16.982869999999998</v>
      </c>
      <c r="F3860">
        <v>22.53886010363</v>
      </c>
      <c r="G3860">
        <v>16.982869999999998</v>
      </c>
    </row>
    <row r="3861" spans="1:7">
      <c r="A3861">
        <v>7.7219999999999997E-2</v>
      </c>
      <c r="B3861">
        <v>13.10787</v>
      </c>
      <c r="F3861">
        <v>22.533022533019999</v>
      </c>
      <c r="G3861">
        <v>13.10787</v>
      </c>
    </row>
    <row r="3862" spans="1:7">
      <c r="A3862">
        <v>7.7240000000000003E-2</v>
      </c>
      <c r="B3862">
        <v>5.4828700000000001</v>
      </c>
      <c r="F3862">
        <v>22.527187985499999</v>
      </c>
      <c r="G3862">
        <v>5.4828700000000001</v>
      </c>
    </row>
    <row r="3863" spans="1:7">
      <c r="A3863">
        <v>7.7259999999999995E-2</v>
      </c>
      <c r="B3863">
        <v>1.6078699999999999</v>
      </c>
      <c r="F3863">
        <v>22.521356458709999</v>
      </c>
      <c r="G3863">
        <v>1.6078699999999999</v>
      </c>
    </row>
    <row r="3864" spans="1:7">
      <c r="A3864">
        <v>7.7280000000000001E-2</v>
      </c>
      <c r="B3864">
        <v>13.10787</v>
      </c>
      <c r="F3864">
        <v>22.515527950309998</v>
      </c>
      <c r="G3864">
        <v>13.10787</v>
      </c>
    </row>
    <row r="3865" spans="1:7">
      <c r="A3865">
        <v>7.7299999999999994E-2</v>
      </c>
      <c r="B3865">
        <v>14.23287</v>
      </c>
      <c r="F3865">
        <v>22.50970245796</v>
      </c>
      <c r="G3865">
        <v>14.23287</v>
      </c>
    </row>
    <row r="3866" spans="1:7">
      <c r="A3866">
        <v>7.732E-2</v>
      </c>
      <c r="B3866">
        <v>10.98287</v>
      </c>
      <c r="F3866">
        <v>22.50387997931</v>
      </c>
      <c r="G3866">
        <v>10.98287</v>
      </c>
    </row>
    <row r="3867" spans="1:7">
      <c r="A3867">
        <v>7.7340000000000006E-2</v>
      </c>
      <c r="B3867">
        <v>6.8578700000000001</v>
      </c>
      <c r="F3867">
        <v>22.49806051202</v>
      </c>
      <c r="G3867">
        <v>6.8578700000000001</v>
      </c>
    </row>
    <row r="3868" spans="1:7">
      <c r="A3868">
        <v>7.7359999999999998E-2</v>
      </c>
      <c r="B3868">
        <v>-1.7129999999999999E-2</v>
      </c>
      <c r="F3868">
        <v>22.492244053770001</v>
      </c>
      <c r="G3868">
        <v>-1.7129999999999999E-2</v>
      </c>
    </row>
    <row r="3869" spans="1:7">
      <c r="A3869">
        <v>7.7380000000000004E-2</v>
      </c>
      <c r="B3869">
        <v>5.6078700000000001</v>
      </c>
      <c r="F3869">
        <v>22.48643060222</v>
      </c>
      <c r="G3869">
        <v>5.6078700000000001</v>
      </c>
    </row>
    <row r="3870" spans="1:7">
      <c r="A3870">
        <v>7.7399999999999997E-2</v>
      </c>
      <c r="B3870">
        <v>10.98287</v>
      </c>
      <c r="F3870">
        <v>22.48062015504</v>
      </c>
      <c r="G3870">
        <v>10.98287</v>
      </c>
    </row>
    <row r="3871" spans="1:7">
      <c r="A3871">
        <v>7.7420000000000003E-2</v>
      </c>
      <c r="B3871">
        <v>11.35787</v>
      </c>
      <c r="F3871">
        <v>22.474812709889999</v>
      </c>
      <c r="G3871">
        <v>11.35787</v>
      </c>
    </row>
    <row r="3872" spans="1:7">
      <c r="A3872">
        <v>7.7439999999999995E-2</v>
      </c>
      <c r="B3872">
        <v>6.2328700000000001</v>
      </c>
      <c r="F3872">
        <v>22.469008264460001</v>
      </c>
      <c r="G3872">
        <v>6.2328700000000001</v>
      </c>
    </row>
    <row r="3873" spans="1:7">
      <c r="A3873">
        <v>7.7460000000000001E-2</v>
      </c>
      <c r="B3873">
        <v>1.2328699999999999</v>
      </c>
      <c r="F3873">
        <v>22.463206816420001</v>
      </c>
      <c r="G3873">
        <v>1.2328699999999999</v>
      </c>
    </row>
    <row r="3874" spans="1:7">
      <c r="A3874">
        <v>7.7479999999999993E-2</v>
      </c>
      <c r="B3874">
        <v>1.1078699999999999</v>
      </c>
      <c r="F3874">
        <v>22.45740836345</v>
      </c>
      <c r="G3874">
        <v>1.1078699999999999</v>
      </c>
    </row>
    <row r="3875" spans="1:7">
      <c r="A3875">
        <v>7.7499999999999999E-2</v>
      </c>
      <c r="B3875">
        <v>-1.5171300000000001</v>
      </c>
      <c r="F3875">
        <v>22.45161290323</v>
      </c>
      <c r="G3875">
        <v>-1.5171300000000001</v>
      </c>
    </row>
    <row r="3876" spans="1:7">
      <c r="A3876">
        <v>7.7520000000000006E-2</v>
      </c>
      <c r="B3876">
        <v>-9.1421299999999999</v>
      </c>
      <c r="F3876">
        <v>22.445820433440002</v>
      </c>
      <c r="G3876">
        <v>-9.1421299999999999</v>
      </c>
    </row>
    <row r="3877" spans="1:7">
      <c r="A3877">
        <v>7.7539999999999998E-2</v>
      </c>
      <c r="B3877">
        <v>-9.1421299999999999</v>
      </c>
      <c r="F3877">
        <v>22.440030951770002</v>
      </c>
      <c r="G3877">
        <v>-9.1421299999999999</v>
      </c>
    </row>
    <row r="3878" spans="1:7">
      <c r="A3878">
        <v>7.7560000000000004E-2</v>
      </c>
      <c r="B3878">
        <v>-11.14213</v>
      </c>
      <c r="F3878">
        <v>22.434244455910001</v>
      </c>
      <c r="G3878">
        <v>-11.14213</v>
      </c>
    </row>
    <row r="3879" spans="1:7">
      <c r="A3879">
        <v>7.7579999999999996E-2</v>
      </c>
      <c r="B3879">
        <v>-10.14213</v>
      </c>
      <c r="F3879">
        <v>22.428460943539999</v>
      </c>
      <c r="G3879">
        <v>-10.14213</v>
      </c>
    </row>
    <row r="3880" spans="1:7">
      <c r="A3880">
        <v>7.7600000000000002E-2</v>
      </c>
      <c r="B3880">
        <v>-8.6421299999999999</v>
      </c>
      <c r="F3880">
        <v>22.422680412369999</v>
      </c>
      <c r="G3880">
        <v>-8.6421299999999999</v>
      </c>
    </row>
    <row r="3881" spans="1:7">
      <c r="A3881">
        <v>7.7619999999999995E-2</v>
      </c>
      <c r="B3881">
        <v>-9.5171299999999999</v>
      </c>
      <c r="F3881">
        <v>22.416902860090001</v>
      </c>
      <c r="G3881">
        <v>-9.5171299999999999</v>
      </c>
    </row>
    <row r="3882" spans="1:7">
      <c r="A3882">
        <v>7.7640000000000001E-2</v>
      </c>
      <c r="B3882">
        <v>-10.14213</v>
      </c>
      <c r="F3882">
        <v>22.411128284389999</v>
      </c>
      <c r="G3882">
        <v>-10.14213</v>
      </c>
    </row>
    <row r="3883" spans="1:7">
      <c r="A3883">
        <v>7.7660000000000007E-2</v>
      </c>
      <c r="B3883">
        <v>-7.5171299999999999</v>
      </c>
      <c r="F3883">
        <v>22.405356682979999</v>
      </c>
      <c r="G3883">
        <v>-7.5171299999999999</v>
      </c>
    </row>
    <row r="3884" spans="1:7">
      <c r="A3884">
        <v>7.7679999999999999E-2</v>
      </c>
      <c r="B3884">
        <v>-7.3921299999999999</v>
      </c>
      <c r="F3884">
        <v>22.399588053550001</v>
      </c>
      <c r="G3884">
        <v>-7.3921299999999999</v>
      </c>
    </row>
    <row r="3885" spans="1:7">
      <c r="A3885">
        <v>7.7700000000000005E-2</v>
      </c>
      <c r="B3885">
        <v>0.98287000000000002</v>
      </c>
      <c r="F3885">
        <v>22.393822393819999</v>
      </c>
      <c r="G3885">
        <v>0.98287000000000002</v>
      </c>
    </row>
    <row r="3886" spans="1:7">
      <c r="A3886">
        <v>7.7719999999999997E-2</v>
      </c>
      <c r="B3886">
        <v>-1.2671300000000001</v>
      </c>
      <c r="F3886">
        <v>22.38805970149</v>
      </c>
      <c r="G3886">
        <v>-1.2671300000000001</v>
      </c>
    </row>
    <row r="3887" spans="1:7">
      <c r="A3887">
        <v>7.7740000000000004E-2</v>
      </c>
      <c r="B3887">
        <v>-2.7671299999999999</v>
      </c>
      <c r="F3887">
        <v>22.382299974270001</v>
      </c>
      <c r="G3887">
        <v>-2.7671299999999999</v>
      </c>
    </row>
    <row r="3888" spans="1:7">
      <c r="A3888">
        <v>7.7759999999999996E-2</v>
      </c>
      <c r="B3888">
        <v>-3.7671299999999999</v>
      </c>
      <c r="F3888">
        <v>22.376543209880001</v>
      </c>
      <c r="G3888">
        <v>-3.7671299999999999</v>
      </c>
    </row>
    <row r="3889" spans="1:7">
      <c r="A3889">
        <v>7.7780000000000002E-2</v>
      </c>
      <c r="B3889">
        <v>-13.76713</v>
      </c>
      <c r="F3889">
        <v>22.370789406019998</v>
      </c>
      <c r="G3889">
        <v>-13.76713</v>
      </c>
    </row>
    <row r="3890" spans="1:7">
      <c r="A3890">
        <v>7.7799999999999994E-2</v>
      </c>
      <c r="B3890">
        <v>-25.392130000000002</v>
      </c>
      <c r="F3890">
        <v>22.365038560409999</v>
      </c>
      <c r="G3890">
        <v>-25.392130000000002</v>
      </c>
    </row>
    <row r="3891" spans="1:7">
      <c r="A3891">
        <v>7.782E-2</v>
      </c>
      <c r="B3891">
        <v>-20.517130000000002</v>
      </c>
      <c r="F3891">
        <v>22.359290670779998</v>
      </c>
      <c r="G3891">
        <v>-20.517130000000002</v>
      </c>
    </row>
    <row r="3892" spans="1:7">
      <c r="A3892">
        <v>7.7840000000000006E-2</v>
      </c>
      <c r="B3892">
        <v>-19.017130000000002</v>
      </c>
      <c r="F3892">
        <v>22.353545734840001</v>
      </c>
      <c r="G3892">
        <v>-19.017130000000002</v>
      </c>
    </row>
    <row r="3893" spans="1:7">
      <c r="A3893">
        <v>7.7859999999999999E-2</v>
      </c>
      <c r="B3893">
        <v>-9.2671299999999999</v>
      </c>
      <c r="F3893">
        <v>22.347803750320001</v>
      </c>
      <c r="G3893">
        <v>-9.2671299999999999</v>
      </c>
    </row>
    <row r="3894" spans="1:7">
      <c r="A3894">
        <v>7.7880000000000005E-2</v>
      </c>
      <c r="B3894">
        <v>-17.517130000000002</v>
      </c>
      <c r="F3894">
        <v>22.342064714949998</v>
      </c>
      <c r="G3894">
        <v>-17.517130000000002</v>
      </c>
    </row>
    <row r="3895" spans="1:7">
      <c r="A3895">
        <v>7.7899999999999997E-2</v>
      </c>
      <c r="B3895">
        <v>-11.39213</v>
      </c>
      <c r="F3895">
        <v>22.33632862644</v>
      </c>
      <c r="G3895">
        <v>-11.39213</v>
      </c>
    </row>
    <row r="3896" spans="1:7">
      <c r="A3896">
        <v>7.7920000000000003E-2</v>
      </c>
      <c r="B3896">
        <v>-0.14213000000000001</v>
      </c>
      <c r="F3896">
        <v>22.330595482549999</v>
      </c>
      <c r="G3896">
        <v>-0.14213000000000001</v>
      </c>
    </row>
    <row r="3897" spans="1:7">
      <c r="A3897">
        <v>7.7939999999999995E-2</v>
      </c>
      <c r="B3897">
        <v>-6.1421299999999999</v>
      </c>
      <c r="F3897">
        <v>22.32486528099</v>
      </c>
      <c r="G3897">
        <v>-6.1421299999999999</v>
      </c>
    </row>
    <row r="3898" spans="1:7">
      <c r="A3898">
        <v>7.7960000000000002E-2</v>
      </c>
      <c r="B3898">
        <v>-3.5171299999999999</v>
      </c>
      <c r="F3898">
        <v>22.319138019499999</v>
      </c>
      <c r="G3898">
        <v>-3.5171299999999999</v>
      </c>
    </row>
    <row r="3899" spans="1:7">
      <c r="A3899">
        <v>7.7979999999999994E-2</v>
      </c>
      <c r="B3899">
        <v>0.85787000000000002</v>
      </c>
      <c r="F3899">
        <v>22.31341369582</v>
      </c>
      <c r="G3899">
        <v>0.85787000000000002</v>
      </c>
    </row>
    <row r="3900" spans="1:7">
      <c r="A3900">
        <v>7.8E-2</v>
      </c>
      <c r="B3900">
        <v>-3.5171299999999999</v>
      </c>
      <c r="F3900">
        <v>22.307692307690001</v>
      </c>
      <c r="G3900">
        <v>-3.5171299999999999</v>
      </c>
    </row>
    <row r="3901" spans="1:7">
      <c r="A3901">
        <v>7.8020000000000006E-2</v>
      </c>
      <c r="B3901">
        <v>-0.76712999999999998</v>
      </c>
      <c r="F3901">
        <v>22.301973852860002</v>
      </c>
      <c r="G3901">
        <v>-0.76712999999999998</v>
      </c>
    </row>
    <row r="3902" spans="1:7">
      <c r="A3902">
        <v>7.8039999999999998E-2</v>
      </c>
      <c r="B3902">
        <v>-6.0171299999999999</v>
      </c>
      <c r="F3902">
        <v>22.296258329059999</v>
      </c>
      <c r="G3902">
        <v>-6.0171299999999999</v>
      </c>
    </row>
    <row r="3903" spans="1:7">
      <c r="A3903">
        <v>7.8060000000000004E-2</v>
      </c>
      <c r="B3903">
        <v>3.4828700000000001</v>
      </c>
      <c r="F3903">
        <v>22.290545734049999</v>
      </c>
      <c r="G3903">
        <v>3.4828700000000001</v>
      </c>
    </row>
    <row r="3904" spans="1:7">
      <c r="A3904">
        <v>7.8079999999999997E-2</v>
      </c>
      <c r="B3904">
        <v>5.2328700000000001</v>
      </c>
      <c r="F3904">
        <v>22.284836065570001</v>
      </c>
      <c r="G3904">
        <v>5.2328700000000001</v>
      </c>
    </row>
    <row r="3905" spans="1:7">
      <c r="A3905">
        <v>7.8100000000000003E-2</v>
      </c>
      <c r="B3905">
        <v>-1.7671300000000001</v>
      </c>
      <c r="F3905">
        <v>22.279129321380001</v>
      </c>
      <c r="G3905">
        <v>-1.7671300000000001</v>
      </c>
    </row>
    <row r="3906" spans="1:7">
      <c r="A3906">
        <v>7.8119999999999995E-2</v>
      </c>
      <c r="B3906">
        <v>5.7328700000000001</v>
      </c>
      <c r="F3906">
        <v>22.273425499230001</v>
      </c>
      <c r="G3906">
        <v>5.7328700000000001</v>
      </c>
    </row>
    <row r="3907" spans="1:7">
      <c r="A3907">
        <v>7.8140000000000001E-2</v>
      </c>
      <c r="B3907">
        <v>6.8578700000000001</v>
      </c>
      <c r="F3907">
        <v>22.267724596880001</v>
      </c>
      <c r="G3907">
        <v>6.8578700000000001</v>
      </c>
    </row>
    <row r="3908" spans="1:7">
      <c r="A3908">
        <v>7.8159999999999993E-2</v>
      </c>
      <c r="B3908">
        <v>12.85787</v>
      </c>
      <c r="F3908">
        <v>22.26202661208</v>
      </c>
      <c r="G3908">
        <v>12.85787</v>
      </c>
    </row>
    <row r="3909" spans="1:7">
      <c r="A3909">
        <v>7.8179999999999999E-2</v>
      </c>
      <c r="B3909">
        <v>16.107869999999998</v>
      </c>
      <c r="F3909">
        <v>22.256331542590001</v>
      </c>
      <c r="G3909">
        <v>16.107869999999998</v>
      </c>
    </row>
    <row r="3910" spans="1:7">
      <c r="A3910">
        <v>7.8200000000000006E-2</v>
      </c>
      <c r="B3910">
        <v>13.98287</v>
      </c>
      <c r="F3910">
        <v>22.250639386189999</v>
      </c>
      <c r="G3910">
        <v>13.98287</v>
      </c>
    </row>
    <row r="3911" spans="1:7">
      <c r="A3911">
        <v>7.8219999999999998E-2</v>
      </c>
      <c r="B3911">
        <v>9.8578700000000001</v>
      </c>
      <c r="F3911">
        <v>22.244950140629999</v>
      </c>
      <c r="G3911">
        <v>9.8578700000000001</v>
      </c>
    </row>
    <row r="3912" spans="1:7">
      <c r="A3912">
        <v>7.8240000000000004E-2</v>
      </c>
      <c r="B3912">
        <v>4.6078700000000001</v>
      </c>
      <c r="F3912">
        <v>22.23926380368</v>
      </c>
      <c r="G3912">
        <v>4.6078700000000001</v>
      </c>
    </row>
    <row r="3913" spans="1:7">
      <c r="A3913">
        <v>7.8259999999999996E-2</v>
      </c>
      <c r="B3913">
        <v>2.8578700000000001</v>
      </c>
      <c r="F3913">
        <v>22.233580373119999</v>
      </c>
      <c r="G3913">
        <v>2.8578700000000001</v>
      </c>
    </row>
    <row r="3914" spans="1:7">
      <c r="A3914">
        <v>7.8280000000000002E-2</v>
      </c>
      <c r="B3914">
        <v>3.3578700000000001</v>
      </c>
      <c r="F3914">
        <v>22.227899846700002</v>
      </c>
      <c r="G3914">
        <v>3.3578700000000001</v>
      </c>
    </row>
    <row r="3915" spans="1:7">
      <c r="A3915">
        <v>7.8299999999999995E-2</v>
      </c>
      <c r="B3915">
        <v>3.9828700000000001</v>
      </c>
      <c r="F3915">
        <v>22.222222222220001</v>
      </c>
      <c r="G3915">
        <v>3.9828700000000001</v>
      </c>
    </row>
    <row r="3916" spans="1:7">
      <c r="A3916">
        <v>7.8320000000000001E-2</v>
      </c>
      <c r="B3916">
        <v>3.2328700000000001</v>
      </c>
      <c r="F3916">
        <v>22.216547497450001</v>
      </c>
      <c r="G3916">
        <v>3.2328700000000001</v>
      </c>
    </row>
    <row r="3917" spans="1:7">
      <c r="A3917">
        <v>7.8340000000000007E-2</v>
      </c>
      <c r="B3917">
        <v>0.73287000000000002</v>
      </c>
      <c r="F3917">
        <v>22.21087567016</v>
      </c>
      <c r="G3917">
        <v>0.73287000000000002</v>
      </c>
    </row>
    <row r="3918" spans="1:7">
      <c r="A3918">
        <v>7.8359999999999999E-2</v>
      </c>
      <c r="B3918">
        <v>0.35787000000000002</v>
      </c>
      <c r="F3918">
        <v>22.205206738129998</v>
      </c>
      <c r="G3918">
        <v>0.35787000000000002</v>
      </c>
    </row>
    <row r="3919" spans="1:7">
      <c r="A3919">
        <v>7.8380000000000005E-2</v>
      </c>
      <c r="B3919">
        <v>1.4828699999999999</v>
      </c>
      <c r="F3919">
        <v>22.19954069916</v>
      </c>
      <c r="G3919">
        <v>1.4828699999999999</v>
      </c>
    </row>
    <row r="3920" spans="1:7">
      <c r="A3920">
        <v>7.8399999999999997E-2</v>
      </c>
      <c r="B3920">
        <v>-4.5171299999999999</v>
      </c>
      <c r="F3920">
        <v>22.193877551020002</v>
      </c>
      <c r="G3920">
        <v>-4.5171299999999999</v>
      </c>
    </row>
    <row r="3921" spans="1:7">
      <c r="A3921">
        <v>7.8420000000000004E-2</v>
      </c>
      <c r="B3921">
        <v>-11.01713</v>
      </c>
      <c r="F3921">
        <v>22.18821729151</v>
      </c>
      <c r="G3921">
        <v>-11.01713</v>
      </c>
    </row>
    <row r="3922" spans="1:7">
      <c r="A3922">
        <v>7.8439999999999996E-2</v>
      </c>
      <c r="B3922">
        <v>-11.89213</v>
      </c>
      <c r="F3922">
        <v>22.18255991841</v>
      </c>
      <c r="G3922">
        <v>-11.89213</v>
      </c>
    </row>
    <row r="3923" spans="1:7">
      <c r="A3923">
        <v>7.8460000000000002E-2</v>
      </c>
      <c r="B3923">
        <v>-20.517130000000002</v>
      </c>
      <c r="F3923">
        <v>22.176905429520001</v>
      </c>
      <c r="G3923">
        <v>-20.517130000000002</v>
      </c>
    </row>
    <row r="3924" spans="1:7">
      <c r="A3924">
        <v>7.8479999999999994E-2</v>
      </c>
      <c r="B3924">
        <v>-17.892130000000002</v>
      </c>
      <c r="F3924">
        <v>22.17125382263</v>
      </c>
      <c r="G3924">
        <v>-17.892130000000002</v>
      </c>
    </row>
    <row r="3925" spans="1:7">
      <c r="A3925">
        <v>7.85E-2</v>
      </c>
      <c r="B3925">
        <v>-19.517130000000002</v>
      </c>
      <c r="F3925">
        <v>22.165605095539998</v>
      </c>
      <c r="G3925">
        <v>-19.517130000000002</v>
      </c>
    </row>
    <row r="3926" spans="1:7">
      <c r="A3926">
        <v>7.8520000000000006E-2</v>
      </c>
      <c r="B3926">
        <v>-24.267130000000002</v>
      </c>
      <c r="F3926">
        <v>22.159959246050001</v>
      </c>
      <c r="G3926">
        <v>-24.267130000000002</v>
      </c>
    </row>
    <row r="3927" spans="1:7">
      <c r="A3927">
        <v>7.8539999999999999E-2</v>
      </c>
      <c r="B3927">
        <v>-26.642130000000002</v>
      </c>
      <c r="F3927">
        <v>22.154316271959999</v>
      </c>
      <c r="G3927">
        <v>-26.642130000000002</v>
      </c>
    </row>
    <row r="3928" spans="1:7">
      <c r="A3928">
        <v>7.8560000000000005E-2</v>
      </c>
      <c r="B3928">
        <v>-30.392130000000002</v>
      </c>
      <c r="F3928">
        <v>22.148676171080002</v>
      </c>
      <c r="G3928">
        <v>-30.392130000000002</v>
      </c>
    </row>
    <row r="3929" spans="1:7">
      <c r="A3929">
        <v>7.8579999999999997E-2</v>
      </c>
      <c r="B3929">
        <v>-32.392130000000002</v>
      </c>
      <c r="F3929">
        <v>22.143038941210001</v>
      </c>
      <c r="G3929">
        <v>-32.392130000000002</v>
      </c>
    </row>
    <row r="3930" spans="1:7">
      <c r="A3930">
        <v>7.8600000000000003E-2</v>
      </c>
      <c r="B3930">
        <v>-30.642130000000002</v>
      </c>
      <c r="F3930">
        <v>22.137404580150001</v>
      </c>
      <c r="G3930">
        <v>-30.642130000000002</v>
      </c>
    </row>
    <row r="3931" spans="1:7">
      <c r="A3931">
        <v>7.8619999999999995E-2</v>
      </c>
      <c r="B3931">
        <v>-28.517130000000002</v>
      </c>
      <c r="F3931">
        <v>22.13177308573</v>
      </c>
      <c r="G3931">
        <v>-28.517130000000002</v>
      </c>
    </row>
    <row r="3932" spans="1:7">
      <c r="A3932">
        <v>7.8640000000000002E-2</v>
      </c>
      <c r="B3932">
        <v>-31.267130000000002</v>
      </c>
      <c r="F3932">
        <v>22.126144455750001</v>
      </c>
      <c r="G3932">
        <v>-31.267130000000002</v>
      </c>
    </row>
    <row r="3933" spans="1:7">
      <c r="A3933">
        <v>7.8659999999999994E-2</v>
      </c>
      <c r="B3933">
        <v>-33.517130000000002</v>
      </c>
      <c r="F3933">
        <v>22.120518688019999</v>
      </c>
      <c r="G3933">
        <v>-33.517130000000002</v>
      </c>
    </row>
    <row r="3934" spans="1:7">
      <c r="A3934">
        <v>7.868E-2</v>
      </c>
      <c r="B3934">
        <v>-33.392130000000002</v>
      </c>
      <c r="F3934">
        <v>22.114895780379999</v>
      </c>
      <c r="G3934">
        <v>-33.392130000000002</v>
      </c>
    </row>
    <row r="3935" spans="1:7">
      <c r="A3935">
        <v>7.8700000000000006E-2</v>
      </c>
      <c r="B3935">
        <v>-32.767130000000002</v>
      </c>
      <c r="F3935">
        <v>22.109275730619999</v>
      </c>
      <c r="G3935">
        <v>-32.767130000000002</v>
      </c>
    </row>
    <row r="3936" spans="1:7">
      <c r="A3936">
        <v>7.8719999999999998E-2</v>
      </c>
      <c r="B3936">
        <v>-33.017130000000002</v>
      </c>
      <c r="F3936">
        <v>22.10365853659</v>
      </c>
      <c r="G3936">
        <v>-33.017130000000002</v>
      </c>
    </row>
    <row r="3937" spans="1:7">
      <c r="A3937">
        <v>7.8740000000000004E-2</v>
      </c>
      <c r="B3937">
        <v>-29.267130000000002</v>
      </c>
      <c r="F3937">
        <v>22.098044196090001</v>
      </c>
      <c r="G3937">
        <v>-29.267130000000002</v>
      </c>
    </row>
    <row r="3938" spans="1:7">
      <c r="A3938">
        <v>7.8759999999999997E-2</v>
      </c>
      <c r="B3938">
        <v>-27.017130000000002</v>
      </c>
      <c r="F3938">
        <v>22.09243270696</v>
      </c>
      <c r="G3938">
        <v>-27.017130000000002</v>
      </c>
    </row>
    <row r="3939" spans="1:7">
      <c r="A3939">
        <v>7.8780000000000003E-2</v>
      </c>
      <c r="B3939">
        <v>-24.517130000000002</v>
      </c>
      <c r="F3939">
        <v>22.08682406702</v>
      </c>
      <c r="G3939">
        <v>-24.517130000000002</v>
      </c>
    </row>
    <row r="3940" spans="1:7">
      <c r="A3940">
        <v>7.8799999999999995E-2</v>
      </c>
      <c r="B3940">
        <v>-14.51713</v>
      </c>
      <c r="F3940">
        <v>22.08121827411</v>
      </c>
      <c r="G3940">
        <v>-14.51713</v>
      </c>
    </row>
    <row r="3941" spans="1:7">
      <c r="A3941">
        <v>7.8820000000000001E-2</v>
      </c>
      <c r="B3941">
        <v>-13.89213</v>
      </c>
      <c r="F3941">
        <v>22.075615326059999</v>
      </c>
      <c r="G3941">
        <v>-13.89213</v>
      </c>
    </row>
    <row r="3942" spans="1:7">
      <c r="A3942">
        <v>7.8839999999999993E-2</v>
      </c>
      <c r="B3942">
        <v>-8.8921299999999999</v>
      </c>
      <c r="F3942">
        <v>22.0700152207</v>
      </c>
      <c r="G3942">
        <v>-8.8921299999999999</v>
      </c>
    </row>
    <row r="3943" spans="1:7">
      <c r="A3943">
        <v>7.886E-2</v>
      </c>
      <c r="B3943">
        <v>-5.0171299999999999</v>
      </c>
      <c r="F3943">
        <v>22.064417955869999</v>
      </c>
      <c r="G3943">
        <v>-5.0171299999999999</v>
      </c>
    </row>
    <row r="3944" spans="1:7">
      <c r="A3944">
        <v>7.8880000000000006E-2</v>
      </c>
      <c r="B3944">
        <v>-5.7671299999999999</v>
      </c>
      <c r="F3944">
        <v>22.058823529409999</v>
      </c>
      <c r="G3944">
        <v>-5.7671299999999999</v>
      </c>
    </row>
    <row r="3945" spans="1:7">
      <c r="A3945">
        <v>7.8899999999999998E-2</v>
      </c>
      <c r="B3945">
        <v>3.7328700000000001</v>
      </c>
      <c r="F3945">
        <v>22.05323193916</v>
      </c>
      <c r="G3945">
        <v>3.7328700000000001</v>
      </c>
    </row>
    <row r="3946" spans="1:7">
      <c r="A3946">
        <v>7.8920000000000004E-2</v>
      </c>
      <c r="B3946">
        <v>4.9828700000000001</v>
      </c>
      <c r="F3946">
        <v>22.047643182969999</v>
      </c>
      <c r="G3946">
        <v>4.9828700000000001</v>
      </c>
    </row>
    <row r="3947" spans="1:7">
      <c r="A3947">
        <v>7.8939999999999996E-2</v>
      </c>
      <c r="B3947">
        <v>0.10786999999999999</v>
      </c>
      <c r="F3947">
        <v>22.04205725868</v>
      </c>
      <c r="G3947">
        <v>0.10786999999999999</v>
      </c>
    </row>
    <row r="3948" spans="1:7">
      <c r="A3948">
        <v>7.8960000000000002E-2</v>
      </c>
      <c r="B3948">
        <v>12.73287</v>
      </c>
      <c r="F3948">
        <v>22.036474164129999</v>
      </c>
      <c r="G3948">
        <v>12.73287</v>
      </c>
    </row>
    <row r="3949" spans="1:7">
      <c r="A3949">
        <v>7.8979999999999995E-2</v>
      </c>
      <c r="B3949">
        <v>20.107869999999998</v>
      </c>
      <c r="F3949">
        <v>22.030893897190001</v>
      </c>
      <c r="G3949">
        <v>20.107869999999998</v>
      </c>
    </row>
    <row r="3950" spans="1:7">
      <c r="A3950">
        <v>7.9000000000000001E-2</v>
      </c>
      <c r="B3950">
        <v>22.607869999999998</v>
      </c>
      <c r="F3950">
        <v>22.025316455700001</v>
      </c>
      <c r="G3950">
        <v>22.607869999999998</v>
      </c>
    </row>
    <row r="3951" spans="1:7">
      <c r="A3951">
        <v>7.9020000000000007E-2</v>
      </c>
      <c r="B3951">
        <v>30.732869999999998</v>
      </c>
      <c r="F3951">
        <v>22.019741837510001</v>
      </c>
      <c r="G3951">
        <v>30.732869999999998</v>
      </c>
    </row>
    <row r="3952" spans="1:7">
      <c r="A3952">
        <v>7.9039999999999999E-2</v>
      </c>
      <c r="B3952">
        <v>32.107869999999998</v>
      </c>
      <c r="F3952">
        <v>22.014170040490001</v>
      </c>
      <c r="G3952">
        <v>32.107869999999998</v>
      </c>
    </row>
    <row r="3953" spans="1:7">
      <c r="A3953">
        <v>7.9060000000000005E-2</v>
      </c>
      <c r="B3953">
        <v>32.232869999999998</v>
      </c>
      <c r="F3953">
        <v>22.00860106248</v>
      </c>
      <c r="G3953">
        <v>32.232869999999998</v>
      </c>
    </row>
    <row r="3954" spans="1:7">
      <c r="A3954">
        <v>7.9079999999999998E-2</v>
      </c>
      <c r="B3954">
        <v>38.482869999999998</v>
      </c>
      <c r="F3954">
        <v>22.00303490137</v>
      </c>
      <c r="G3954">
        <v>38.482869999999998</v>
      </c>
    </row>
    <row r="3955" spans="1:7">
      <c r="A3955">
        <v>7.9100000000000004E-2</v>
      </c>
      <c r="B3955">
        <v>25.982869999999998</v>
      </c>
      <c r="F3955">
        <v>21.99747155499</v>
      </c>
      <c r="G3955">
        <v>25.982869999999998</v>
      </c>
    </row>
    <row r="3956" spans="1:7">
      <c r="A3956">
        <v>7.9119999999999996E-2</v>
      </c>
      <c r="B3956">
        <v>28.732869999999998</v>
      </c>
      <c r="F3956">
        <v>21.991911021229999</v>
      </c>
      <c r="G3956">
        <v>28.732869999999998</v>
      </c>
    </row>
    <row r="3957" spans="1:7">
      <c r="A3957">
        <v>7.9140000000000002E-2</v>
      </c>
      <c r="B3957">
        <v>27.732869999999998</v>
      </c>
      <c r="F3957">
        <v>21.98635329795</v>
      </c>
      <c r="G3957">
        <v>27.732869999999998</v>
      </c>
    </row>
    <row r="3958" spans="1:7">
      <c r="A3958">
        <v>7.9159999999999994E-2</v>
      </c>
      <c r="B3958">
        <v>27.857869999999998</v>
      </c>
      <c r="F3958">
        <v>21.980798383020002</v>
      </c>
      <c r="G3958">
        <v>27.857869999999998</v>
      </c>
    </row>
    <row r="3959" spans="1:7">
      <c r="A3959">
        <v>7.918E-2</v>
      </c>
      <c r="B3959">
        <v>28.232869999999998</v>
      </c>
      <c r="F3959">
        <v>21.975246274309999</v>
      </c>
      <c r="G3959">
        <v>28.232869999999998</v>
      </c>
    </row>
    <row r="3960" spans="1:7">
      <c r="A3960">
        <v>7.9200000000000007E-2</v>
      </c>
      <c r="B3960">
        <v>30.732869999999998</v>
      </c>
      <c r="F3960">
        <v>21.969696969699999</v>
      </c>
      <c r="G3960">
        <v>30.732869999999998</v>
      </c>
    </row>
    <row r="3961" spans="1:7">
      <c r="A3961">
        <v>7.9219999999999999E-2</v>
      </c>
      <c r="B3961">
        <v>33.857869999999998</v>
      </c>
      <c r="F3961">
        <v>21.964150467050001</v>
      </c>
      <c r="G3961">
        <v>33.857869999999998</v>
      </c>
    </row>
    <row r="3962" spans="1:7">
      <c r="A3962">
        <v>7.9240000000000005E-2</v>
      </c>
      <c r="B3962">
        <v>38.357869999999998</v>
      </c>
      <c r="F3962">
        <v>21.958606764260001</v>
      </c>
      <c r="G3962">
        <v>38.357869999999998</v>
      </c>
    </row>
    <row r="3963" spans="1:7">
      <c r="A3963">
        <v>7.9259999999999997E-2</v>
      </c>
      <c r="B3963">
        <v>31.982869999999998</v>
      </c>
      <c r="F3963">
        <v>21.953065859199999</v>
      </c>
      <c r="G3963">
        <v>31.982869999999998</v>
      </c>
    </row>
    <row r="3964" spans="1:7">
      <c r="A3964">
        <v>7.9280000000000003E-2</v>
      </c>
      <c r="B3964">
        <v>39.607869999999998</v>
      </c>
      <c r="F3964">
        <v>21.947527749750002</v>
      </c>
      <c r="G3964">
        <v>39.607869999999998</v>
      </c>
    </row>
    <row r="3965" spans="1:7">
      <c r="A3965">
        <v>7.9299999999999995E-2</v>
      </c>
      <c r="B3965">
        <v>39.482869999999998</v>
      </c>
      <c r="F3965">
        <v>21.941992433799999</v>
      </c>
      <c r="G3965">
        <v>39.482869999999998</v>
      </c>
    </row>
    <row r="3966" spans="1:7">
      <c r="A3966">
        <v>7.9320000000000002E-2</v>
      </c>
      <c r="B3966">
        <v>38.232869999999998</v>
      </c>
      <c r="F3966">
        <v>21.936459909229999</v>
      </c>
      <c r="G3966">
        <v>38.232869999999998</v>
      </c>
    </row>
    <row r="3967" spans="1:7">
      <c r="A3967">
        <v>7.9339999999999994E-2</v>
      </c>
      <c r="B3967">
        <v>34.732869999999998</v>
      </c>
      <c r="F3967">
        <v>21.930930173930001</v>
      </c>
      <c r="G3967">
        <v>34.732869999999998</v>
      </c>
    </row>
    <row r="3968" spans="1:7">
      <c r="A3968">
        <v>7.936E-2</v>
      </c>
      <c r="B3968">
        <v>38.357869999999998</v>
      </c>
      <c r="F3968">
        <v>21.925403225810001</v>
      </c>
      <c r="G3968">
        <v>38.357869999999998</v>
      </c>
    </row>
    <row r="3969" spans="1:7">
      <c r="A3969">
        <v>7.9380000000000006E-2</v>
      </c>
      <c r="B3969">
        <v>27.857869999999998</v>
      </c>
      <c r="F3969">
        <v>21.919879062740002</v>
      </c>
      <c r="G3969">
        <v>27.857869999999998</v>
      </c>
    </row>
    <row r="3970" spans="1:7">
      <c r="A3970">
        <v>7.9399999999999998E-2</v>
      </c>
      <c r="B3970">
        <v>33.857869999999998</v>
      </c>
      <c r="F3970">
        <v>21.91435768262</v>
      </c>
      <c r="G3970">
        <v>33.857869999999998</v>
      </c>
    </row>
    <row r="3971" spans="1:7">
      <c r="A3971">
        <v>7.9420000000000004E-2</v>
      </c>
      <c r="B3971">
        <v>29.482869999999998</v>
      </c>
      <c r="F3971">
        <v>21.908839083349999</v>
      </c>
      <c r="G3971">
        <v>29.482869999999998</v>
      </c>
    </row>
    <row r="3972" spans="1:7">
      <c r="A3972">
        <v>7.9439999999999997E-2</v>
      </c>
      <c r="B3972">
        <v>29.732869999999998</v>
      </c>
      <c r="F3972">
        <v>21.903323262840001</v>
      </c>
      <c r="G3972">
        <v>29.732869999999998</v>
      </c>
    </row>
    <row r="3973" spans="1:7">
      <c r="A3973">
        <v>7.9460000000000003E-2</v>
      </c>
      <c r="B3973">
        <v>38.357869999999998</v>
      </c>
      <c r="F3973">
        <v>21.897810218979998</v>
      </c>
      <c r="G3973">
        <v>38.357869999999998</v>
      </c>
    </row>
    <row r="3974" spans="1:7">
      <c r="A3974">
        <v>7.9479999999999995E-2</v>
      </c>
      <c r="B3974">
        <v>37.482869999999998</v>
      </c>
      <c r="F3974">
        <v>21.892299949670001</v>
      </c>
      <c r="G3974">
        <v>37.482869999999998</v>
      </c>
    </row>
    <row r="3975" spans="1:7">
      <c r="A3975">
        <v>7.9500000000000001E-2</v>
      </c>
      <c r="B3975">
        <v>38.982869999999998</v>
      </c>
      <c r="F3975">
        <v>21.886792452830001</v>
      </c>
      <c r="G3975">
        <v>38.982869999999998</v>
      </c>
    </row>
    <row r="3976" spans="1:7">
      <c r="A3976">
        <v>7.9519999999999993E-2</v>
      </c>
      <c r="B3976">
        <v>31.857869999999998</v>
      </c>
      <c r="F3976">
        <v>21.88128772636</v>
      </c>
      <c r="G3976">
        <v>31.857869999999998</v>
      </c>
    </row>
    <row r="3977" spans="1:7">
      <c r="A3977">
        <v>7.954E-2</v>
      </c>
      <c r="B3977">
        <v>21.982869999999998</v>
      </c>
      <c r="F3977">
        <v>21.875785768170001</v>
      </c>
      <c r="G3977">
        <v>21.982869999999998</v>
      </c>
    </row>
    <row r="3978" spans="1:7">
      <c r="A3978">
        <v>7.9560000000000006E-2</v>
      </c>
      <c r="B3978">
        <v>13.10787</v>
      </c>
      <c r="F3978">
        <v>21.870286576169999</v>
      </c>
      <c r="G3978">
        <v>13.10787</v>
      </c>
    </row>
    <row r="3979" spans="1:7">
      <c r="A3979">
        <v>7.9579999999999998E-2</v>
      </c>
      <c r="B3979">
        <v>3.2328700000000001</v>
      </c>
      <c r="F3979">
        <v>21.864790148280001</v>
      </c>
      <c r="G3979">
        <v>3.2328700000000001</v>
      </c>
    </row>
    <row r="3980" spans="1:7">
      <c r="A3980">
        <v>7.9600000000000004E-2</v>
      </c>
      <c r="B3980">
        <v>-3.6421299999999999</v>
      </c>
      <c r="F3980">
        <v>21.859296482409999</v>
      </c>
      <c r="G3980">
        <v>-3.6421299999999999</v>
      </c>
    </row>
    <row r="3981" spans="1:7">
      <c r="A3981">
        <v>7.9619999999999996E-2</v>
      </c>
      <c r="B3981">
        <v>5.4828700000000001</v>
      </c>
      <c r="F3981">
        <v>21.85380557649</v>
      </c>
      <c r="G3981">
        <v>5.4828700000000001</v>
      </c>
    </row>
    <row r="3982" spans="1:7">
      <c r="A3982">
        <v>7.9640000000000002E-2</v>
      </c>
      <c r="B3982">
        <v>7.7328700000000001</v>
      </c>
      <c r="F3982">
        <v>21.848317428430001</v>
      </c>
      <c r="G3982">
        <v>7.7328700000000001</v>
      </c>
    </row>
    <row r="3983" spans="1:7">
      <c r="A3983">
        <v>7.9659999999999995E-2</v>
      </c>
      <c r="B3983">
        <v>0.23286999999999999</v>
      </c>
      <c r="F3983">
        <v>21.84283203615</v>
      </c>
      <c r="G3983">
        <v>0.23286999999999999</v>
      </c>
    </row>
    <row r="3984" spans="1:7">
      <c r="A3984">
        <v>7.9680000000000001E-2</v>
      </c>
      <c r="B3984">
        <v>-4.5171299999999999</v>
      </c>
      <c r="F3984">
        <v>21.83734939759</v>
      </c>
      <c r="G3984">
        <v>-4.5171299999999999</v>
      </c>
    </row>
    <row r="3985" spans="1:7">
      <c r="A3985">
        <v>7.9699999999999993E-2</v>
      </c>
      <c r="B3985">
        <v>-3.6421299999999999</v>
      </c>
      <c r="F3985">
        <v>21.831869510659999</v>
      </c>
      <c r="G3985">
        <v>-3.6421299999999999</v>
      </c>
    </row>
    <row r="3986" spans="1:7">
      <c r="A3986">
        <v>7.9719999999999999E-2</v>
      </c>
      <c r="B3986">
        <v>-5.2671299999999999</v>
      </c>
      <c r="F3986">
        <v>21.82639237331</v>
      </c>
      <c r="G3986">
        <v>-5.2671299999999999</v>
      </c>
    </row>
    <row r="3987" spans="1:7">
      <c r="A3987">
        <v>7.9740000000000005E-2</v>
      </c>
      <c r="B3987">
        <v>-0.51712999999999998</v>
      </c>
      <c r="F3987">
        <v>21.820917983449998</v>
      </c>
      <c r="G3987">
        <v>-0.51712999999999998</v>
      </c>
    </row>
    <row r="3988" spans="1:7">
      <c r="A3988">
        <v>7.9759999999999998E-2</v>
      </c>
      <c r="B3988">
        <v>-4.3921299999999999</v>
      </c>
      <c r="F3988">
        <v>21.815446339019999</v>
      </c>
      <c r="G3988">
        <v>-4.3921299999999999</v>
      </c>
    </row>
    <row r="3989" spans="1:7">
      <c r="A3989">
        <v>7.9780000000000004E-2</v>
      </c>
      <c r="B3989">
        <v>-6.7671299999999999</v>
      </c>
      <c r="F3989">
        <v>21.80997743795</v>
      </c>
      <c r="G3989">
        <v>-6.7671299999999999</v>
      </c>
    </row>
    <row r="3990" spans="1:7">
      <c r="A3990">
        <v>7.9799999999999996E-2</v>
      </c>
      <c r="B3990">
        <v>-10.14213</v>
      </c>
      <c r="F3990">
        <v>21.8045112782</v>
      </c>
      <c r="G3990">
        <v>-10.14213</v>
      </c>
    </row>
    <row r="3991" spans="1:7">
      <c r="A3991">
        <v>7.9820000000000002E-2</v>
      </c>
      <c r="B3991">
        <v>-11.01713</v>
      </c>
      <c r="F3991">
        <v>21.799047857680002</v>
      </c>
      <c r="G3991">
        <v>-11.01713</v>
      </c>
    </row>
    <row r="3992" spans="1:7">
      <c r="A3992">
        <v>7.9839999999999994E-2</v>
      </c>
      <c r="B3992">
        <v>-14.26713</v>
      </c>
      <c r="F3992">
        <v>21.793587174350002</v>
      </c>
      <c r="G3992">
        <v>-14.26713</v>
      </c>
    </row>
    <row r="3993" spans="1:7">
      <c r="A3993">
        <v>7.986E-2</v>
      </c>
      <c r="B3993">
        <v>-0.26712999999999998</v>
      </c>
      <c r="F3993">
        <v>21.788129226150001</v>
      </c>
      <c r="G3993">
        <v>-0.26712999999999998</v>
      </c>
    </row>
    <row r="3994" spans="1:7">
      <c r="A3994">
        <v>7.9880000000000007E-2</v>
      </c>
      <c r="B3994">
        <v>2.1078700000000001</v>
      </c>
      <c r="F3994">
        <v>21.782674011019999</v>
      </c>
      <c r="G3994">
        <v>2.1078700000000001</v>
      </c>
    </row>
    <row r="3995" spans="1:7">
      <c r="A3995">
        <v>7.9899999999999999E-2</v>
      </c>
      <c r="B3995">
        <v>3.2328700000000001</v>
      </c>
      <c r="F3995">
        <v>21.777221526910001</v>
      </c>
      <c r="G3995">
        <v>3.2328700000000001</v>
      </c>
    </row>
    <row r="3996" spans="1:7">
      <c r="A3996">
        <v>7.9920000000000005E-2</v>
      </c>
      <c r="B3996">
        <v>8.8578700000000001</v>
      </c>
      <c r="F3996">
        <v>21.771771771769998</v>
      </c>
      <c r="G3996">
        <v>8.8578700000000001</v>
      </c>
    </row>
    <row r="3997" spans="1:7">
      <c r="A3997">
        <v>7.9939999999999997E-2</v>
      </c>
      <c r="B3997">
        <v>7.3578700000000001</v>
      </c>
      <c r="F3997">
        <v>21.766324743559998</v>
      </c>
      <c r="G3997">
        <v>7.3578700000000001</v>
      </c>
    </row>
    <row r="3998" spans="1:7">
      <c r="A3998">
        <v>7.9960000000000003E-2</v>
      </c>
      <c r="B3998">
        <v>4.9828700000000001</v>
      </c>
      <c r="F3998">
        <v>21.760880440219999</v>
      </c>
      <c r="G3998">
        <v>4.9828700000000001</v>
      </c>
    </row>
    <row r="3999" spans="1:7">
      <c r="A3999">
        <v>7.9979999999999996E-2</v>
      </c>
      <c r="B3999">
        <v>-3.7671299999999999</v>
      </c>
      <c r="F3999">
        <v>21.755438859710001</v>
      </c>
      <c r="G3999">
        <v>-3.7671299999999999</v>
      </c>
    </row>
    <row r="4000" spans="1:7">
      <c r="A4000">
        <v>0.08</v>
      </c>
      <c r="B4000">
        <v>-0.76712999999999998</v>
      </c>
      <c r="F4000">
        <v>21.75</v>
      </c>
      <c r="G4000">
        <v>-0.76712999999999998</v>
      </c>
    </row>
    <row r="4001" spans="1:7">
      <c r="A4001">
        <v>8.0019999999999994E-2</v>
      </c>
      <c r="B4001">
        <v>8.8578700000000001</v>
      </c>
      <c r="F4001">
        <v>21.744563859039999</v>
      </c>
      <c r="G4001">
        <v>8.8578700000000001</v>
      </c>
    </row>
    <row r="4002" spans="1:7">
      <c r="A4002">
        <v>8.004E-2</v>
      </c>
      <c r="B4002">
        <v>18.232869999999998</v>
      </c>
      <c r="F4002">
        <v>21.739130434780002</v>
      </c>
      <c r="G4002">
        <v>18.232869999999998</v>
      </c>
    </row>
    <row r="4003" spans="1:7">
      <c r="A4003">
        <v>8.0060000000000006E-2</v>
      </c>
      <c r="B4003">
        <v>7.6078700000000001</v>
      </c>
      <c r="F4003">
        <v>21.733699725209998</v>
      </c>
      <c r="G4003">
        <v>7.6078700000000001</v>
      </c>
    </row>
    <row r="4004" spans="1:7">
      <c r="A4004">
        <v>8.0079999999999998E-2</v>
      </c>
      <c r="B4004">
        <v>2.3578700000000001</v>
      </c>
      <c r="F4004">
        <v>21.728271728269998</v>
      </c>
      <c r="G4004">
        <v>2.3578700000000001</v>
      </c>
    </row>
    <row r="4005" spans="1:7">
      <c r="A4005">
        <v>8.0100000000000005E-2</v>
      </c>
      <c r="B4005">
        <v>2.4828700000000001</v>
      </c>
      <c r="F4005">
        <v>21.722846441950001</v>
      </c>
      <c r="G4005">
        <v>2.4828700000000001</v>
      </c>
    </row>
    <row r="4006" spans="1:7">
      <c r="A4006">
        <v>8.0119999999999997E-2</v>
      </c>
      <c r="B4006">
        <v>-4.1421299999999999</v>
      </c>
      <c r="F4006">
        <v>21.717423864200001</v>
      </c>
      <c r="G4006">
        <v>-4.1421299999999999</v>
      </c>
    </row>
    <row r="4007" spans="1:7">
      <c r="A4007">
        <v>8.0140000000000003E-2</v>
      </c>
      <c r="B4007">
        <v>1.4828699999999999</v>
      </c>
      <c r="F4007">
        <v>21.712003993010001</v>
      </c>
      <c r="G4007">
        <v>1.4828699999999999</v>
      </c>
    </row>
    <row r="4008" spans="1:7">
      <c r="A4008">
        <v>8.0159999999999995E-2</v>
      </c>
      <c r="B4008">
        <v>-5.5171299999999999</v>
      </c>
      <c r="F4008">
        <v>21.706586826350001</v>
      </c>
      <c r="G4008">
        <v>-5.5171299999999999</v>
      </c>
    </row>
    <row r="4009" spans="1:7">
      <c r="A4009">
        <v>8.0180000000000001E-2</v>
      </c>
      <c r="B4009">
        <v>-6.6421299999999999</v>
      </c>
      <c r="F4009">
        <v>21.70117236219</v>
      </c>
      <c r="G4009">
        <v>-6.6421299999999999</v>
      </c>
    </row>
    <row r="4010" spans="1:7">
      <c r="A4010">
        <v>8.0199999999999994E-2</v>
      </c>
      <c r="B4010">
        <v>-1.6421300000000001</v>
      </c>
      <c r="F4010">
        <v>21.695760598500001</v>
      </c>
      <c r="G4010">
        <v>-1.6421300000000001</v>
      </c>
    </row>
    <row r="4011" spans="1:7">
      <c r="A4011">
        <v>8.022E-2</v>
      </c>
      <c r="B4011">
        <v>-12.51713</v>
      </c>
      <c r="F4011">
        <v>21.690351533280001</v>
      </c>
      <c r="G4011">
        <v>-12.51713</v>
      </c>
    </row>
    <row r="4012" spans="1:7">
      <c r="A4012">
        <v>8.0240000000000006E-2</v>
      </c>
      <c r="B4012">
        <v>-11.89213</v>
      </c>
      <c r="F4012">
        <v>21.684945164510001</v>
      </c>
      <c r="G4012">
        <v>-11.89213</v>
      </c>
    </row>
    <row r="4013" spans="1:7">
      <c r="A4013">
        <v>8.0259999999999998E-2</v>
      </c>
      <c r="B4013">
        <v>-19.017130000000002</v>
      </c>
      <c r="F4013">
        <v>21.679541490159998</v>
      </c>
      <c r="G4013">
        <v>-19.017130000000002</v>
      </c>
    </row>
    <row r="4014" spans="1:7">
      <c r="A4014">
        <v>8.0280000000000004E-2</v>
      </c>
      <c r="B4014">
        <v>-22.392130000000002</v>
      </c>
      <c r="F4014">
        <v>21.674140508219999</v>
      </c>
      <c r="G4014">
        <v>-22.392130000000002</v>
      </c>
    </row>
    <row r="4015" spans="1:7">
      <c r="A4015">
        <v>8.0299999999999996E-2</v>
      </c>
      <c r="B4015">
        <v>-21.392130000000002</v>
      </c>
      <c r="F4015">
        <v>21.668742216689999</v>
      </c>
      <c r="G4015">
        <v>-21.392130000000002</v>
      </c>
    </row>
    <row r="4016" spans="1:7">
      <c r="A4016">
        <v>8.0320000000000003E-2</v>
      </c>
      <c r="B4016">
        <v>-14.01713</v>
      </c>
      <c r="F4016">
        <v>21.663346613550001</v>
      </c>
      <c r="G4016">
        <v>-14.01713</v>
      </c>
    </row>
    <row r="4017" spans="1:7">
      <c r="A4017">
        <v>8.0339999999999995E-2</v>
      </c>
      <c r="B4017">
        <v>-15.89213</v>
      </c>
      <c r="F4017">
        <v>21.657953696789999</v>
      </c>
      <c r="G4017">
        <v>-15.89213</v>
      </c>
    </row>
    <row r="4018" spans="1:7">
      <c r="A4018">
        <v>8.0360000000000001E-2</v>
      </c>
      <c r="B4018">
        <v>-17.642130000000002</v>
      </c>
      <c r="F4018">
        <v>21.652563464410001</v>
      </c>
      <c r="G4018">
        <v>-17.642130000000002</v>
      </c>
    </row>
    <row r="4019" spans="1:7">
      <c r="A4019">
        <v>8.0379999999999993E-2</v>
      </c>
      <c r="B4019">
        <v>-23.267130000000002</v>
      </c>
      <c r="F4019">
        <v>21.647175914409999</v>
      </c>
      <c r="G4019">
        <v>-23.267130000000002</v>
      </c>
    </row>
    <row r="4020" spans="1:7">
      <c r="A4020">
        <v>8.0399999999999999E-2</v>
      </c>
      <c r="B4020">
        <v>-27.267130000000002</v>
      </c>
      <c r="F4020">
        <v>21.64179104478</v>
      </c>
      <c r="G4020">
        <v>-27.267130000000002</v>
      </c>
    </row>
    <row r="4021" spans="1:7">
      <c r="A4021">
        <v>8.0420000000000005E-2</v>
      </c>
      <c r="B4021">
        <v>-21.517130000000002</v>
      </c>
      <c r="F4021">
        <v>21.636408853519999</v>
      </c>
      <c r="G4021">
        <v>-21.517130000000002</v>
      </c>
    </row>
    <row r="4022" spans="1:7">
      <c r="A4022">
        <v>8.0439999999999998E-2</v>
      </c>
      <c r="B4022">
        <v>-19.892130000000002</v>
      </c>
      <c r="F4022">
        <v>21.631029338640001</v>
      </c>
      <c r="G4022">
        <v>-19.892130000000002</v>
      </c>
    </row>
    <row r="4023" spans="1:7">
      <c r="A4023">
        <v>8.0460000000000004E-2</v>
      </c>
      <c r="B4023">
        <v>-19.892130000000002</v>
      </c>
      <c r="F4023">
        <v>21.625652498139999</v>
      </c>
      <c r="G4023">
        <v>-19.892130000000002</v>
      </c>
    </row>
    <row r="4024" spans="1:7">
      <c r="A4024">
        <v>8.0479999999999996E-2</v>
      </c>
      <c r="B4024">
        <v>-14.64213</v>
      </c>
      <c r="F4024">
        <v>21.62027833002</v>
      </c>
      <c r="G4024">
        <v>-14.64213</v>
      </c>
    </row>
    <row r="4025" spans="1:7">
      <c r="A4025">
        <v>8.0500000000000002E-2</v>
      </c>
      <c r="B4025">
        <v>-10.76713</v>
      </c>
      <c r="F4025">
        <v>21.614906832300001</v>
      </c>
      <c r="G4025">
        <v>-10.76713</v>
      </c>
    </row>
    <row r="4026" spans="1:7">
      <c r="A4026">
        <v>8.0519999999999994E-2</v>
      </c>
      <c r="B4026">
        <v>-6.8921299999999999</v>
      </c>
      <c r="F4026">
        <v>21.609538002979999</v>
      </c>
      <c r="G4026">
        <v>-6.8921299999999999</v>
      </c>
    </row>
    <row r="4027" spans="1:7">
      <c r="A4027">
        <v>8.054E-2</v>
      </c>
      <c r="B4027">
        <v>-17.017130000000002</v>
      </c>
      <c r="F4027">
        <v>21.604171840079999</v>
      </c>
      <c r="G4027">
        <v>-17.017130000000002</v>
      </c>
    </row>
    <row r="4028" spans="1:7">
      <c r="A4028">
        <v>8.0560000000000007E-2</v>
      </c>
      <c r="B4028">
        <v>-11.14213</v>
      </c>
      <c r="F4028">
        <v>21.598808341609999</v>
      </c>
      <c r="G4028">
        <v>-11.14213</v>
      </c>
    </row>
    <row r="4029" spans="1:7">
      <c r="A4029">
        <v>8.0579999999999999E-2</v>
      </c>
      <c r="B4029">
        <v>-14.39213</v>
      </c>
      <c r="F4029">
        <v>21.593447505579999</v>
      </c>
      <c r="G4029">
        <v>-14.39213</v>
      </c>
    </row>
    <row r="4030" spans="1:7">
      <c r="A4030">
        <v>8.0600000000000005E-2</v>
      </c>
      <c r="B4030">
        <v>-9.2671299999999999</v>
      </c>
      <c r="F4030">
        <v>21.588089330020001</v>
      </c>
      <c r="G4030">
        <v>-9.2671299999999999</v>
      </c>
    </row>
    <row r="4031" spans="1:7">
      <c r="A4031">
        <v>8.0619999999999997E-2</v>
      </c>
      <c r="B4031">
        <v>1.3578699999999999</v>
      </c>
      <c r="F4031">
        <v>21.58273381295</v>
      </c>
      <c r="G4031">
        <v>1.3578699999999999</v>
      </c>
    </row>
    <row r="4032" spans="1:7">
      <c r="A4032">
        <v>8.0640000000000003E-2</v>
      </c>
      <c r="B4032">
        <v>-3.0171299999999999</v>
      </c>
      <c r="F4032">
        <v>21.57738095238</v>
      </c>
      <c r="G4032">
        <v>-3.0171299999999999</v>
      </c>
    </row>
    <row r="4033" spans="1:7">
      <c r="A4033">
        <v>8.0659999999999996E-2</v>
      </c>
      <c r="B4033">
        <v>-3.6421299999999999</v>
      </c>
      <c r="F4033">
        <v>21.572030746340001</v>
      </c>
      <c r="G4033">
        <v>-3.6421299999999999</v>
      </c>
    </row>
    <row r="4034" spans="1:7">
      <c r="A4034">
        <v>8.0680000000000002E-2</v>
      </c>
      <c r="B4034">
        <v>4.8578700000000001</v>
      </c>
      <c r="F4034">
        <v>21.566683192860001</v>
      </c>
      <c r="G4034">
        <v>4.8578700000000001</v>
      </c>
    </row>
    <row r="4035" spans="1:7">
      <c r="A4035">
        <v>8.0699999999999994E-2</v>
      </c>
      <c r="B4035">
        <v>5.7328700000000001</v>
      </c>
      <c r="F4035">
        <v>21.561338289959998</v>
      </c>
      <c r="G4035">
        <v>5.7328700000000001</v>
      </c>
    </row>
    <row r="4036" spans="1:7">
      <c r="A4036">
        <v>8.072E-2</v>
      </c>
      <c r="B4036">
        <v>1.9828699999999999</v>
      </c>
      <c r="F4036">
        <v>21.55599603568</v>
      </c>
      <c r="G4036">
        <v>1.9828699999999999</v>
      </c>
    </row>
    <row r="4037" spans="1:7">
      <c r="A4037">
        <v>8.0740000000000006E-2</v>
      </c>
      <c r="B4037">
        <v>10.23287</v>
      </c>
      <c r="F4037">
        <v>21.55065642804</v>
      </c>
      <c r="G4037">
        <v>10.23287</v>
      </c>
    </row>
    <row r="4038" spans="1:7">
      <c r="A4038">
        <v>8.0759999999999998E-2</v>
      </c>
      <c r="B4038">
        <v>16.232869999999998</v>
      </c>
      <c r="F4038">
        <v>21.545319465079999</v>
      </c>
      <c r="G4038">
        <v>16.232869999999998</v>
      </c>
    </row>
    <row r="4039" spans="1:7">
      <c r="A4039">
        <v>8.0780000000000005E-2</v>
      </c>
      <c r="B4039">
        <v>15.98287</v>
      </c>
      <c r="F4039">
        <v>21.539985144839999</v>
      </c>
      <c r="G4039">
        <v>15.98287</v>
      </c>
    </row>
    <row r="4040" spans="1:7">
      <c r="A4040">
        <v>8.0799999999999997E-2</v>
      </c>
      <c r="B4040">
        <v>13.10787</v>
      </c>
      <c r="F4040">
        <v>21.534653465350001</v>
      </c>
      <c r="G4040">
        <v>13.10787</v>
      </c>
    </row>
    <row r="4041" spans="1:7">
      <c r="A4041">
        <v>8.0820000000000003E-2</v>
      </c>
      <c r="B4041">
        <v>12.10787</v>
      </c>
      <c r="F4041">
        <v>21.52932442465</v>
      </c>
      <c r="G4041">
        <v>12.10787</v>
      </c>
    </row>
    <row r="4042" spans="1:7">
      <c r="A4042">
        <v>8.0839999999999995E-2</v>
      </c>
      <c r="B4042">
        <v>3.2328700000000001</v>
      </c>
      <c r="F4042">
        <v>21.523998020779999</v>
      </c>
      <c r="G4042">
        <v>3.2328700000000001</v>
      </c>
    </row>
    <row r="4043" spans="1:7">
      <c r="A4043">
        <v>8.0860000000000001E-2</v>
      </c>
      <c r="B4043">
        <v>6.1078700000000001</v>
      </c>
      <c r="F4043">
        <v>21.518674251789999</v>
      </c>
      <c r="G4043">
        <v>6.1078700000000001</v>
      </c>
    </row>
    <row r="4044" spans="1:7">
      <c r="A4044">
        <v>8.0879999999999994E-2</v>
      </c>
      <c r="B4044">
        <v>6.1078700000000001</v>
      </c>
      <c r="F4044">
        <v>21.513353115729998</v>
      </c>
      <c r="G4044">
        <v>6.1078700000000001</v>
      </c>
    </row>
    <row r="4045" spans="1:7">
      <c r="A4045">
        <v>8.09E-2</v>
      </c>
      <c r="B4045">
        <v>13.10787</v>
      </c>
      <c r="F4045">
        <v>21.508034610629998</v>
      </c>
      <c r="G4045">
        <v>13.10787</v>
      </c>
    </row>
    <row r="4046" spans="1:7">
      <c r="A4046">
        <v>8.0920000000000006E-2</v>
      </c>
      <c r="B4046">
        <v>11.73287</v>
      </c>
      <c r="F4046">
        <v>21.502718734550001</v>
      </c>
      <c r="G4046">
        <v>11.73287</v>
      </c>
    </row>
    <row r="4047" spans="1:7">
      <c r="A4047">
        <v>8.0939999999999998E-2</v>
      </c>
      <c r="B4047">
        <v>6.1078700000000001</v>
      </c>
      <c r="F4047">
        <v>21.49740548554</v>
      </c>
      <c r="G4047">
        <v>6.1078700000000001</v>
      </c>
    </row>
    <row r="4048" spans="1:7">
      <c r="A4048">
        <v>8.0960000000000004E-2</v>
      </c>
      <c r="B4048">
        <v>2.1078700000000001</v>
      </c>
      <c r="F4048">
        <v>21.49209486166</v>
      </c>
      <c r="G4048">
        <v>2.1078700000000001</v>
      </c>
    </row>
    <row r="4049" spans="1:7">
      <c r="A4049">
        <v>8.0979999999999996E-2</v>
      </c>
      <c r="B4049">
        <v>-1.7671300000000001</v>
      </c>
      <c r="F4049">
        <v>21.486786860950001</v>
      </c>
      <c r="G4049">
        <v>-1.7671300000000001</v>
      </c>
    </row>
    <row r="4050" spans="1:7">
      <c r="A4050">
        <v>8.1000000000000003E-2</v>
      </c>
      <c r="B4050">
        <v>-5.8921299999999999</v>
      </c>
      <c r="F4050">
        <v>21.481481481479999</v>
      </c>
      <c r="G4050">
        <v>-5.8921299999999999</v>
      </c>
    </row>
    <row r="4051" spans="1:7">
      <c r="A4051">
        <v>8.1019999999999995E-2</v>
      </c>
      <c r="B4051">
        <v>-12.01713</v>
      </c>
      <c r="F4051">
        <v>21.476178721299998</v>
      </c>
      <c r="G4051">
        <v>-12.01713</v>
      </c>
    </row>
    <row r="4052" spans="1:7">
      <c r="A4052">
        <v>8.1040000000000001E-2</v>
      </c>
      <c r="B4052">
        <v>-16.267130000000002</v>
      </c>
      <c r="F4052">
        <v>21.470878578480001</v>
      </c>
      <c r="G4052">
        <v>-16.267130000000002</v>
      </c>
    </row>
    <row r="4053" spans="1:7">
      <c r="A4053">
        <v>8.1059999999999993E-2</v>
      </c>
      <c r="B4053">
        <v>-18.142130000000002</v>
      </c>
      <c r="F4053">
        <v>21.46558105107</v>
      </c>
      <c r="G4053">
        <v>-18.142130000000002</v>
      </c>
    </row>
    <row r="4054" spans="1:7">
      <c r="A4054">
        <v>8.1079999999999999E-2</v>
      </c>
      <c r="B4054">
        <v>-20.517130000000002</v>
      </c>
      <c r="F4054">
        <v>21.46028613715</v>
      </c>
      <c r="G4054">
        <v>-20.517130000000002</v>
      </c>
    </row>
    <row r="4055" spans="1:7">
      <c r="A4055">
        <v>8.1100000000000005E-2</v>
      </c>
      <c r="B4055">
        <v>-15.64213</v>
      </c>
      <c r="F4055">
        <v>21.454993834770001</v>
      </c>
      <c r="G4055">
        <v>-15.64213</v>
      </c>
    </row>
    <row r="4056" spans="1:7">
      <c r="A4056">
        <v>8.1119999999999998E-2</v>
      </c>
      <c r="B4056">
        <v>-16.767130000000002</v>
      </c>
      <c r="F4056">
        <v>21.449704142009999</v>
      </c>
      <c r="G4056">
        <v>-16.767130000000002</v>
      </c>
    </row>
    <row r="4057" spans="1:7">
      <c r="A4057">
        <v>8.1140000000000004E-2</v>
      </c>
      <c r="B4057">
        <v>-18.517130000000002</v>
      </c>
      <c r="F4057">
        <v>21.444417056940001</v>
      </c>
      <c r="G4057">
        <v>-18.517130000000002</v>
      </c>
    </row>
    <row r="4058" spans="1:7">
      <c r="A4058">
        <v>8.1159999999999996E-2</v>
      </c>
      <c r="B4058">
        <v>-20.017130000000002</v>
      </c>
      <c r="F4058">
        <v>21.439132577620001</v>
      </c>
      <c r="G4058">
        <v>-20.017130000000002</v>
      </c>
    </row>
    <row r="4059" spans="1:7">
      <c r="A4059">
        <v>8.1180000000000002E-2</v>
      </c>
      <c r="B4059">
        <v>-28.017130000000002</v>
      </c>
      <c r="F4059">
        <v>21.433850702139999</v>
      </c>
      <c r="G4059">
        <v>-28.017130000000002</v>
      </c>
    </row>
    <row r="4060" spans="1:7">
      <c r="A4060">
        <v>8.1199999999999994E-2</v>
      </c>
      <c r="B4060">
        <v>-20.892130000000002</v>
      </c>
      <c r="F4060">
        <v>21.428571428569999</v>
      </c>
      <c r="G4060">
        <v>-20.892130000000002</v>
      </c>
    </row>
    <row r="4061" spans="1:7">
      <c r="A4061">
        <v>8.1220000000000001E-2</v>
      </c>
      <c r="B4061">
        <v>-27.642130000000002</v>
      </c>
      <c r="F4061">
        <v>21.42329475499</v>
      </c>
      <c r="G4061">
        <v>-27.642130000000002</v>
      </c>
    </row>
    <row r="4062" spans="1:7">
      <c r="A4062">
        <v>8.1240000000000007E-2</v>
      </c>
      <c r="B4062">
        <v>-25.142130000000002</v>
      </c>
      <c r="F4062">
        <v>21.418020679470001</v>
      </c>
      <c r="G4062">
        <v>-25.142130000000002</v>
      </c>
    </row>
    <row r="4063" spans="1:7">
      <c r="A4063">
        <v>8.1259999999999999E-2</v>
      </c>
      <c r="B4063">
        <v>-17.642130000000002</v>
      </c>
      <c r="F4063">
        <v>21.412749200099999</v>
      </c>
      <c r="G4063">
        <v>-17.642130000000002</v>
      </c>
    </row>
    <row r="4064" spans="1:7">
      <c r="A4064">
        <v>8.1280000000000005E-2</v>
      </c>
      <c r="B4064">
        <v>-18.392130000000002</v>
      </c>
      <c r="F4064">
        <v>21.407480314960001</v>
      </c>
      <c r="G4064">
        <v>-18.392130000000002</v>
      </c>
    </row>
    <row r="4065" spans="1:7">
      <c r="A4065">
        <v>8.1299999999999997E-2</v>
      </c>
      <c r="B4065">
        <v>-13.01713</v>
      </c>
      <c r="F4065">
        <v>21.402214022140001</v>
      </c>
      <c r="G4065">
        <v>-13.01713</v>
      </c>
    </row>
    <row r="4066" spans="1:7">
      <c r="A4066">
        <v>8.1320000000000003E-2</v>
      </c>
      <c r="B4066">
        <v>-4.8921299999999999</v>
      </c>
      <c r="F4066">
        <v>21.396950319719998</v>
      </c>
      <c r="G4066">
        <v>-4.8921299999999999</v>
      </c>
    </row>
    <row r="4067" spans="1:7">
      <c r="A4067">
        <v>8.1339999999999996E-2</v>
      </c>
      <c r="B4067">
        <v>-6.5171299999999999</v>
      </c>
      <c r="F4067">
        <v>21.391689205799999</v>
      </c>
      <c r="G4067">
        <v>-6.5171299999999999</v>
      </c>
    </row>
    <row r="4068" spans="1:7">
      <c r="A4068">
        <v>8.1360000000000002E-2</v>
      </c>
      <c r="B4068">
        <v>-2.2671299999999999</v>
      </c>
      <c r="F4068">
        <v>21.386430678469999</v>
      </c>
      <c r="G4068">
        <v>-2.2671299999999999</v>
      </c>
    </row>
    <row r="4069" spans="1:7">
      <c r="A4069">
        <v>8.1379999999999994E-2</v>
      </c>
      <c r="B4069">
        <v>5.3578700000000001</v>
      </c>
      <c r="F4069">
        <v>21.381174735809999</v>
      </c>
      <c r="G4069">
        <v>5.3578700000000001</v>
      </c>
    </row>
    <row r="4070" spans="1:7">
      <c r="A4070">
        <v>8.14E-2</v>
      </c>
      <c r="B4070">
        <v>4.4828700000000001</v>
      </c>
      <c r="F4070">
        <v>21.375921375920001</v>
      </c>
      <c r="G4070">
        <v>4.4828700000000001</v>
      </c>
    </row>
    <row r="4071" spans="1:7">
      <c r="A4071">
        <v>8.1420000000000006E-2</v>
      </c>
      <c r="B4071">
        <v>4.9828700000000001</v>
      </c>
      <c r="F4071">
        <v>21.370670596899998</v>
      </c>
      <c r="G4071">
        <v>4.9828700000000001</v>
      </c>
    </row>
    <row r="4072" spans="1:7">
      <c r="A4072">
        <v>8.1439999999999999E-2</v>
      </c>
      <c r="B4072">
        <v>9.8578700000000001</v>
      </c>
      <c r="F4072">
        <v>21.365422396860001</v>
      </c>
      <c r="G4072">
        <v>9.8578700000000001</v>
      </c>
    </row>
    <row r="4073" spans="1:7">
      <c r="A4073">
        <v>8.1460000000000005E-2</v>
      </c>
      <c r="B4073">
        <v>9.1078700000000001</v>
      </c>
      <c r="F4073">
        <v>21.360176773879999</v>
      </c>
      <c r="G4073">
        <v>9.1078700000000001</v>
      </c>
    </row>
    <row r="4074" spans="1:7">
      <c r="A4074">
        <v>8.1479999999999997E-2</v>
      </c>
      <c r="B4074">
        <v>4.1078700000000001</v>
      </c>
      <c r="F4074">
        <v>21.354933726070001</v>
      </c>
      <c r="G4074">
        <v>4.1078700000000001</v>
      </c>
    </row>
    <row r="4075" spans="1:7">
      <c r="A4075">
        <v>8.1500000000000003E-2</v>
      </c>
      <c r="B4075">
        <v>-0.14213000000000001</v>
      </c>
      <c r="F4075">
        <v>21.349693251529999</v>
      </c>
      <c r="G4075">
        <v>-0.14213000000000001</v>
      </c>
    </row>
    <row r="4076" spans="1:7">
      <c r="A4076">
        <v>8.1519999999999995E-2</v>
      </c>
      <c r="B4076">
        <v>-3.1421299999999999</v>
      </c>
      <c r="F4076">
        <v>21.344455348379999</v>
      </c>
      <c r="G4076">
        <v>-3.1421299999999999</v>
      </c>
    </row>
    <row r="4077" spans="1:7">
      <c r="A4077">
        <v>8.1540000000000001E-2</v>
      </c>
      <c r="B4077">
        <v>-0.51712999999999998</v>
      </c>
      <c r="F4077">
        <v>21.339220014719999</v>
      </c>
      <c r="G4077">
        <v>-0.51712999999999998</v>
      </c>
    </row>
    <row r="4078" spans="1:7">
      <c r="A4078">
        <v>8.1559999999999994E-2</v>
      </c>
      <c r="B4078">
        <v>5.4828700000000001</v>
      </c>
      <c r="F4078">
        <v>21.333987248650001</v>
      </c>
      <c r="G4078">
        <v>5.4828700000000001</v>
      </c>
    </row>
    <row r="4079" spans="1:7">
      <c r="A4079">
        <v>8.158E-2</v>
      </c>
      <c r="B4079">
        <v>6.2328700000000001</v>
      </c>
      <c r="F4079">
        <v>21.328757048300002</v>
      </c>
      <c r="G4079">
        <v>6.2328700000000001</v>
      </c>
    </row>
    <row r="4080" spans="1:7">
      <c r="A4080">
        <v>8.1600000000000006E-2</v>
      </c>
      <c r="B4080">
        <v>4.1078700000000001</v>
      </c>
      <c r="F4080">
        <v>21.323529411759999</v>
      </c>
      <c r="G4080">
        <v>4.1078700000000001</v>
      </c>
    </row>
    <row r="4081" spans="1:7">
      <c r="A4081">
        <v>8.1619999999999998E-2</v>
      </c>
      <c r="B4081">
        <v>2.4828700000000001</v>
      </c>
      <c r="F4081">
        <v>21.318304337170002</v>
      </c>
      <c r="G4081">
        <v>2.4828700000000001</v>
      </c>
    </row>
    <row r="4082" spans="1:7">
      <c r="A4082">
        <v>8.1640000000000004E-2</v>
      </c>
      <c r="B4082">
        <v>2.3578700000000001</v>
      </c>
      <c r="F4082">
        <v>21.313081822640001</v>
      </c>
      <c r="G4082">
        <v>2.3578700000000001</v>
      </c>
    </row>
    <row r="4083" spans="1:7">
      <c r="A4083">
        <v>8.1659999999999996E-2</v>
      </c>
      <c r="B4083">
        <v>-7.7671299999999999</v>
      </c>
      <c r="F4083">
        <v>21.307861866269999</v>
      </c>
      <c r="G4083">
        <v>-7.7671299999999999</v>
      </c>
    </row>
    <row r="4084" spans="1:7">
      <c r="A4084">
        <v>8.1680000000000003E-2</v>
      </c>
      <c r="B4084">
        <v>-1.3921300000000001</v>
      </c>
      <c r="F4084">
        <v>21.302644466210001</v>
      </c>
      <c r="G4084">
        <v>-1.3921300000000001</v>
      </c>
    </row>
    <row r="4085" spans="1:7">
      <c r="A4085">
        <v>8.1699999999999995E-2</v>
      </c>
      <c r="B4085">
        <v>-4.2671299999999999</v>
      </c>
      <c r="F4085">
        <v>21.297429620559999</v>
      </c>
      <c r="G4085">
        <v>-4.2671299999999999</v>
      </c>
    </row>
    <row r="4086" spans="1:7">
      <c r="A4086">
        <v>8.1720000000000001E-2</v>
      </c>
      <c r="B4086">
        <v>-13.64213</v>
      </c>
      <c r="F4086">
        <v>21.292217327460001</v>
      </c>
      <c r="G4086">
        <v>-13.64213</v>
      </c>
    </row>
    <row r="4087" spans="1:7">
      <c r="A4087">
        <v>8.1739999999999993E-2</v>
      </c>
      <c r="B4087">
        <v>-16.517130000000002</v>
      </c>
      <c r="F4087">
        <v>21.28700758503</v>
      </c>
      <c r="G4087">
        <v>-16.517130000000002</v>
      </c>
    </row>
    <row r="4088" spans="1:7">
      <c r="A4088">
        <v>8.1759999999999999E-2</v>
      </c>
      <c r="B4088">
        <v>-20.517130000000002</v>
      </c>
      <c r="F4088">
        <v>21.28180039139</v>
      </c>
      <c r="G4088">
        <v>-20.517130000000002</v>
      </c>
    </row>
    <row r="4089" spans="1:7">
      <c r="A4089">
        <v>8.1780000000000005E-2</v>
      </c>
      <c r="B4089">
        <v>-22.392130000000002</v>
      </c>
      <c r="F4089">
        <v>21.276595744680002</v>
      </c>
      <c r="G4089">
        <v>-22.392130000000002</v>
      </c>
    </row>
    <row r="4090" spans="1:7">
      <c r="A4090">
        <v>8.1799999999999998E-2</v>
      </c>
      <c r="B4090">
        <v>-29.767130000000002</v>
      </c>
      <c r="F4090">
        <v>21.271393643029999</v>
      </c>
      <c r="G4090">
        <v>-29.767130000000002</v>
      </c>
    </row>
    <row r="4091" spans="1:7">
      <c r="A4091">
        <v>8.1820000000000004E-2</v>
      </c>
      <c r="B4091">
        <v>-34.642130000000002</v>
      </c>
      <c r="F4091">
        <v>21.26619408458</v>
      </c>
      <c r="G4091">
        <v>-34.642130000000002</v>
      </c>
    </row>
    <row r="4092" spans="1:7">
      <c r="A4092">
        <v>8.1839999999999996E-2</v>
      </c>
      <c r="B4092">
        <v>-22.642130000000002</v>
      </c>
      <c r="F4092">
        <v>21.260997067449999</v>
      </c>
      <c r="G4092">
        <v>-22.642130000000002</v>
      </c>
    </row>
    <row r="4093" spans="1:7">
      <c r="A4093">
        <v>8.1860000000000002E-2</v>
      </c>
      <c r="B4093">
        <v>-35.767130000000002</v>
      </c>
      <c r="F4093">
        <v>21.255802589790001</v>
      </c>
      <c r="G4093">
        <v>-35.767130000000002</v>
      </c>
    </row>
    <row r="4094" spans="1:7">
      <c r="A4094">
        <v>8.1879999999999994E-2</v>
      </c>
      <c r="B4094">
        <v>-35.267130000000002</v>
      </c>
      <c r="F4094">
        <v>21.25061064973</v>
      </c>
      <c r="G4094">
        <v>-35.267130000000002</v>
      </c>
    </row>
    <row r="4095" spans="1:7">
      <c r="A4095">
        <v>8.1900000000000001E-2</v>
      </c>
      <c r="B4095">
        <v>-31.767130000000002</v>
      </c>
      <c r="F4095">
        <v>21.245421245420001</v>
      </c>
      <c r="G4095">
        <v>-31.767130000000002</v>
      </c>
    </row>
    <row r="4096" spans="1:7">
      <c r="A4096">
        <v>8.1920000000000007E-2</v>
      </c>
      <c r="B4096">
        <v>-37.142130000000002</v>
      </c>
      <c r="F4096">
        <v>21.240234375</v>
      </c>
      <c r="G4096">
        <v>-37.142130000000002</v>
      </c>
    </row>
    <row r="4097" spans="1:7">
      <c r="A4097">
        <v>8.1939999999999999E-2</v>
      </c>
      <c r="B4097">
        <v>-45.892130000000002</v>
      </c>
      <c r="F4097">
        <v>21.235050036610001</v>
      </c>
      <c r="G4097">
        <v>-45.892130000000002</v>
      </c>
    </row>
    <row r="4098" spans="1:7">
      <c r="A4098">
        <v>8.1960000000000005E-2</v>
      </c>
      <c r="B4098">
        <v>-44.892130000000002</v>
      </c>
      <c r="F4098">
        <v>21.229868228400001</v>
      </c>
      <c r="G4098">
        <v>-44.892130000000002</v>
      </c>
    </row>
    <row r="4099" spans="1:7">
      <c r="A4099">
        <v>8.1979999999999997E-2</v>
      </c>
      <c r="B4099">
        <v>-38.767130000000002</v>
      </c>
      <c r="F4099">
        <v>21.224688948520001</v>
      </c>
      <c r="G4099">
        <v>-38.767130000000002</v>
      </c>
    </row>
    <row r="4100" spans="1:7">
      <c r="A4100">
        <v>8.2000000000000003E-2</v>
      </c>
      <c r="B4100">
        <v>-33.392130000000002</v>
      </c>
      <c r="F4100">
        <v>21.21951219512</v>
      </c>
      <c r="G4100">
        <v>-33.392130000000002</v>
      </c>
    </row>
    <row r="4101" spans="1:7">
      <c r="A4101">
        <v>8.2019999999999996E-2</v>
      </c>
      <c r="B4101">
        <v>-29.892130000000002</v>
      </c>
      <c r="F4101">
        <v>21.214337966350001</v>
      </c>
      <c r="G4101">
        <v>-29.892130000000002</v>
      </c>
    </row>
    <row r="4102" spans="1:7">
      <c r="A4102">
        <v>8.2040000000000002E-2</v>
      </c>
      <c r="B4102">
        <v>-34.392130000000002</v>
      </c>
      <c r="F4102">
        <v>21.20916626036</v>
      </c>
      <c r="G4102">
        <v>-34.392130000000002</v>
      </c>
    </row>
    <row r="4103" spans="1:7">
      <c r="A4103">
        <v>8.2059999999999994E-2</v>
      </c>
      <c r="B4103">
        <v>-24.517130000000002</v>
      </c>
      <c r="F4103">
        <v>21.203997075309999</v>
      </c>
      <c r="G4103">
        <v>-24.517130000000002</v>
      </c>
    </row>
    <row r="4104" spans="1:7">
      <c r="A4104">
        <v>8.208E-2</v>
      </c>
      <c r="B4104">
        <v>-12.89213</v>
      </c>
      <c r="F4104">
        <v>21.198830409359999</v>
      </c>
      <c r="G4104">
        <v>-12.89213</v>
      </c>
    </row>
    <row r="4105" spans="1:7">
      <c r="A4105">
        <v>8.2100000000000006E-2</v>
      </c>
      <c r="B4105">
        <v>-9.2671299999999999</v>
      </c>
      <c r="F4105">
        <v>21.193666260659999</v>
      </c>
      <c r="G4105">
        <v>-9.2671299999999999</v>
      </c>
    </row>
    <row r="4106" spans="1:7">
      <c r="A4106">
        <v>8.2119999999999999E-2</v>
      </c>
      <c r="B4106">
        <v>-4.7671299999999999</v>
      </c>
      <c r="F4106">
        <v>21.188504627370001</v>
      </c>
      <c r="G4106">
        <v>-4.7671299999999999</v>
      </c>
    </row>
    <row r="4107" spans="1:7">
      <c r="A4107">
        <v>8.2140000000000005E-2</v>
      </c>
      <c r="B4107">
        <v>-11.26713</v>
      </c>
      <c r="F4107">
        <v>21.183345507670001</v>
      </c>
      <c r="G4107">
        <v>-11.26713</v>
      </c>
    </row>
    <row r="4108" spans="1:7">
      <c r="A4108">
        <v>8.2159999999999997E-2</v>
      </c>
      <c r="B4108">
        <v>3.8578700000000001</v>
      </c>
      <c r="F4108">
        <v>21.178188899710001</v>
      </c>
      <c r="G4108">
        <v>3.8578700000000001</v>
      </c>
    </row>
    <row r="4109" spans="1:7">
      <c r="A4109">
        <v>8.2180000000000003E-2</v>
      </c>
      <c r="B4109">
        <v>-1.0171300000000001</v>
      </c>
      <c r="F4109">
        <v>21.173034801650001</v>
      </c>
      <c r="G4109">
        <v>-1.0171300000000001</v>
      </c>
    </row>
    <row r="4110" spans="1:7">
      <c r="A4110">
        <v>8.2199999999999995E-2</v>
      </c>
      <c r="B4110">
        <v>-1.0171300000000001</v>
      </c>
      <c r="F4110">
        <v>21.16788321168</v>
      </c>
      <c r="G4110">
        <v>-1.0171300000000001</v>
      </c>
    </row>
    <row r="4111" spans="1:7">
      <c r="A4111">
        <v>8.2220000000000001E-2</v>
      </c>
      <c r="B4111">
        <v>2.8578700000000001</v>
      </c>
      <c r="F4111">
        <v>21.162734127949999</v>
      </c>
      <c r="G4111">
        <v>2.8578700000000001</v>
      </c>
    </row>
    <row r="4112" spans="1:7">
      <c r="A4112">
        <v>8.2239999999999994E-2</v>
      </c>
      <c r="B4112">
        <v>3.3578700000000001</v>
      </c>
      <c r="F4112">
        <v>21.157587548639999</v>
      </c>
      <c r="G4112">
        <v>3.3578700000000001</v>
      </c>
    </row>
    <row r="4113" spans="1:7">
      <c r="A4113">
        <v>8.226E-2</v>
      </c>
      <c r="B4113">
        <v>4.2328700000000001</v>
      </c>
      <c r="F4113">
        <v>21.152443471920002</v>
      </c>
      <c r="G4113">
        <v>4.2328700000000001</v>
      </c>
    </row>
    <row r="4114" spans="1:7">
      <c r="A4114">
        <v>8.2280000000000006E-2</v>
      </c>
      <c r="B4114">
        <v>4.4828700000000001</v>
      </c>
      <c r="F4114">
        <v>21.147301895959998</v>
      </c>
      <c r="G4114">
        <v>4.4828700000000001</v>
      </c>
    </row>
    <row r="4115" spans="1:7">
      <c r="A4115">
        <v>8.2299999999999998E-2</v>
      </c>
      <c r="B4115">
        <v>3.9828700000000001</v>
      </c>
      <c r="F4115">
        <v>21.142162818959999</v>
      </c>
      <c r="G4115">
        <v>3.9828700000000001</v>
      </c>
    </row>
    <row r="4116" spans="1:7">
      <c r="A4116">
        <v>8.2320000000000004E-2</v>
      </c>
      <c r="B4116">
        <v>1.8578699999999999</v>
      </c>
      <c r="F4116">
        <v>21.13702623907</v>
      </c>
      <c r="G4116">
        <v>1.8578699999999999</v>
      </c>
    </row>
    <row r="4117" spans="1:7">
      <c r="A4117">
        <v>8.2339999999999997E-2</v>
      </c>
      <c r="B4117">
        <v>0.60787000000000002</v>
      </c>
      <c r="F4117">
        <v>21.131892154479999</v>
      </c>
      <c r="G4117">
        <v>0.60787000000000002</v>
      </c>
    </row>
    <row r="4118" spans="1:7">
      <c r="A4118">
        <v>8.2360000000000003E-2</v>
      </c>
      <c r="B4118">
        <v>-9.2671299999999999</v>
      </c>
      <c r="F4118">
        <v>21.12676056338</v>
      </c>
      <c r="G4118">
        <v>-9.2671299999999999</v>
      </c>
    </row>
    <row r="4119" spans="1:7">
      <c r="A4119">
        <v>8.2379999999999995E-2</v>
      </c>
      <c r="B4119">
        <v>-12.76713</v>
      </c>
      <c r="F4119">
        <v>21.121631463949999</v>
      </c>
      <c r="G4119">
        <v>-12.76713</v>
      </c>
    </row>
    <row r="4120" spans="1:7">
      <c r="A4120">
        <v>8.2400000000000001E-2</v>
      </c>
      <c r="B4120">
        <v>-7.6421299999999999</v>
      </c>
      <c r="F4120">
        <v>21.11650485437</v>
      </c>
      <c r="G4120">
        <v>-7.6421299999999999</v>
      </c>
    </row>
    <row r="4121" spans="1:7">
      <c r="A4121">
        <v>8.2419999999999993E-2</v>
      </c>
      <c r="B4121">
        <v>-12.14213</v>
      </c>
      <c r="F4121">
        <v>21.11138073283</v>
      </c>
      <c r="G4121">
        <v>-12.14213</v>
      </c>
    </row>
    <row r="4122" spans="1:7">
      <c r="A4122">
        <v>8.2439999999999999E-2</v>
      </c>
      <c r="B4122">
        <v>-10.14213</v>
      </c>
      <c r="F4122">
        <v>21.10625909753</v>
      </c>
      <c r="G4122">
        <v>-10.14213</v>
      </c>
    </row>
    <row r="4123" spans="1:7">
      <c r="A4123">
        <v>8.2460000000000006E-2</v>
      </c>
      <c r="B4123">
        <v>-13.76713</v>
      </c>
      <c r="F4123">
        <v>21.10113994664</v>
      </c>
      <c r="G4123">
        <v>-13.76713</v>
      </c>
    </row>
    <row r="4124" spans="1:7">
      <c r="A4124">
        <v>8.2479999999999998E-2</v>
      </c>
      <c r="B4124">
        <v>-24.892130000000002</v>
      </c>
      <c r="F4124">
        <v>21.096023278370001</v>
      </c>
      <c r="G4124">
        <v>-24.892130000000002</v>
      </c>
    </row>
    <row r="4125" spans="1:7">
      <c r="A4125">
        <v>8.2500000000000004E-2</v>
      </c>
      <c r="B4125">
        <v>-19.392130000000002</v>
      </c>
      <c r="F4125">
        <v>21.090909090909999</v>
      </c>
      <c r="G4125">
        <v>-19.392130000000002</v>
      </c>
    </row>
    <row r="4126" spans="1:7">
      <c r="A4126">
        <v>8.2519999999999996E-2</v>
      </c>
      <c r="B4126">
        <v>-21.267130000000002</v>
      </c>
      <c r="F4126">
        <v>21.08579738245</v>
      </c>
      <c r="G4126">
        <v>-21.267130000000002</v>
      </c>
    </row>
    <row r="4127" spans="1:7">
      <c r="A4127">
        <v>8.2540000000000002E-2</v>
      </c>
      <c r="B4127">
        <v>-26.767130000000002</v>
      </c>
      <c r="F4127">
        <v>21.0806881512</v>
      </c>
      <c r="G4127">
        <v>-26.767130000000002</v>
      </c>
    </row>
    <row r="4128" spans="1:7">
      <c r="A4128">
        <v>8.2559999999999995E-2</v>
      </c>
      <c r="B4128">
        <v>-32.892130000000002</v>
      </c>
      <c r="F4128">
        <v>21.07558139535</v>
      </c>
      <c r="G4128">
        <v>-32.892130000000002</v>
      </c>
    </row>
    <row r="4129" spans="1:7">
      <c r="A4129">
        <v>8.2580000000000001E-2</v>
      </c>
      <c r="B4129">
        <v>-31.517130000000002</v>
      </c>
      <c r="F4129">
        <v>21.070477113100001</v>
      </c>
      <c r="G4129">
        <v>-31.517130000000002</v>
      </c>
    </row>
    <row r="4130" spans="1:7">
      <c r="A4130">
        <v>8.2600000000000007E-2</v>
      </c>
      <c r="B4130">
        <v>-20.892130000000002</v>
      </c>
      <c r="F4130">
        <v>21.065375302660001</v>
      </c>
      <c r="G4130">
        <v>-20.892130000000002</v>
      </c>
    </row>
    <row r="4131" spans="1:7">
      <c r="A4131">
        <v>8.2619999999999999E-2</v>
      </c>
      <c r="B4131">
        <v>-22.517130000000002</v>
      </c>
      <c r="F4131">
        <v>21.060275962239999</v>
      </c>
      <c r="G4131">
        <v>-22.517130000000002</v>
      </c>
    </row>
    <row r="4132" spans="1:7">
      <c r="A4132">
        <v>8.2640000000000005E-2</v>
      </c>
      <c r="B4132">
        <v>-22.892130000000002</v>
      </c>
      <c r="F4132">
        <v>21.055179090029998</v>
      </c>
      <c r="G4132">
        <v>-22.892130000000002</v>
      </c>
    </row>
    <row r="4133" spans="1:7">
      <c r="A4133">
        <v>8.2659999999999997E-2</v>
      </c>
      <c r="B4133">
        <v>-18.142130000000002</v>
      </c>
      <c r="F4133">
        <v>21.050084684249999</v>
      </c>
      <c r="G4133">
        <v>-18.142130000000002</v>
      </c>
    </row>
    <row r="4134" spans="1:7">
      <c r="A4134">
        <v>8.2680000000000003E-2</v>
      </c>
      <c r="B4134">
        <v>-19.892130000000002</v>
      </c>
      <c r="F4134">
        <v>21.044992743110001</v>
      </c>
      <c r="G4134">
        <v>-19.892130000000002</v>
      </c>
    </row>
    <row r="4135" spans="1:7">
      <c r="A4135">
        <v>8.2699999999999996E-2</v>
      </c>
      <c r="B4135">
        <v>-12.51713</v>
      </c>
      <c r="F4135">
        <v>21.03990326481</v>
      </c>
      <c r="G4135">
        <v>-12.51713</v>
      </c>
    </row>
    <row r="4136" spans="1:7">
      <c r="A4136">
        <v>8.2720000000000002E-2</v>
      </c>
      <c r="B4136">
        <v>-17.892130000000002</v>
      </c>
      <c r="F4136">
        <v>21.03481624758</v>
      </c>
      <c r="G4136">
        <v>-17.892130000000002</v>
      </c>
    </row>
    <row r="4137" spans="1:7">
      <c r="A4137">
        <v>8.2739999999999994E-2</v>
      </c>
      <c r="B4137">
        <v>-12.14213</v>
      </c>
      <c r="F4137">
        <v>21.029731689630001</v>
      </c>
      <c r="G4137">
        <v>-12.14213</v>
      </c>
    </row>
    <row r="4138" spans="1:7">
      <c r="A4138">
        <v>8.276E-2</v>
      </c>
      <c r="B4138">
        <v>-20.767130000000002</v>
      </c>
      <c r="F4138">
        <v>21.02464958917</v>
      </c>
      <c r="G4138">
        <v>-20.767130000000002</v>
      </c>
    </row>
    <row r="4139" spans="1:7">
      <c r="A4139">
        <v>8.2780000000000006E-2</v>
      </c>
      <c r="B4139">
        <v>-13.01713</v>
      </c>
      <c r="F4139">
        <v>21.01956994443</v>
      </c>
      <c r="G4139">
        <v>-13.01713</v>
      </c>
    </row>
    <row r="4140" spans="1:7">
      <c r="A4140">
        <v>8.2799999999999999E-2</v>
      </c>
      <c r="B4140">
        <v>-6.1421299999999999</v>
      </c>
      <c r="F4140">
        <v>21.014492753620001</v>
      </c>
      <c r="G4140">
        <v>-6.1421299999999999</v>
      </c>
    </row>
    <row r="4141" spans="1:7">
      <c r="A4141">
        <v>8.2820000000000005E-2</v>
      </c>
      <c r="B4141">
        <v>5.4828700000000001</v>
      </c>
      <c r="F4141">
        <v>21.009418014969999</v>
      </c>
      <c r="G4141">
        <v>5.4828700000000001</v>
      </c>
    </row>
    <row r="4142" spans="1:7">
      <c r="A4142">
        <v>8.2839999999999997E-2</v>
      </c>
      <c r="B4142">
        <v>13.48287</v>
      </c>
      <c r="F4142">
        <v>21.004345726699999</v>
      </c>
      <c r="G4142">
        <v>13.48287</v>
      </c>
    </row>
    <row r="4143" spans="1:7">
      <c r="A4143">
        <v>8.2860000000000003E-2</v>
      </c>
      <c r="B4143">
        <v>22.107869999999998</v>
      </c>
      <c r="F4143">
        <v>20.99927588704</v>
      </c>
      <c r="G4143">
        <v>22.107869999999998</v>
      </c>
    </row>
    <row r="4144" spans="1:7">
      <c r="A4144">
        <v>8.2879999999999995E-2</v>
      </c>
      <c r="B4144">
        <v>11.23287</v>
      </c>
      <c r="F4144">
        <v>20.99420849421</v>
      </c>
      <c r="G4144">
        <v>11.23287</v>
      </c>
    </row>
    <row r="4145" spans="1:7">
      <c r="A4145">
        <v>8.2900000000000001E-2</v>
      </c>
      <c r="B4145">
        <v>18.357869999999998</v>
      </c>
      <c r="F4145">
        <v>20.989143546440001</v>
      </c>
      <c r="G4145">
        <v>18.357869999999998</v>
      </c>
    </row>
    <row r="4146" spans="1:7">
      <c r="A4146">
        <v>8.2919999999999994E-2</v>
      </c>
      <c r="B4146">
        <v>16.357869999999998</v>
      </c>
      <c r="F4146">
        <v>20.984081041970001</v>
      </c>
      <c r="G4146">
        <v>16.357869999999998</v>
      </c>
    </row>
    <row r="4147" spans="1:7">
      <c r="A4147">
        <v>8.294E-2</v>
      </c>
      <c r="B4147">
        <v>3.6078700000000001</v>
      </c>
      <c r="F4147">
        <v>20.97902097902</v>
      </c>
      <c r="G4147">
        <v>3.6078700000000001</v>
      </c>
    </row>
    <row r="4148" spans="1:7">
      <c r="A4148">
        <v>8.2960000000000006E-2</v>
      </c>
      <c r="B4148">
        <v>-5.6421299999999999</v>
      </c>
      <c r="F4148">
        <v>20.973963355830001</v>
      </c>
      <c r="G4148">
        <v>-5.6421299999999999</v>
      </c>
    </row>
    <row r="4149" spans="1:7">
      <c r="A4149">
        <v>8.2979999999999998E-2</v>
      </c>
      <c r="B4149">
        <v>0.23286999999999999</v>
      </c>
      <c r="F4149">
        <v>20.968908170639999</v>
      </c>
      <c r="G4149">
        <v>0.23286999999999999</v>
      </c>
    </row>
    <row r="4150" spans="1:7">
      <c r="A4150">
        <v>8.3000000000000004E-2</v>
      </c>
      <c r="B4150">
        <v>4.9828700000000001</v>
      </c>
      <c r="F4150">
        <v>20.963855421689999</v>
      </c>
      <c r="G4150">
        <v>4.9828700000000001</v>
      </c>
    </row>
    <row r="4151" spans="1:7">
      <c r="A4151">
        <v>8.3019999999999997E-2</v>
      </c>
      <c r="B4151">
        <v>10.60787</v>
      </c>
      <c r="F4151">
        <v>20.9588051072</v>
      </c>
      <c r="G4151">
        <v>10.60787</v>
      </c>
    </row>
    <row r="4152" spans="1:7">
      <c r="A4152">
        <v>8.3040000000000003E-2</v>
      </c>
      <c r="B4152">
        <v>16.982869999999998</v>
      </c>
      <c r="F4152">
        <v>20.95375722543</v>
      </c>
      <c r="G4152">
        <v>16.982869999999998</v>
      </c>
    </row>
    <row r="4153" spans="1:7">
      <c r="A4153">
        <v>8.3059999999999995E-2</v>
      </c>
      <c r="B4153">
        <v>16.107869999999998</v>
      </c>
      <c r="F4153">
        <v>20.948711774620001</v>
      </c>
      <c r="G4153">
        <v>16.107869999999998</v>
      </c>
    </row>
    <row r="4154" spans="1:7">
      <c r="A4154">
        <v>8.3080000000000001E-2</v>
      </c>
      <c r="B4154">
        <v>16.357869999999998</v>
      </c>
      <c r="F4154">
        <v>20.943668753010002</v>
      </c>
      <c r="G4154">
        <v>16.357869999999998</v>
      </c>
    </row>
    <row r="4155" spans="1:7">
      <c r="A4155">
        <v>8.3099999999999993E-2</v>
      </c>
      <c r="B4155">
        <v>20.732869999999998</v>
      </c>
      <c r="F4155">
        <v>20.93862815884</v>
      </c>
      <c r="G4155">
        <v>20.732869999999998</v>
      </c>
    </row>
    <row r="4156" spans="1:7">
      <c r="A4156">
        <v>8.3119999999999999E-2</v>
      </c>
      <c r="B4156">
        <v>14.60787</v>
      </c>
      <c r="F4156">
        <v>20.93358999038</v>
      </c>
      <c r="G4156">
        <v>14.60787</v>
      </c>
    </row>
    <row r="4157" spans="1:7">
      <c r="A4157">
        <v>8.3140000000000006E-2</v>
      </c>
      <c r="B4157">
        <v>4.9828700000000001</v>
      </c>
      <c r="F4157">
        <v>20.928554245849998</v>
      </c>
      <c r="G4157">
        <v>4.9828700000000001</v>
      </c>
    </row>
    <row r="4158" spans="1:7">
      <c r="A4158">
        <v>8.3159999999999998E-2</v>
      </c>
      <c r="B4158">
        <v>6.7328700000000001</v>
      </c>
      <c r="F4158">
        <v>20.923520923520002</v>
      </c>
      <c r="G4158">
        <v>6.7328700000000001</v>
      </c>
    </row>
    <row r="4159" spans="1:7">
      <c r="A4159">
        <v>8.3180000000000004E-2</v>
      </c>
      <c r="B4159">
        <v>-0.39212999999999998</v>
      </c>
      <c r="F4159">
        <v>20.91849002164</v>
      </c>
      <c r="G4159">
        <v>-0.39212999999999998</v>
      </c>
    </row>
    <row r="4160" spans="1:7">
      <c r="A4160">
        <v>8.3199999999999996E-2</v>
      </c>
      <c r="B4160">
        <v>-4.0171299999999999</v>
      </c>
      <c r="F4160">
        <v>20.913461538459998</v>
      </c>
      <c r="G4160">
        <v>-4.0171299999999999</v>
      </c>
    </row>
    <row r="4161" spans="1:7">
      <c r="A4161">
        <v>8.3220000000000002E-2</v>
      </c>
      <c r="B4161">
        <v>-14.14213</v>
      </c>
      <c r="F4161">
        <v>20.908435472240001</v>
      </c>
      <c r="G4161">
        <v>-14.14213</v>
      </c>
    </row>
    <row r="4162" spans="1:7">
      <c r="A4162">
        <v>8.3239999999999995E-2</v>
      </c>
      <c r="B4162">
        <v>-12.89213</v>
      </c>
      <c r="F4162">
        <v>20.903411821239999</v>
      </c>
      <c r="G4162">
        <v>-12.89213</v>
      </c>
    </row>
    <row r="4163" spans="1:7">
      <c r="A4163">
        <v>8.3260000000000001E-2</v>
      </c>
      <c r="B4163">
        <v>-3.6421299999999999</v>
      </c>
      <c r="F4163">
        <v>20.89839058371</v>
      </c>
      <c r="G4163">
        <v>-3.6421299999999999</v>
      </c>
    </row>
    <row r="4164" spans="1:7">
      <c r="A4164">
        <v>8.3280000000000007E-2</v>
      </c>
      <c r="B4164">
        <v>-1.7129999999999999E-2</v>
      </c>
      <c r="F4164">
        <v>20.893371757930002</v>
      </c>
      <c r="G4164">
        <v>-1.7129999999999999E-2</v>
      </c>
    </row>
    <row r="4165" spans="1:7">
      <c r="A4165">
        <v>8.3299999999999999E-2</v>
      </c>
      <c r="B4165">
        <v>0.98287000000000002</v>
      </c>
      <c r="F4165">
        <v>20.888355342139999</v>
      </c>
      <c r="G4165">
        <v>0.98287000000000002</v>
      </c>
    </row>
    <row r="4166" spans="1:7">
      <c r="A4166">
        <v>8.3320000000000005E-2</v>
      </c>
      <c r="B4166">
        <v>1.8578699999999999</v>
      </c>
      <c r="F4166">
        <v>20.883341334610002</v>
      </c>
      <c r="G4166">
        <v>1.8578699999999999</v>
      </c>
    </row>
    <row r="4167" spans="1:7">
      <c r="A4167">
        <v>8.3339999999999997E-2</v>
      </c>
      <c r="B4167">
        <v>4.4828700000000001</v>
      </c>
      <c r="F4167">
        <v>20.878329733619999</v>
      </c>
      <c r="G4167">
        <v>4.4828700000000001</v>
      </c>
    </row>
    <row r="4168" spans="1:7">
      <c r="A4168">
        <v>8.3360000000000004E-2</v>
      </c>
      <c r="B4168">
        <v>7.4828700000000001</v>
      </c>
      <c r="F4168">
        <v>20.873320537430001</v>
      </c>
      <c r="G4168">
        <v>7.4828700000000001</v>
      </c>
    </row>
    <row r="4169" spans="1:7">
      <c r="A4169">
        <v>8.3379999999999996E-2</v>
      </c>
      <c r="B4169">
        <v>6.6078700000000001</v>
      </c>
      <c r="F4169">
        <v>20.8683137443</v>
      </c>
      <c r="G4169">
        <v>6.6078700000000001</v>
      </c>
    </row>
    <row r="4170" spans="1:7">
      <c r="A4170">
        <v>8.3400000000000002E-2</v>
      </c>
      <c r="B4170">
        <v>-0.64212999999999998</v>
      </c>
      <c r="F4170">
        <v>20.863309352520002</v>
      </c>
      <c r="G4170">
        <v>-0.64212999999999998</v>
      </c>
    </row>
    <row r="4171" spans="1:7">
      <c r="A4171">
        <v>8.3419999999999994E-2</v>
      </c>
      <c r="B4171">
        <v>-0.76712999999999998</v>
      </c>
      <c r="F4171">
        <v>20.85830736035</v>
      </c>
      <c r="G4171">
        <v>-0.76712999999999998</v>
      </c>
    </row>
    <row r="4172" spans="1:7">
      <c r="A4172">
        <v>8.344E-2</v>
      </c>
      <c r="B4172">
        <v>-11.64213</v>
      </c>
      <c r="F4172">
        <v>20.853307766059999</v>
      </c>
      <c r="G4172">
        <v>-11.64213</v>
      </c>
    </row>
    <row r="4173" spans="1:7">
      <c r="A4173">
        <v>8.3460000000000006E-2</v>
      </c>
      <c r="B4173">
        <v>-18.267130000000002</v>
      </c>
      <c r="F4173">
        <v>20.84831056794</v>
      </c>
      <c r="G4173">
        <v>-18.267130000000002</v>
      </c>
    </row>
    <row r="4174" spans="1:7">
      <c r="A4174">
        <v>8.3479999999999999E-2</v>
      </c>
      <c r="B4174">
        <v>-9.0171299999999999</v>
      </c>
      <c r="F4174">
        <v>20.843315764250001</v>
      </c>
      <c r="G4174">
        <v>-9.0171299999999999</v>
      </c>
    </row>
    <row r="4175" spans="1:7">
      <c r="A4175">
        <v>8.3500000000000005E-2</v>
      </c>
      <c r="B4175">
        <v>-0.51712999999999998</v>
      </c>
      <c r="F4175">
        <v>20.838323353290001</v>
      </c>
      <c r="G4175">
        <v>-0.51712999999999998</v>
      </c>
    </row>
    <row r="4176" spans="1:7">
      <c r="A4176">
        <v>8.3519999999999997E-2</v>
      </c>
      <c r="B4176">
        <v>10.60787</v>
      </c>
      <c r="F4176">
        <v>20.83333333333</v>
      </c>
      <c r="G4176">
        <v>10.60787</v>
      </c>
    </row>
    <row r="4177" spans="1:7">
      <c r="A4177">
        <v>8.3540000000000003E-2</v>
      </c>
      <c r="B4177">
        <v>2.2328700000000001</v>
      </c>
      <c r="F4177">
        <v>20.828345702659998</v>
      </c>
      <c r="G4177">
        <v>2.2328700000000001</v>
      </c>
    </row>
    <row r="4178" spans="1:7">
      <c r="A4178">
        <v>8.3559999999999995E-2</v>
      </c>
      <c r="B4178">
        <v>4.1078700000000001</v>
      </c>
      <c r="F4178">
        <v>20.823360459549999</v>
      </c>
      <c r="G4178">
        <v>4.1078700000000001</v>
      </c>
    </row>
    <row r="4179" spans="1:7">
      <c r="A4179">
        <v>8.3580000000000002E-2</v>
      </c>
      <c r="B4179">
        <v>15.73287</v>
      </c>
      <c r="F4179">
        <v>20.8183776023</v>
      </c>
      <c r="G4179">
        <v>15.73287</v>
      </c>
    </row>
    <row r="4180" spans="1:7">
      <c r="A4180">
        <v>8.3599999999999994E-2</v>
      </c>
      <c r="B4180">
        <v>12.60787</v>
      </c>
      <c r="F4180">
        <v>20.813397129190001</v>
      </c>
      <c r="G4180">
        <v>12.60787</v>
      </c>
    </row>
    <row r="4181" spans="1:7">
      <c r="A4181">
        <v>8.362E-2</v>
      </c>
      <c r="B4181">
        <v>3.6078700000000001</v>
      </c>
      <c r="F4181">
        <v>20.808419038509999</v>
      </c>
      <c r="G4181">
        <v>3.6078700000000001</v>
      </c>
    </row>
    <row r="4182" spans="1:7">
      <c r="A4182">
        <v>8.3640000000000006E-2</v>
      </c>
      <c r="B4182">
        <v>-8.2671299999999999</v>
      </c>
      <c r="F4182">
        <v>20.803443328549999</v>
      </c>
      <c r="G4182">
        <v>-8.2671299999999999</v>
      </c>
    </row>
    <row r="4183" spans="1:7">
      <c r="A4183">
        <v>8.3659999999999998E-2</v>
      </c>
      <c r="B4183">
        <v>-3.3921299999999999</v>
      </c>
      <c r="F4183">
        <v>20.798469997609999</v>
      </c>
      <c r="G4183">
        <v>-3.3921299999999999</v>
      </c>
    </row>
    <row r="4184" spans="1:7">
      <c r="A4184">
        <v>8.3680000000000004E-2</v>
      </c>
      <c r="B4184">
        <v>-3.3921299999999999</v>
      </c>
      <c r="F4184">
        <v>20.793499043979999</v>
      </c>
      <c r="G4184">
        <v>-3.3921299999999999</v>
      </c>
    </row>
    <row r="4185" spans="1:7">
      <c r="A4185">
        <v>8.3699999999999997E-2</v>
      </c>
      <c r="B4185">
        <v>-6.3921299999999999</v>
      </c>
      <c r="F4185">
        <v>20.78853046595</v>
      </c>
      <c r="G4185">
        <v>-6.3921299999999999</v>
      </c>
    </row>
    <row r="4186" spans="1:7">
      <c r="A4186">
        <v>8.3720000000000003E-2</v>
      </c>
      <c r="B4186">
        <v>-0.26712999999999998</v>
      </c>
      <c r="F4186">
        <v>20.783564261830001</v>
      </c>
      <c r="G4186">
        <v>-0.26712999999999998</v>
      </c>
    </row>
    <row r="4187" spans="1:7">
      <c r="A4187">
        <v>8.3739999999999995E-2</v>
      </c>
      <c r="B4187">
        <v>9.2328700000000001</v>
      </c>
      <c r="F4187">
        <v>20.778600429899999</v>
      </c>
      <c r="G4187">
        <v>9.2328700000000001</v>
      </c>
    </row>
    <row r="4188" spans="1:7">
      <c r="A4188">
        <v>8.3760000000000001E-2</v>
      </c>
      <c r="B4188">
        <v>7.9828700000000001</v>
      </c>
      <c r="F4188">
        <v>20.77363896848</v>
      </c>
      <c r="G4188">
        <v>7.9828700000000001</v>
      </c>
    </row>
    <row r="4189" spans="1:7">
      <c r="A4189">
        <v>8.3779999999999993E-2</v>
      </c>
      <c r="B4189">
        <v>14.85787</v>
      </c>
      <c r="F4189">
        <v>20.768679875869999</v>
      </c>
      <c r="G4189">
        <v>14.85787</v>
      </c>
    </row>
    <row r="4190" spans="1:7">
      <c r="A4190">
        <v>8.3799999999999999E-2</v>
      </c>
      <c r="B4190">
        <v>18.107869999999998</v>
      </c>
      <c r="F4190">
        <v>20.763723150360001</v>
      </c>
      <c r="G4190">
        <v>18.107869999999998</v>
      </c>
    </row>
    <row r="4191" spans="1:7">
      <c r="A4191">
        <v>8.3820000000000006E-2</v>
      </c>
      <c r="B4191">
        <v>14.23287</v>
      </c>
      <c r="F4191">
        <v>20.75876879026</v>
      </c>
      <c r="G4191">
        <v>14.23287</v>
      </c>
    </row>
    <row r="4192" spans="1:7">
      <c r="A4192">
        <v>8.3839999999999998E-2</v>
      </c>
      <c r="B4192">
        <v>6.7328700000000001</v>
      </c>
      <c r="F4192">
        <v>20.75381679389</v>
      </c>
      <c r="G4192">
        <v>6.7328700000000001</v>
      </c>
    </row>
    <row r="4193" spans="1:7">
      <c r="A4193">
        <v>8.3860000000000004E-2</v>
      </c>
      <c r="B4193">
        <v>2.1078700000000001</v>
      </c>
      <c r="F4193">
        <v>20.748867159549999</v>
      </c>
      <c r="G4193">
        <v>2.1078700000000001</v>
      </c>
    </row>
    <row r="4194" spans="1:7">
      <c r="A4194">
        <v>8.3879999999999996E-2</v>
      </c>
      <c r="B4194">
        <v>3.1078700000000001</v>
      </c>
      <c r="F4194">
        <v>20.74391988555</v>
      </c>
      <c r="G4194">
        <v>3.1078700000000001</v>
      </c>
    </row>
    <row r="4195" spans="1:7">
      <c r="A4195">
        <v>8.3900000000000002E-2</v>
      </c>
      <c r="B4195">
        <v>10.85787</v>
      </c>
      <c r="F4195">
        <v>20.738974970200001</v>
      </c>
      <c r="G4195">
        <v>10.85787</v>
      </c>
    </row>
    <row r="4196" spans="1:7">
      <c r="A4196">
        <v>8.3919999999999995E-2</v>
      </c>
      <c r="B4196">
        <v>-0.39212999999999998</v>
      </c>
      <c r="F4196">
        <v>20.734032411819999</v>
      </c>
      <c r="G4196">
        <v>-0.39212999999999998</v>
      </c>
    </row>
    <row r="4197" spans="1:7">
      <c r="A4197">
        <v>8.3940000000000001E-2</v>
      </c>
      <c r="B4197">
        <v>-10.01713</v>
      </c>
      <c r="F4197">
        <v>20.729092208720001</v>
      </c>
      <c r="G4197">
        <v>-10.01713</v>
      </c>
    </row>
    <row r="4198" spans="1:7">
      <c r="A4198">
        <v>8.3960000000000007E-2</v>
      </c>
      <c r="B4198">
        <v>1.4828699999999999</v>
      </c>
      <c r="F4198">
        <v>20.724154359220002</v>
      </c>
      <c r="G4198">
        <v>1.4828699999999999</v>
      </c>
    </row>
    <row r="4199" spans="1:7">
      <c r="A4199">
        <v>8.3979999999999999E-2</v>
      </c>
      <c r="B4199">
        <v>-0.26712999999999998</v>
      </c>
      <c r="F4199">
        <v>20.719218861630001</v>
      </c>
      <c r="G4199">
        <v>-0.26712999999999998</v>
      </c>
    </row>
    <row r="4200" spans="1:7">
      <c r="A4200">
        <v>8.4000000000000005E-2</v>
      </c>
      <c r="B4200">
        <v>7.3578700000000001</v>
      </c>
      <c r="F4200">
        <v>20.71428571429</v>
      </c>
      <c r="G4200">
        <v>7.3578700000000001</v>
      </c>
    </row>
    <row r="4201" spans="1:7">
      <c r="A4201">
        <v>8.4019999999999997E-2</v>
      </c>
      <c r="B4201">
        <v>6.9828700000000001</v>
      </c>
      <c r="F4201">
        <v>20.709354915500001</v>
      </c>
      <c r="G4201">
        <v>6.9828700000000001</v>
      </c>
    </row>
    <row r="4202" spans="1:7">
      <c r="A4202">
        <v>8.4040000000000004E-2</v>
      </c>
      <c r="B4202">
        <v>3.2328700000000001</v>
      </c>
      <c r="F4202">
        <v>20.70442646359</v>
      </c>
      <c r="G4202">
        <v>3.2328700000000001</v>
      </c>
    </row>
    <row r="4203" spans="1:7">
      <c r="A4203">
        <v>8.4059999999999996E-2</v>
      </c>
      <c r="B4203">
        <v>1.6078699999999999</v>
      </c>
      <c r="F4203">
        <v>20.699500356889999</v>
      </c>
      <c r="G4203">
        <v>1.6078699999999999</v>
      </c>
    </row>
    <row r="4204" spans="1:7">
      <c r="A4204">
        <v>8.4080000000000002E-2</v>
      </c>
      <c r="B4204">
        <v>-3.3921299999999999</v>
      </c>
      <c r="F4204">
        <v>20.694576593720001</v>
      </c>
      <c r="G4204">
        <v>-3.3921299999999999</v>
      </c>
    </row>
    <row r="4205" spans="1:7">
      <c r="A4205">
        <v>8.4099999999999994E-2</v>
      </c>
      <c r="B4205">
        <v>-6.8921299999999999</v>
      </c>
      <c r="F4205">
        <v>20.689655172409999</v>
      </c>
      <c r="G4205">
        <v>-6.8921299999999999</v>
      </c>
    </row>
    <row r="4206" spans="1:7">
      <c r="A4206">
        <v>8.412E-2</v>
      </c>
      <c r="B4206">
        <v>-3.8921299999999999</v>
      </c>
      <c r="F4206">
        <v>20.6847360913</v>
      </c>
      <c r="G4206">
        <v>-3.8921299999999999</v>
      </c>
    </row>
    <row r="4207" spans="1:7">
      <c r="A4207">
        <v>8.4140000000000006E-2</v>
      </c>
      <c r="B4207">
        <v>-6.5171299999999999</v>
      </c>
      <c r="F4207">
        <v>20.679819348700001</v>
      </c>
      <c r="G4207">
        <v>-6.5171299999999999</v>
      </c>
    </row>
    <row r="4208" spans="1:7">
      <c r="A4208">
        <v>8.4159999999999999E-2</v>
      </c>
      <c r="B4208">
        <v>-1.8921300000000001</v>
      </c>
      <c r="F4208">
        <v>20.674904942969999</v>
      </c>
      <c r="G4208">
        <v>-1.8921300000000001</v>
      </c>
    </row>
    <row r="4209" spans="1:7">
      <c r="A4209">
        <v>8.4180000000000005E-2</v>
      </c>
      <c r="B4209">
        <v>7.2328700000000001</v>
      </c>
      <c r="F4209">
        <v>20.66999287242</v>
      </c>
      <c r="G4209">
        <v>7.2328700000000001</v>
      </c>
    </row>
    <row r="4210" spans="1:7">
      <c r="A4210">
        <v>8.4199999999999997E-2</v>
      </c>
      <c r="B4210">
        <v>5.8578700000000001</v>
      </c>
      <c r="F4210">
        <v>20.665083135389999</v>
      </c>
      <c r="G4210">
        <v>5.8578700000000001</v>
      </c>
    </row>
    <row r="4211" spans="1:7">
      <c r="A4211">
        <v>8.4220000000000003E-2</v>
      </c>
      <c r="B4211">
        <v>-3.2671299999999999</v>
      </c>
      <c r="F4211">
        <v>20.660175730230002</v>
      </c>
      <c r="G4211">
        <v>-3.2671299999999999</v>
      </c>
    </row>
    <row r="4212" spans="1:7">
      <c r="A4212">
        <v>8.4239999999999995E-2</v>
      </c>
      <c r="B4212">
        <v>-6.6421299999999999</v>
      </c>
      <c r="F4212">
        <v>20.655270655270002</v>
      </c>
      <c r="G4212">
        <v>-6.6421299999999999</v>
      </c>
    </row>
    <row r="4213" spans="1:7">
      <c r="A4213">
        <v>8.4260000000000002E-2</v>
      </c>
      <c r="B4213">
        <v>-9.3921299999999999</v>
      </c>
      <c r="F4213">
        <v>20.650367908850001</v>
      </c>
      <c r="G4213">
        <v>-9.3921299999999999</v>
      </c>
    </row>
    <row r="4214" spans="1:7">
      <c r="A4214">
        <v>8.4279999999999994E-2</v>
      </c>
      <c r="B4214">
        <v>1.3578699999999999</v>
      </c>
      <c r="F4214">
        <v>20.645467489320001</v>
      </c>
      <c r="G4214">
        <v>1.3578699999999999</v>
      </c>
    </row>
    <row r="4215" spans="1:7">
      <c r="A4215">
        <v>8.43E-2</v>
      </c>
      <c r="B4215">
        <v>-1.6421300000000001</v>
      </c>
      <c r="F4215">
        <v>20.640569395020002</v>
      </c>
      <c r="G4215">
        <v>-1.6421300000000001</v>
      </c>
    </row>
    <row r="4216" spans="1:7">
      <c r="A4216">
        <v>8.4320000000000006E-2</v>
      </c>
      <c r="B4216">
        <v>-13.01713</v>
      </c>
      <c r="F4216">
        <v>20.63567362429</v>
      </c>
      <c r="G4216">
        <v>-13.01713</v>
      </c>
    </row>
    <row r="4217" spans="1:7">
      <c r="A4217">
        <v>8.4339999999999998E-2</v>
      </c>
      <c r="B4217">
        <v>-11.51713</v>
      </c>
      <c r="F4217">
        <v>20.630780175480002</v>
      </c>
      <c r="G4217">
        <v>-11.51713</v>
      </c>
    </row>
    <row r="4218" spans="1:7">
      <c r="A4218">
        <v>8.4360000000000004E-2</v>
      </c>
      <c r="B4218">
        <v>-13.76713</v>
      </c>
      <c r="F4218">
        <v>20.625889046939999</v>
      </c>
      <c r="G4218">
        <v>-13.76713</v>
      </c>
    </row>
    <row r="4219" spans="1:7">
      <c r="A4219">
        <v>8.4379999999999997E-2</v>
      </c>
      <c r="B4219">
        <v>-12.76713</v>
      </c>
      <c r="F4219">
        <v>20.621000237019999</v>
      </c>
      <c r="G4219">
        <v>-12.76713</v>
      </c>
    </row>
    <row r="4220" spans="1:7">
      <c r="A4220">
        <v>8.4400000000000003E-2</v>
      </c>
      <c r="B4220">
        <v>-4.7671299999999999</v>
      </c>
      <c r="F4220">
        <v>20.61611374408</v>
      </c>
      <c r="G4220">
        <v>-4.7671299999999999</v>
      </c>
    </row>
    <row r="4221" spans="1:7">
      <c r="A4221">
        <v>8.4419999999999995E-2</v>
      </c>
      <c r="B4221">
        <v>-1.8921300000000001</v>
      </c>
      <c r="F4221">
        <v>20.61122956645</v>
      </c>
      <c r="G4221">
        <v>-1.8921300000000001</v>
      </c>
    </row>
    <row r="4222" spans="1:7">
      <c r="A4222">
        <v>8.4440000000000001E-2</v>
      </c>
      <c r="B4222">
        <v>-5.3921299999999999</v>
      </c>
      <c r="F4222">
        <v>20.60634770251</v>
      </c>
      <c r="G4222">
        <v>-5.3921299999999999</v>
      </c>
    </row>
    <row r="4223" spans="1:7">
      <c r="A4223">
        <v>8.4459999999999993E-2</v>
      </c>
      <c r="B4223">
        <v>0.85787000000000002</v>
      </c>
      <c r="F4223">
        <v>20.601468150599999</v>
      </c>
      <c r="G4223">
        <v>0.85787000000000002</v>
      </c>
    </row>
    <row r="4224" spans="1:7">
      <c r="A4224">
        <v>8.448E-2</v>
      </c>
      <c r="B4224">
        <v>-13.01713</v>
      </c>
      <c r="F4224">
        <v>20.596590909090001</v>
      </c>
      <c r="G4224">
        <v>-13.01713</v>
      </c>
    </row>
    <row r="4225" spans="1:7">
      <c r="A4225">
        <v>8.4500000000000006E-2</v>
      </c>
      <c r="B4225">
        <v>-11.39213</v>
      </c>
      <c r="F4225">
        <v>20.591715976330001</v>
      </c>
      <c r="G4225">
        <v>-11.39213</v>
      </c>
    </row>
    <row r="4226" spans="1:7">
      <c r="A4226">
        <v>8.4519999999999998E-2</v>
      </c>
      <c r="B4226">
        <v>-15.51713</v>
      </c>
      <c r="F4226">
        <v>20.58684335069</v>
      </c>
      <c r="G4226">
        <v>-15.51713</v>
      </c>
    </row>
    <row r="4227" spans="1:7">
      <c r="A4227">
        <v>8.4540000000000004E-2</v>
      </c>
      <c r="B4227">
        <v>-18.017130000000002</v>
      </c>
      <c r="F4227">
        <v>20.58197303052</v>
      </c>
      <c r="G4227">
        <v>-18.017130000000002</v>
      </c>
    </row>
    <row r="4228" spans="1:7">
      <c r="A4228">
        <v>8.4559999999999996E-2</v>
      </c>
      <c r="B4228">
        <v>-18.767130000000002</v>
      </c>
      <c r="F4228">
        <v>20.57710501419</v>
      </c>
      <c r="G4228">
        <v>-18.767130000000002</v>
      </c>
    </row>
    <row r="4229" spans="1:7">
      <c r="A4229">
        <v>8.4580000000000002E-2</v>
      </c>
      <c r="B4229">
        <v>-9.3921299999999999</v>
      </c>
      <c r="F4229">
        <v>20.572239300069999</v>
      </c>
      <c r="G4229">
        <v>-9.3921299999999999</v>
      </c>
    </row>
    <row r="4230" spans="1:7">
      <c r="A4230">
        <v>8.4599999999999995E-2</v>
      </c>
      <c r="B4230">
        <v>-10.64213</v>
      </c>
      <c r="F4230">
        <v>20.567375886520001</v>
      </c>
      <c r="G4230">
        <v>-10.64213</v>
      </c>
    </row>
    <row r="4231" spans="1:7">
      <c r="A4231">
        <v>8.4620000000000001E-2</v>
      </c>
      <c r="B4231">
        <v>-15.51713</v>
      </c>
      <c r="F4231">
        <v>20.56251477192</v>
      </c>
      <c r="G4231">
        <v>-15.51713</v>
      </c>
    </row>
    <row r="4232" spans="1:7">
      <c r="A4232">
        <v>8.4640000000000007E-2</v>
      </c>
      <c r="B4232">
        <v>-10.51713</v>
      </c>
      <c r="F4232">
        <v>20.55765595463</v>
      </c>
      <c r="G4232">
        <v>-10.51713</v>
      </c>
    </row>
    <row r="4233" spans="1:7">
      <c r="A4233">
        <v>8.4659999999999999E-2</v>
      </c>
      <c r="B4233">
        <v>-10.89213</v>
      </c>
      <c r="F4233">
        <v>20.55279943303</v>
      </c>
      <c r="G4233">
        <v>-10.89213</v>
      </c>
    </row>
    <row r="4234" spans="1:7">
      <c r="A4234">
        <v>8.4680000000000005E-2</v>
      </c>
      <c r="B4234">
        <v>-17.142130000000002</v>
      </c>
      <c r="F4234">
        <v>20.547945205480001</v>
      </c>
      <c r="G4234">
        <v>-17.142130000000002</v>
      </c>
    </row>
    <row r="4235" spans="1:7">
      <c r="A4235">
        <v>8.4699999999999998E-2</v>
      </c>
      <c r="B4235">
        <v>-11.14213</v>
      </c>
      <c r="F4235">
        <v>20.543093270370001</v>
      </c>
      <c r="G4235">
        <v>-11.14213</v>
      </c>
    </row>
    <row r="4236" spans="1:7">
      <c r="A4236">
        <v>8.4720000000000004E-2</v>
      </c>
      <c r="B4236">
        <v>-3.3921299999999999</v>
      </c>
      <c r="F4236">
        <v>20.538243626060002</v>
      </c>
      <c r="G4236">
        <v>-3.3921299999999999</v>
      </c>
    </row>
    <row r="4237" spans="1:7">
      <c r="A4237">
        <v>8.4739999999999996E-2</v>
      </c>
      <c r="B4237">
        <v>-9.5171299999999999</v>
      </c>
      <c r="F4237">
        <v>20.53339627095</v>
      </c>
      <c r="G4237">
        <v>-9.5171299999999999</v>
      </c>
    </row>
    <row r="4238" spans="1:7">
      <c r="A4238">
        <v>8.4760000000000002E-2</v>
      </c>
      <c r="B4238">
        <v>-8.7671299999999999</v>
      </c>
      <c r="F4238">
        <v>20.528551203399999</v>
      </c>
      <c r="G4238">
        <v>-8.7671299999999999</v>
      </c>
    </row>
    <row r="4239" spans="1:7">
      <c r="A4239">
        <v>8.4779999999999994E-2</v>
      </c>
      <c r="B4239">
        <v>2.4828700000000001</v>
      </c>
      <c r="F4239">
        <v>20.523708421799999</v>
      </c>
      <c r="G4239">
        <v>2.4828700000000001</v>
      </c>
    </row>
    <row r="4240" spans="1:7">
      <c r="A4240">
        <v>8.48E-2</v>
      </c>
      <c r="B4240">
        <v>2.1078700000000001</v>
      </c>
      <c r="F4240">
        <v>20.518867924529999</v>
      </c>
      <c r="G4240">
        <v>2.1078700000000001</v>
      </c>
    </row>
    <row r="4241" spans="1:7">
      <c r="A4241">
        <v>8.4820000000000007E-2</v>
      </c>
      <c r="B4241">
        <v>2.1078700000000001</v>
      </c>
      <c r="F4241">
        <v>20.51402970997</v>
      </c>
      <c r="G4241">
        <v>2.1078700000000001</v>
      </c>
    </row>
    <row r="4242" spans="1:7">
      <c r="A4242">
        <v>8.4839999999999999E-2</v>
      </c>
      <c r="B4242">
        <v>8.2328700000000001</v>
      </c>
      <c r="F4242">
        <v>20.50919377652</v>
      </c>
      <c r="G4242">
        <v>8.2328700000000001</v>
      </c>
    </row>
    <row r="4243" spans="1:7">
      <c r="A4243">
        <v>8.4860000000000005E-2</v>
      </c>
      <c r="B4243">
        <v>-0.51712999999999998</v>
      </c>
      <c r="F4243">
        <v>20.504360122550001</v>
      </c>
      <c r="G4243">
        <v>-0.51712999999999998</v>
      </c>
    </row>
    <row r="4244" spans="1:7">
      <c r="A4244">
        <v>8.4879999999999997E-2</v>
      </c>
      <c r="B4244">
        <v>-1.1421300000000001</v>
      </c>
      <c r="F4244">
        <v>20.499528746469998</v>
      </c>
      <c r="G4244">
        <v>-1.1421300000000001</v>
      </c>
    </row>
    <row r="4245" spans="1:7">
      <c r="A4245">
        <v>8.4900000000000003E-2</v>
      </c>
      <c r="B4245">
        <v>0.10786999999999999</v>
      </c>
      <c r="F4245">
        <v>20.494699646640001</v>
      </c>
      <c r="G4245">
        <v>0.10786999999999999</v>
      </c>
    </row>
    <row r="4246" spans="1:7">
      <c r="A4246">
        <v>8.4919999999999995E-2</v>
      </c>
      <c r="B4246">
        <v>4.3578700000000001</v>
      </c>
      <c r="F4246">
        <v>20.489872821479999</v>
      </c>
      <c r="G4246">
        <v>4.3578700000000001</v>
      </c>
    </row>
    <row r="4247" spans="1:7">
      <c r="A4247">
        <v>8.4940000000000002E-2</v>
      </c>
      <c r="B4247">
        <v>0.48287000000000002</v>
      </c>
      <c r="F4247">
        <v>20.485048269370001</v>
      </c>
      <c r="G4247">
        <v>0.48287000000000002</v>
      </c>
    </row>
    <row r="4248" spans="1:7">
      <c r="A4248">
        <v>8.4959999999999994E-2</v>
      </c>
      <c r="B4248">
        <v>6.9828700000000001</v>
      </c>
      <c r="F4248">
        <v>20.480225988699999</v>
      </c>
      <c r="G4248">
        <v>6.9828700000000001</v>
      </c>
    </row>
    <row r="4249" spans="1:7">
      <c r="A4249">
        <v>8.498E-2</v>
      </c>
      <c r="B4249">
        <v>5.6078700000000001</v>
      </c>
      <c r="F4249">
        <v>20.475405977880001</v>
      </c>
      <c r="G4249">
        <v>5.6078700000000001</v>
      </c>
    </row>
    <row r="4250" spans="1:7">
      <c r="A4250">
        <v>8.5000000000000006E-2</v>
      </c>
      <c r="B4250">
        <v>1.6078699999999999</v>
      </c>
      <c r="F4250">
        <v>20.470588235289998</v>
      </c>
      <c r="G4250">
        <v>1.6078699999999999</v>
      </c>
    </row>
    <row r="4251" spans="1:7">
      <c r="A4251">
        <v>8.5019999999999998E-2</v>
      </c>
      <c r="B4251">
        <v>9.8578700000000001</v>
      </c>
      <c r="F4251">
        <v>20.465772759349999</v>
      </c>
      <c r="G4251">
        <v>9.8578700000000001</v>
      </c>
    </row>
    <row r="4252" spans="1:7">
      <c r="A4252">
        <v>8.5040000000000004E-2</v>
      </c>
      <c r="B4252">
        <v>1.8578699999999999</v>
      </c>
      <c r="F4252">
        <v>20.460959548449999</v>
      </c>
      <c r="G4252">
        <v>1.8578699999999999</v>
      </c>
    </row>
    <row r="4253" spans="1:7">
      <c r="A4253">
        <v>8.5059999999999997E-2</v>
      </c>
      <c r="B4253">
        <v>2.2328700000000001</v>
      </c>
      <c r="F4253">
        <v>20.456148600990002</v>
      </c>
      <c r="G4253">
        <v>2.2328700000000001</v>
      </c>
    </row>
    <row r="4254" spans="1:7">
      <c r="A4254">
        <v>8.5080000000000003E-2</v>
      </c>
      <c r="B4254">
        <v>0.35787000000000002</v>
      </c>
      <c r="F4254">
        <v>20.451339915369999</v>
      </c>
      <c r="G4254">
        <v>0.35787000000000002</v>
      </c>
    </row>
    <row r="4255" spans="1:7">
      <c r="A4255">
        <v>8.5099999999999995E-2</v>
      </c>
      <c r="B4255">
        <v>6.7328700000000001</v>
      </c>
      <c r="F4255">
        <v>20.446533490010001</v>
      </c>
      <c r="G4255">
        <v>6.7328700000000001</v>
      </c>
    </row>
    <row r="4256" spans="1:7">
      <c r="A4256">
        <v>8.5120000000000001E-2</v>
      </c>
      <c r="B4256">
        <v>-2.0171299999999999</v>
      </c>
      <c r="F4256">
        <v>20.44172932331</v>
      </c>
      <c r="G4256">
        <v>-2.0171299999999999</v>
      </c>
    </row>
    <row r="4257" spans="1:7">
      <c r="A4257">
        <v>8.5139999999999993E-2</v>
      </c>
      <c r="B4257">
        <v>-9.5171299999999999</v>
      </c>
      <c r="F4257">
        <v>20.436927413669999</v>
      </c>
      <c r="G4257">
        <v>-9.5171299999999999</v>
      </c>
    </row>
    <row r="4258" spans="1:7">
      <c r="A4258">
        <v>8.516E-2</v>
      </c>
      <c r="B4258">
        <v>-16.267130000000002</v>
      </c>
      <c r="F4258">
        <v>20.432127759509999</v>
      </c>
      <c r="G4258">
        <v>-16.267130000000002</v>
      </c>
    </row>
    <row r="4259" spans="1:7">
      <c r="A4259">
        <v>8.5180000000000006E-2</v>
      </c>
      <c r="B4259">
        <v>-19.392130000000002</v>
      </c>
      <c r="F4259">
        <v>20.427330359239999</v>
      </c>
      <c r="G4259">
        <v>-19.392130000000002</v>
      </c>
    </row>
    <row r="4260" spans="1:7">
      <c r="A4260">
        <v>8.5199999999999998E-2</v>
      </c>
      <c r="B4260">
        <v>-26.517130000000002</v>
      </c>
      <c r="F4260">
        <v>20.422535211269999</v>
      </c>
      <c r="G4260">
        <v>-26.517130000000002</v>
      </c>
    </row>
    <row r="4261" spans="1:7">
      <c r="A4261">
        <v>8.5220000000000004E-2</v>
      </c>
      <c r="B4261">
        <v>-17.767130000000002</v>
      </c>
      <c r="F4261">
        <v>20.417742314009999</v>
      </c>
      <c r="G4261">
        <v>-17.767130000000002</v>
      </c>
    </row>
    <row r="4262" spans="1:7">
      <c r="A4262">
        <v>8.5239999999999996E-2</v>
      </c>
      <c r="B4262">
        <v>-19.767130000000002</v>
      </c>
      <c r="F4262">
        <v>20.412951665880001</v>
      </c>
      <c r="G4262">
        <v>-19.767130000000002</v>
      </c>
    </row>
    <row r="4263" spans="1:7">
      <c r="A4263">
        <v>8.5260000000000002E-2</v>
      </c>
      <c r="B4263">
        <v>-24.892130000000002</v>
      </c>
      <c r="F4263">
        <v>20.408163265310002</v>
      </c>
      <c r="G4263">
        <v>-24.892130000000002</v>
      </c>
    </row>
    <row r="4264" spans="1:7">
      <c r="A4264">
        <v>8.5279999999999995E-2</v>
      </c>
      <c r="B4264">
        <v>-23.267130000000002</v>
      </c>
      <c r="F4264">
        <v>20.403377110689998</v>
      </c>
      <c r="G4264">
        <v>-23.267130000000002</v>
      </c>
    </row>
    <row r="4265" spans="1:7">
      <c r="A4265">
        <v>8.5300000000000001E-2</v>
      </c>
      <c r="B4265">
        <v>-15.76713</v>
      </c>
      <c r="F4265">
        <v>20.39859320047</v>
      </c>
      <c r="G4265">
        <v>-15.76713</v>
      </c>
    </row>
    <row r="4266" spans="1:7">
      <c r="A4266">
        <v>8.5319999999999993E-2</v>
      </c>
      <c r="B4266">
        <v>-15.64213</v>
      </c>
      <c r="F4266">
        <v>20.393811533049998</v>
      </c>
      <c r="G4266">
        <v>-15.64213</v>
      </c>
    </row>
    <row r="4267" spans="1:7">
      <c r="A4267">
        <v>8.5339999999999999E-2</v>
      </c>
      <c r="B4267">
        <v>-8.6421299999999999</v>
      </c>
      <c r="F4267">
        <v>20.389032106870001</v>
      </c>
      <c r="G4267">
        <v>-8.6421299999999999</v>
      </c>
    </row>
    <row r="4268" spans="1:7">
      <c r="A4268">
        <v>8.5360000000000005E-2</v>
      </c>
      <c r="B4268">
        <v>-6.2671299999999999</v>
      </c>
      <c r="F4268">
        <v>20.384254920339998</v>
      </c>
      <c r="G4268">
        <v>-6.2671299999999999</v>
      </c>
    </row>
    <row r="4269" spans="1:7">
      <c r="A4269">
        <v>8.5379999999999998E-2</v>
      </c>
      <c r="B4269">
        <v>-5.6421299999999999</v>
      </c>
      <c r="F4269">
        <v>20.379479971889999</v>
      </c>
      <c r="G4269">
        <v>-5.6421299999999999</v>
      </c>
    </row>
    <row r="4270" spans="1:7">
      <c r="A4270">
        <v>8.5400000000000004E-2</v>
      </c>
      <c r="B4270">
        <v>-7.5171299999999999</v>
      </c>
      <c r="F4270">
        <v>20.37470725995</v>
      </c>
      <c r="G4270">
        <v>-7.5171299999999999</v>
      </c>
    </row>
    <row r="4271" spans="1:7">
      <c r="A4271">
        <v>8.5419999999999996E-2</v>
      </c>
      <c r="B4271">
        <v>-10.76713</v>
      </c>
      <c r="F4271">
        <v>20.369936782949999</v>
      </c>
      <c r="G4271">
        <v>-10.76713</v>
      </c>
    </row>
    <row r="4272" spans="1:7">
      <c r="A4272">
        <v>8.5440000000000002E-2</v>
      </c>
      <c r="B4272">
        <v>-20.142130000000002</v>
      </c>
      <c r="F4272">
        <v>20.36516853933</v>
      </c>
      <c r="G4272">
        <v>-20.142130000000002</v>
      </c>
    </row>
    <row r="4273" spans="1:7">
      <c r="A4273">
        <v>8.5459999999999994E-2</v>
      </c>
      <c r="B4273">
        <v>-20.892130000000002</v>
      </c>
      <c r="F4273">
        <v>20.3604025275</v>
      </c>
      <c r="G4273">
        <v>-20.892130000000002</v>
      </c>
    </row>
    <row r="4274" spans="1:7">
      <c r="A4274">
        <v>8.548E-2</v>
      </c>
      <c r="B4274">
        <v>-20.017130000000002</v>
      </c>
      <c r="F4274">
        <v>20.355638745909999</v>
      </c>
      <c r="G4274">
        <v>-20.017130000000002</v>
      </c>
    </row>
    <row r="4275" spans="1:7">
      <c r="A4275">
        <v>8.5500000000000007E-2</v>
      </c>
      <c r="B4275">
        <v>-17.267130000000002</v>
      </c>
      <c r="F4275">
        <v>20.350877192980001</v>
      </c>
      <c r="G4275">
        <v>-17.267130000000002</v>
      </c>
    </row>
    <row r="4276" spans="1:7">
      <c r="A4276">
        <v>8.5519999999999999E-2</v>
      </c>
      <c r="B4276">
        <v>-11.76713</v>
      </c>
      <c r="F4276">
        <v>20.346117867170001</v>
      </c>
      <c r="G4276">
        <v>-11.76713</v>
      </c>
    </row>
    <row r="4277" spans="1:7">
      <c r="A4277">
        <v>8.5540000000000005E-2</v>
      </c>
      <c r="B4277">
        <v>-6.1421299999999999</v>
      </c>
      <c r="F4277">
        <v>20.341360766889999</v>
      </c>
      <c r="G4277">
        <v>-6.1421299999999999</v>
      </c>
    </row>
    <row r="4278" spans="1:7">
      <c r="A4278">
        <v>8.5559999999999997E-2</v>
      </c>
      <c r="B4278">
        <v>1.8578699999999999</v>
      </c>
      <c r="F4278">
        <v>20.336605890600001</v>
      </c>
      <c r="G4278">
        <v>1.8578699999999999</v>
      </c>
    </row>
    <row r="4279" spans="1:7">
      <c r="A4279">
        <v>8.5580000000000003E-2</v>
      </c>
      <c r="B4279">
        <v>-5.2671299999999999</v>
      </c>
      <c r="F4279">
        <v>20.331853236739999</v>
      </c>
      <c r="G4279">
        <v>-5.2671299999999999</v>
      </c>
    </row>
    <row r="4280" spans="1:7">
      <c r="A4280">
        <v>8.5599999999999996E-2</v>
      </c>
      <c r="B4280">
        <v>-1.0171300000000001</v>
      </c>
      <c r="F4280">
        <v>20.327102803740001</v>
      </c>
      <c r="G4280">
        <v>-1.0171300000000001</v>
      </c>
    </row>
    <row r="4281" spans="1:7">
      <c r="A4281">
        <v>8.5620000000000002E-2</v>
      </c>
      <c r="B4281">
        <v>-6.0171299999999999</v>
      </c>
      <c r="F4281">
        <v>20.322354590050001</v>
      </c>
      <c r="G4281">
        <v>-6.0171299999999999</v>
      </c>
    </row>
    <row r="4282" spans="1:7">
      <c r="A4282">
        <v>8.5639999999999994E-2</v>
      </c>
      <c r="B4282">
        <v>-8.1421299999999999</v>
      </c>
      <c r="F4282">
        <v>20.317608594109998</v>
      </c>
      <c r="G4282">
        <v>-8.1421299999999999</v>
      </c>
    </row>
    <row r="4283" spans="1:7">
      <c r="A4283">
        <v>8.566E-2</v>
      </c>
      <c r="B4283">
        <v>-4.8921299999999999</v>
      </c>
      <c r="F4283">
        <v>20.312864814379999</v>
      </c>
      <c r="G4283">
        <v>-4.8921299999999999</v>
      </c>
    </row>
    <row r="4284" spans="1:7">
      <c r="A4284">
        <v>8.5680000000000006E-2</v>
      </c>
      <c r="B4284">
        <v>-12.76713</v>
      </c>
      <c r="F4284">
        <v>20.308123249299999</v>
      </c>
      <c r="G4284">
        <v>-12.76713</v>
      </c>
    </row>
    <row r="4285" spans="1:7">
      <c r="A4285">
        <v>8.5699999999999998E-2</v>
      </c>
      <c r="B4285">
        <v>-14.26713</v>
      </c>
      <c r="F4285">
        <v>20.30338389732</v>
      </c>
      <c r="G4285">
        <v>-14.26713</v>
      </c>
    </row>
    <row r="4286" spans="1:7">
      <c r="A4286">
        <v>8.5720000000000005E-2</v>
      </c>
      <c r="B4286">
        <v>-7.2671299999999999</v>
      </c>
      <c r="F4286">
        <v>20.29864675688</v>
      </c>
      <c r="G4286">
        <v>-7.2671299999999999</v>
      </c>
    </row>
    <row r="4287" spans="1:7">
      <c r="A4287">
        <v>8.5739999999999997E-2</v>
      </c>
      <c r="B4287">
        <v>-4.3921299999999999</v>
      </c>
      <c r="F4287">
        <v>20.29391182645</v>
      </c>
      <c r="G4287">
        <v>-4.3921299999999999</v>
      </c>
    </row>
    <row r="4288" spans="1:7">
      <c r="A4288">
        <v>8.5760000000000003E-2</v>
      </c>
      <c r="B4288">
        <v>2.1078700000000001</v>
      </c>
      <c r="F4288">
        <v>20.289179104479999</v>
      </c>
      <c r="G4288">
        <v>2.1078700000000001</v>
      </c>
    </row>
    <row r="4289" spans="1:7">
      <c r="A4289">
        <v>8.5779999999999995E-2</v>
      </c>
      <c r="B4289">
        <v>0.60787000000000002</v>
      </c>
      <c r="F4289">
        <v>20.284448589410001</v>
      </c>
      <c r="G4289">
        <v>0.60787000000000002</v>
      </c>
    </row>
    <row r="4290" spans="1:7">
      <c r="A4290">
        <v>8.5800000000000001E-2</v>
      </c>
      <c r="B4290">
        <v>2.3578700000000001</v>
      </c>
      <c r="F4290">
        <v>20.279720279719999</v>
      </c>
      <c r="G4290">
        <v>2.3578700000000001</v>
      </c>
    </row>
    <row r="4291" spans="1:7">
      <c r="A4291">
        <v>8.5819999999999994E-2</v>
      </c>
      <c r="B4291">
        <v>7.3578700000000001</v>
      </c>
      <c r="F4291">
        <v>20.274994173850001</v>
      </c>
      <c r="G4291">
        <v>7.3578700000000001</v>
      </c>
    </row>
    <row r="4292" spans="1:7">
      <c r="A4292">
        <v>8.584E-2</v>
      </c>
      <c r="B4292">
        <v>10.85787</v>
      </c>
      <c r="F4292">
        <v>20.27027027027</v>
      </c>
      <c r="G4292">
        <v>10.85787</v>
      </c>
    </row>
    <row r="4293" spans="1:7">
      <c r="A4293">
        <v>8.5860000000000006E-2</v>
      </c>
      <c r="B4293">
        <v>4.7328700000000001</v>
      </c>
      <c r="F4293">
        <v>20.26554856744</v>
      </c>
      <c r="G4293">
        <v>4.7328700000000001</v>
      </c>
    </row>
    <row r="4294" spans="1:7">
      <c r="A4294">
        <v>8.5879999999999998E-2</v>
      </c>
      <c r="B4294">
        <v>-2.5171299999999999</v>
      </c>
      <c r="F4294">
        <v>20.26082906381</v>
      </c>
      <c r="G4294">
        <v>-2.5171299999999999</v>
      </c>
    </row>
    <row r="4295" spans="1:7">
      <c r="A4295">
        <v>8.5900000000000004E-2</v>
      </c>
      <c r="B4295">
        <v>-12.64213</v>
      </c>
      <c r="F4295">
        <v>20.256111757860001</v>
      </c>
      <c r="G4295">
        <v>-12.64213</v>
      </c>
    </row>
    <row r="4296" spans="1:7">
      <c r="A4296">
        <v>8.5919999999999996E-2</v>
      </c>
      <c r="B4296">
        <v>-19.892130000000002</v>
      </c>
      <c r="F4296">
        <v>20.25139664804</v>
      </c>
      <c r="G4296">
        <v>-19.892130000000002</v>
      </c>
    </row>
    <row r="4297" spans="1:7">
      <c r="A4297">
        <v>8.5940000000000003E-2</v>
      </c>
      <c r="B4297">
        <v>-10.39213</v>
      </c>
      <c r="F4297">
        <v>20.246683732840001</v>
      </c>
      <c r="G4297">
        <v>-10.39213</v>
      </c>
    </row>
    <row r="4298" spans="1:7">
      <c r="A4298">
        <v>8.5959999999999995E-2</v>
      </c>
      <c r="B4298">
        <v>-9.0171299999999999</v>
      </c>
      <c r="F4298">
        <v>20.241973010700001</v>
      </c>
      <c r="G4298">
        <v>-9.0171299999999999</v>
      </c>
    </row>
    <row r="4299" spans="1:7">
      <c r="A4299">
        <v>8.5980000000000001E-2</v>
      </c>
      <c r="B4299">
        <v>-10.01713</v>
      </c>
      <c r="F4299">
        <v>20.237264480109999</v>
      </c>
      <c r="G4299">
        <v>-10.01713</v>
      </c>
    </row>
    <row r="4300" spans="1:7">
      <c r="A4300">
        <v>8.5999999999999993E-2</v>
      </c>
      <c r="B4300">
        <v>-9.0171299999999999</v>
      </c>
      <c r="F4300">
        <v>20.232558139529999</v>
      </c>
      <c r="G4300">
        <v>-9.0171299999999999</v>
      </c>
    </row>
    <row r="4301" spans="1:7">
      <c r="A4301">
        <v>8.6019999999999999E-2</v>
      </c>
      <c r="B4301">
        <v>-5.7671299999999999</v>
      </c>
      <c r="F4301">
        <v>20.22785398744</v>
      </c>
      <c r="G4301">
        <v>-5.7671299999999999</v>
      </c>
    </row>
    <row r="4302" spans="1:7">
      <c r="A4302">
        <v>8.6040000000000005E-2</v>
      </c>
      <c r="B4302">
        <v>-8.8921299999999999</v>
      </c>
      <c r="F4302">
        <v>20.223152022320001</v>
      </c>
      <c r="G4302">
        <v>-8.8921299999999999</v>
      </c>
    </row>
    <row r="4303" spans="1:7">
      <c r="A4303">
        <v>8.6059999999999998E-2</v>
      </c>
      <c r="B4303">
        <v>-12.01713</v>
      </c>
      <c r="F4303">
        <v>20.21845224262</v>
      </c>
      <c r="G4303">
        <v>-12.01713</v>
      </c>
    </row>
    <row r="4304" spans="1:7">
      <c r="A4304">
        <v>8.6080000000000004E-2</v>
      </c>
      <c r="B4304">
        <v>-20.142130000000002</v>
      </c>
      <c r="F4304">
        <v>20.213754646839998</v>
      </c>
      <c r="G4304">
        <v>-20.142130000000002</v>
      </c>
    </row>
    <row r="4305" spans="1:7">
      <c r="A4305">
        <v>8.6099999999999996E-2</v>
      </c>
      <c r="B4305">
        <v>-17.892130000000002</v>
      </c>
      <c r="F4305">
        <v>20.209059233449999</v>
      </c>
      <c r="G4305">
        <v>-17.892130000000002</v>
      </c>
    </row>
    <row r="4306" spans="1:7">
      <c r="A4306">
        <v>8.6120000000000002E-2</v>
      </c>
      <c r="B4306">
        <v>-19.142130000000002</v>
      </c>
      <c r="F4306">
        <v>20.204366000930001</v>
      </c>
      <c r="G4306">
        <v>-19.142130000000002</v>
      </c>
    </row>
    <row r="4307" spans="1:7">
      <c r="A4307">
        <v>8.6139999999999994E-2</v>
      </c>
      <c r="B4307">
        <v>-17.392130000000002</v>
      </c>
      <c r="F4307">
        <v>20.199674947759998</v>
      </c>
      <c r="G4307">
        <v>-17.392130000000002</v>
      </c>
    </row>
    <row r="4308" spans="1:7">
      <c r="A4308">
        <v>8.616E-2</v>
      </c>
      <c r="B4308">
        <v>-22.517130000000002</v>
      </c>
      <c r="F4308">
        <v>20.194986072420001</v>
      </c>
      <c r="G4308">
        <v>-22.517130000000002</v>
      </c>
    </row>
    <row r="4309" spans="1:7">
      <c r="A4309">
        <v>8.6180000000000007E-2</v>
      </c>
      <c r="B4309">
        <v>-19.642130000000002</v>
      </c>
      <c r="F4309">
        <v>20.190299373399998</v>
      </c>
      <c r="G4309">
        <v>-19.642130000000002</v>
      </c>
    </row>
    <row r="4310" spans="1:7">
      <c r="A4310">
        <v>8.6199999999999999E-2</v>
      </c>
      <c r="B4310">
        <v>-4.5171299999999999</v>
      </c>
      <c r="F4310">
        <v>20.185614849189999</v>
      </c>
      <c r="G4310">
        <v>-4.5171299999999999</v>
      </c>
    </row>
    <row r="4311" spans="1:7">
      <c r="A4311">
        <v>8.6220000000000005E-2</v>
      </c>
      <c r="B4311">
        <v>-12.26713</v>
      </c>
      <c r="F4311">
        <v>20.180932498259999</v>
      </c>
      <c r="G4311">
        <v>-12.26713</v>
      </c>
    </row>
    <row r="4312" spans="1:7">
      <c r="A4312">
        <v>8.6239999999999997E-2</v>
      </c>
      <c r="B4312">
        <v>-4.5171299999999999</v>
      </c>
      <c r="F4312">
        <v>20.176252319109999</v>
      </c>
      <c r="G4312">
        <v>-4.5171299999999999</v>
      </c>
    </row>
    <row r="4313" spans="1:7">
      <c r="A4313">
        <v>8.6260000000000003E-2</v>
      </c>
      <c r="B4313">
        <v>-5.6421299999999999</v>
      </c>
      <c r="F4313">
        <v>20.171574310219999</v>
      </c>
      <c r="G4313">
        <v>-5.6421299999999999</v>
      </c>
    </row>
    <row r="4314" spans="1:7">
      <c r="A4314">
        <v>8.6279999999999996E-2</v>
      </c>
      <c r="B4314">
        <v>-5.8921299999999999</v>
      </c>
      <c r="F4314">
        <v>20.166898470100001</v>
      </c>
      <c r="G4314">
        <v>-5.8921299999999999</v>
      </c>
    </row>
    <row r="4315" spans="1:7">
      <c r="A4315">
        <v>8.6300000000000002E-2</v>
      </c>
      <c r="B4315">
        <v>-11.01713</v>
      </c>
      <c r="F4315">
        <v>20.162224797219999</v>
      </c>
      <c r="G4315">
        <v>-11.01713</v>
      </c>
    </row>
    <row r="4316" spans="1:7">
      <c r="A4316">
        <v>8.6319999999999994E-2</v>
      </c>
      <c r="B4316">
        <v>-19.142130000000002</v>
      </c>
      <c r="F4316">
        <v>20.157553290079999</v>
      </c>
      <c r="G4316">
        <v>-19.142130000000002</v>
      </c>
    </row>
    <row r="4317" spans="1:7">
      <c r="A4317">
        <v>8.634E-2</v>
      </c>
      <c r="B4317">
        <v>-17.767130000000002</v>
      </c>
      <c r="F4317">
        <v>20.152883947189999</v>
      </c>
      <c r="G4317">
        <v>-17.767130000000002</v>
      </c>
    </row>
    <row r="4318" spans="1:7">
      <c r="A4318">
        <v>8.6360000000000006E-2</v>
      </c>
      <c r="B4318">
        <v>-20.142130000000002</v>
      </c>
      <c r="F4318">
        <v>20.148216767019999</v>
      </c>
      <c r="G4318">
        <v>-20.142130000000002</v>
      </c>
    </row>
    <row r="4319" spans="1:7">
      <c r="A4319">
        <v>8.6379999999999998E-2</v>
      </c>
      <c r="B4319">
        <v>-24.017130000000002</v>
      </c>
      <c r="F4319">
        <v>20.143551748090001</v>
      </c>
      <c r="G4319">
        <v>-24.017130000000002</v>
      </c>
    </row>
    <row r="4320" spans="1:7">
      <c r="A4320">
        <v>8.6400000000000005E-2</v>
      </c>
      <c r="B4320">
        <v>-14.51713</v>
      </c>
      <c r="F4320">
        <v>20.138888888890001</v>
      </c>
      <c r="G4320">
        <v>-14.51713</v>
      </c>
    </row>
    <row r="4321" spans="1:7">
      <c r="A4321">
        <v>8.6419999999999997E-2</v>
      </c>
      <c r="B4321">
        <v>-19.767130000000002</v>
      </c>
      <c r="F4321">
        <v>20.134228187920002</v>
      </c>
      <c r="G4321">
        <v>-19.767130000000002</v>
      </c>
    </row>
    <row r="4322" spans="1:7">
      <c r="A4322">
        <v>8.6440000000000003E-2</v>
      </c>
      <c r="B4322">
        <v>-25.142130000000002</v>
      </c>
      <c r="F4322">
        <v>20.12956964368</v>
      </c>
      <c r="G4322">
        <v>-25.142130000000002</v>
      </c>
    </row>
    <row r="4323" spans="1:7">
      <c r="A4323">
        <v>8.6459999999999995E-2</v>
      </c>
      <c r="B4323">
        <v>-24.142130000000002</v>
      </c>
      <c r="F4323">
        <v>20.124913254679999</v>
      </c>
      <c r="G4323">
        <v>-24.142130000000002</v>
      </c>
    </row>
    <row r="4324" spans="1:7">
      <c r="A4324">
        <v>8.6480000000000001E-2</v>
      </c>
      <c r="B4324">
        <v>-23.017130000000002</v>
      </c>
      <c r="F4324">
        <v>20.120259019430002</v>
      </c>
      <c r="G4324">
        <v>-23.017130000000002</v>
      </c>
    </row>
    <row r="4325" spans="1:7">
      <c r="A4325">
        <v>8.6499999999999994E-2</v>
      </c>
      <c r="B4325">
        <v>-20.392130000000002</v>
      </c>
      <c r="F4325">
        <v>20.115606936420001</v>
      </c>
      <c r="G4325">
        <v>-20.392130000000002</v>
      </c>
    </row>
    <row r="4326" spans="1:7">
      <c r="A4326">
        <v>8.652E-2</v>
      </c>
      <c r="B4326">
        <v>-24.392130000000002</v>
      </c>
      <c r="F4326">
        <v>20.110957004159999</v>
      </c>
      <c r="G4326">
        <v>-24.392130000000002</v>
      </c>
    </row>
    <row r="4327" spans="1:7">
      <c r="A4327">
        <v>8.6540000000000006E-2</v>
      </c>
      <c r="B4327">
        <v>-16.892130000000002</v>
      </c>
      <c r="F4327">
        <v>20.106309221170001</v>
      </c>
      <c r="G4327">
        <v>-16.892130000000002</v>
      </c>
    </row>
    <row r="4328" spans="1:7">
      <c r="A4328">
        <v>8.6559999999999998E-2</v>
      </c>
      <c r="B4328">
        <v>-17.267130000000002</v>
      </c>
      <c r="F4328">
        <v>20.10166358595</v>
      </c>
      <c r="G4328">
        <v>-17.267130000000002</v>
      </c>
    </row>
    <row r="4329" spans="1:7">
      <c r="A4329">
        <v>8.6580000000000004E-2</v>
      </c>
      <c r="B4329">
        <v>-13.76713</v>
      </c>
      <c r="F4329">
        <v>20.09702009702</v>
      </c>
      <c r="G4329">
        <v>-13.76713</v>
      </c>
    </row>
    <row r="4330" spans="1:7">
      <c r="A4330">
        <v>8.6599999999999996E-2</v>
      </c>
      <c r="B4330">
        <v>-14.89213</v>
      </c>
      <c r="F4330">
        <v>20.092378752889999</v>
      </c>
      <c r="G4330">
        <v>-14.89213</v>
      </c>
    </row>
    <row r="4331" spans="1:7">
      <c r="A4331">
        <v>8.6620000000000003E-2</v>
      </c>
      <c r="B4331">
        <v>-17.142130000000002</v>
      </c>
      <c r="F4331">
        <v>20.087739552070001</v>
      </c>
      <c r="G4331">
        <v>-17.142130000000002</v>
      </c>
    </row>
    <row r="4332" spans="1:7">
      <c r="A4332">
        <v>8.6639999999999995E-2</v>
      </c>
      <c r="B4332">
        <v>-14.01713</v>
      </c>
      <c r="F4332">
        <v>20.083102493070001</v>
      </c>
      <c r="G4332">
        <v>-14.01713</v>
      </c>
    </row>
    <row r="4333" spans="1:7">
      <c r="A4333">
        <v>8.6660000000000001E-2</v>
      </c>
      <c r="B4333">
        <v>-16.517130000000002</v>
      </c>
      <c r="F4333">
        <v>20.07846757443</v>
      </c>
      <c r="G4333">
        <v>-16.517130000000002</v>
      </c>
    </row>
    <row r="4334" spans="1:7">
      <c r="A4334">
        <v>8.6679999999999993E-2</v>
      </c>
      <c r="B4334">
        <v>-0.89212999999999998</v>
      </c>
      <c r="F4334">
        <v>20.073834794650001</v>
      </c>
      <c r="G4334">
        <v>-0.89212999999999998</v>
      </c>
    </row>
    <row r="4335" spans="1:7">
      <c r="A4335">
        <v>8.6699999999999999E-2</v>
      </c>
      <c r="B4335">
        <v>8.2328700000000001</v>
      </c>
      <c r="F4335">
        <v>20.069204152249998</v>
      </c>
      <c r="G4335">
        <v>8.2328700000000001</v>
      </c>
    </row>
    <row r="4336" spans="1:7">
      <c r="A4336">
        <v>8.6720000000000005E-2</v>
      </c>
      <c r="B4336">
        <v>12.60787</v>
      </c>
      <c r="F4336">
        <v>20.064575645760002</v>
      </c>
      <c r="G4336">
        <v>12.60787</v>
      </c>
    </row>
    <row r="4337" spans="1:7">
      <c r="A4337">
        <v>8.6739999999999998E-2</v>
      </c>
      <c r="B4337">
        <v>2.1078700000000001</v>
      </c>
      <c r="F4337">
        <v>20.059949273689998</v>
      </c>
      <c r="G4337">
        <v>2.1078700000000001</v>
      </c>
    </row>
    <row r="4338" spans="1:7">
      <c r="A4338">
        <v>8.6760000000000004E-2</v>
      </c>
      <c r="B4338">
        <v>1.3578699999999999</v>
      </c>
      <c r="F4338">
        <v>20.055325034580001</v>
      </c>
      <c r="G4338">
        <v>1.3578699999999999</v>
      </c>
    </row>
    <row r="4339" spans="1:7">
      <c r="A4339">
        <v>8.6779999999999996E-2</v>
      </c>
      <c r="B4339">
        <v>8.2328700000000001</v>
      </c>
      <c r="F4339">
        <v>20.050702926940001</v>
      </c>
      <c r="G4339">
        <v>8.2328700000000001</v>
      </c>
    </row>
    <row r="4340" spans="1:7">
      <c r="A4340">
        <v>8.6800000000000002E-2</v>
      </c>
      <c r="B4340">
        <v>5.9828700000000001</v>
      </c>
      <c r="F4340">
        <v>20.046082949310001</v>
      </c>
      <c r="G4340">
        <v>5.9828700000000001</v>
      </c>
    </row>
    <row r="4341" spans="1:7">
      <c r="A4341">
        <v>8.6819999999999994E-2</v>
      </c>
      <c r="B4341">
        <v>2.3578700000000001</v>
      </c>
      <c r="F4341">
        <v>20.041465100210001</v>
      </c>
      <c r="G4341">
        <v>2.3578700000000001</v>
      </c>
    </row>
    <row r="4342" spans="1:7">
      <c r="A4342">
        <v>8.6840000000000001E-2</v>
      </c>
      <c r="B4342">
        <v>-3.3921299999999999</v>
      </c>
      <c r="F4342">
        <v>20.03684937817</v>
      </c>
      <c r="G4342">
        <v>-3.3921299999999999</v>
      </c>
    </row>
    <row r="4343" spans="1:7">
      <c r="A4343">
        <v>8.6860000000000007E-2</v>
      </c>
      <c r="B4343">
        <v>-9.7671299999999999</v>
      </c>
      <c r="F4343">
        <v>20.032235781720001</v>
      </c>
      <c r="G4343">
        <v>-9.7671299999999999</v>
      </c>
    </row>
    <row r="4344" spans="1:7">
      <c r="A4344">
        <v>8.6879999999999999E-2</v>
      </c>
      <c r="B4344">
        <v>-12.51713</v>
      </c>
      <c r="F4344">
        <v>20.027624309389999</v>
      </c>
      <c r="G4344">
        <v>-12.51713</v>
      </c>
    </row>
    <row r="4345" spans="1:7">
      <c r="A4345">
        <v>8.6900000000000005E-2</v>
      </c>
      <c r="B4345">
        <v>-8.7671299999999999</v>
      </c>
      <c r="F4345">
        <v>20.023014959720001</v>
      </c>
      <c r="G4345">
        <v>-8.7671299999999999</v>
      </c>
    </row>
    <row r="4346" spans="1:7">
      <c r="A4346">
        <v>8.6919999999999997E-2</v>
      </c>
      <c r="B4346">
        <v>-15.89213</v>
      </c>
      <c r="F4346">
        <v>20.018407731250001</v>
      </c>
      <c r="G4346">
        <v>-15.89213</v>
      </c>
    </row>
    <row r="4347" spans="1:7">
      <c r="A4347">
        <v>8.6940000000000003E-2</v>
      </c>
      <c r="B4347">
        <v>-23.017130000000002</v>
      </c>
      <c r="F4347">
        <v>20.013802622499998</v>
      </c>
      <c r="G4347">
        <v>-23.017130000000002</v>
      </c>
    </row>
    <row r="4348" spans="1:7">
      <c r="A4348">
        <v>8.6959999999999996E-2</v>
      </c>
      <c r="B4348">
        <v>-24.142130000000002</v>
      </c>
      <c r="F4348">
        <v>20.009199632009999</v>
      </c>
      <c r="G4348">
        <v>-24.142130000000002</v>
      </c>
    </row>
    <row r="4349" spans="1:7">
      <c r="A4349">
        <v>8.6980000000000002E-2</v>
      </c>
      <c r="B4349">
        <v>-28.892130000000002</v>
      </c>
      <c r="F4349">
        <v>20.004598758339998</v>
      </c>
      <c r="G4349">
        <v>-28.892130000000002</v>
      </c>
    </row>
    <row r="4350" spans="1:7">
      <c r="A4350">
        <v>8.6999999999999994E-2</v>
      </c>
      <c r="B4350">
        <v>-26.642130000000002</v>
      </c>
      <c r="F4350">
        <v>20</v>
      </c>
      <c r="G4350">
        <v>-26.642130000000002</v>
      </c>
    </row>
    <row r="4351" spans="1:7">
      <c r="A4351">
        <v>8.702E-2</v>
      </c>
      <c r="B4351">
        <v>-26.517130000000002</v>
      </c>
      <c r="F4351">
        <v>19.99540335555</v>
      </c>
      <c r="G4351">
        <v>-26.517130000000002</v>
      </c>
    </row>
    <row r="4352" spans="1:7">
      <c r="A4352">
        <v>8.7040000000000006E-2</v>
      </c>
      <c r="B4352">
        <v>-41.392130000000002</v>
      </c>
      <c r="F4352">
        <v>19.990808823529999</v>
      </c>
      <c r="G4352">
        <v>-41.392130000000002</v>
      </c>
    </row>
    <row r="4353" spans="1:7">
      <c r="A4353">
        <v>8.7059999999999998E-2</v>
      </c>
      <c r="B4353">
        <v>-47.017130000000002</v>
      </c>
      <c r="F4353">
        <v>19.98621640248</v>
      </c>
      <c r="G4353">
        <v>-47.017130000000002</v>
      </c>
    </row>
    <row r="4354" spans="1:7">
      <c r="A4354">
        <v>8.7080000000000005E-2</v>
      </c>
      <c r="B4354">
        <v>-47.892130000000002</v>
      </c>
      <c r="F4354">
        <v>19.981626090950002</v>
      </c>
      <c r="G4354">
        <v>-47.892130000000002</v>
      </c>
    </row>
    <row r="4355" spans="1:7">
      <c r="A4355">
        <v>8.7099999999999997E-2</v>
      </c>
      <c r="B4355">
        <v>-46.642130000000002</v>
      </c>
      <c r="F4355">
        <v>19.977037887489999</v>
      </c>
      <c r="G4355">
        <v>-46.642130000000002</v>
      </c>
    </row>
    <row r="4356" spans="1:7">
      <c r="A4356">
        <v>8.7120000000000003E-2</v>
      </c>
      <c r="B4356">
        <v>-38.517130000000002</v>
      </c>
      <c r="F4356">
        <v>19.97245179063</v>
      </c>
      <c r="G4356">
        <v>-38.517130000000002</v>
      </c>
    </row>
    <row r="4357" spans="1:7">
      <c r="A4357">
        <v>8.7139999999999995E-2</v>
      </c>
      <c r="B4357">
        <v>-44.642130000000002</v>
      </c>
      <c r="F4357">
        <v>19.967867798939999</v>
      </c>
      <c r="G4357">
        <v>-44.642130000000002</v>
      </c>
    </row>
    <row r="4358" spans="1:7">
      <c r="A4358">
        <v>8.7160000000000001E-2</v>
      </c>
      <c r="B4358">
        <v>-38.392130000000002</v>
      </c>
      <c r="F4358">
        <v>19.963285910970001</v>
      </c>
      <c r="G4358">
        <v>-38.392130000000002</v>
      </c>
    </row>
    <row r="4359" spans="1:7">
      <c r="A4359">
        <v>8.7179999999999994E-2</v>
      </c>
      <c r="B4359">
        <v>-31.392130000000002</v>
      </c>
      <c r="F4359">
        <v>19.958706125260001</v>
      </c>
      <c r="G4359">
        <v>-31.392130000000002</v>
      </c>
    </row>
    <row r="4360" spans="1:7">
      <c r="A4360">
        <v>8.72E-2</v>
      </c>
      <c r="B4360">
        <v>-29.142130000000002</v>
      </c>
      <c r="F4360">
        <v>19.954128440369999</v>
      </c>
      <c r="G4360">
        <v>-29.142130000000002</v>
      </c>
    </row>
    <row r="4361" spans="1:7">
      <c r="A4361">
        <v>8.7220000000000006E-2</v>
      </c>
      <c r="B4361">
        <v>-27.892130000000002</v>
      </c>
      <c r="F4361">
        <v>19.949552854850001</v>
      </c>
      <c r="G4361">
        <v>-27.892130000000002</v>
      </c>
    </row>
    <row r="4362" spans="1:7">
      <c r="A4362">
        <v>8.7239999999999998E-2</v>
      </c>
      <c r="B4362">
        <v>-30.267130000000002</v>
      </c>
      <c r="F4362">
        <v>19.94497936726</v>
      </c>
      <c r="G4362">
        <v>-30.267130000000002</v>
      </c>
    </row>
    <row r="4363" spans="1:7">
      <c r="A4363">
        <v>8.7260000000000004E-2</v>
      </c>
      <c r="B4363">
        <v>-28.017130000000002</v>
      </c>
      <c r="F4363">
        <v>19.940407976159999</v>
      </c>
      <c r="G4363">
        <v>-28.017130000000002</v>
      </c>
    </row>
    <row r="4364" spans="1:7">
      <c r="A4364">
        <v>8.7279999999999996E-2</v>
      </c>
      <c r="B4364">
        <v>-23.517130000000002</v>
      </c>
      <c r="F4364">
        <v>19.935838680109999</v>
      </c>
      <c r="G4364">
        <v>-23.517130000000002</v>
      </c>
    </row>
    <row r="4365" spans="1:7">
      <c r="A4365">
        <v>8.7300000000000003E-2</v>
      </c>
      <c r="B4365">
        <v>-22.142130000000002</v>
      </c>
      <c r="F4365">
        <v>19.931271477660001</v>
      </c>
      <c r="G4365">
        <v>-22.142130000000002</v>
      </c>
    </row>
    <row r="4366" spans="1:7">
      <c r="A4366">
        <v>8.7319999999999995E-2</v>
      </c>
      <c r="B4366">
        <v>-14.89213</v>
      </c>
      <c r="F4366">
        <v>19.92670636738</v>
      </c>
      <c r="G4366">
        <v>-14.89213</v>
      </c>
    </row>
    <row r="4367" spans="1:7">
      <c r="A4367">
        <v>8.7340000000000001E-2</v>
      </c>
      <c r="B4367">
        <v>-15.89213</v>
      </c>
      <c r="F4367">
        <v>19.922143347839999</v>
      </c>
      <c r="G4367">
        <v>-15.89213</v>
      </c>
    </row>
    <row r="4368" spans="1:7">
      <c r="A4368">
        <v>8.7359999999999993E-2</v>
      </c>
      <c r="B4368">
        <v>-8.1421299999999999</v>
      </c>
      <c r="F4368">
        <v>19.91758241758</v>
      </c>
      <c r="G4368">
        <v>-8.1421299999999999</v>
      </c>
    </row>
    <row r="4369" spans="1:7">
      <c r="A4369">
        <v>8.7379999999999999E-2</v>
      </c>
      <c r="B4369">
        <v>-4.3921299999999999</v>
      </c>
      <c r="F4369">
        <v>19.91302357519</v>
      </c>
      <c r="G4369">
        <v>-4.3921299999999999</v>
      </c>
    </row>
    <row r="4370" spans="1:7">
      <c r="A4370">
        <v>8.7400000000000005E-2</v>
      </c>
      <c r="B4370">
        <v>-3.5171299999999999</v>
      </c>
      <c r="F4370">
        <v>19.908466819219999</v>
      </c>
      <c r="G4370">
        <v>-3.5171299999999999</v>
      </c>
    </row>
    <row r="4371" spans="1:7">
      <c r="A4371">
        <v>8.7419999999999998E-2</v>
      </c>
      <c r="B4371">
        <v>-2.5171299999999999</v>
      </c>
      <c r="F4371">
        <v>19.903912148250001</v>
      </c>
      <c r="G4371">
        <v>-2.5171299999999999</v>
      </c>
    </row>
    <row r="4372" spans="1:7">
      <c r="A4372">
        <v>8.7440000000000004E-2</v>
      </c>
      <c r="B4372">
        <v>4.3578700000000001</v>
      </c>
      <c r="F4372">
        <v>19.899359560840001</v>
      </c>
      <c r="G4372">
        <v>4.3578700000000001</v>
      </c>
    </row>
    <row r="4373" spans="1:7">
      <c r="A4373">
        <v>8.7459999999999996E-2</v>
      </c>
      <c r="B4373">
        <v>0.73287000000000002</v>
      </c>
      <c r="F4373">
        <v>19.894809055570001</v>
      </c>
      <c r="G4373">
        <v>0.73287000000000002</v>
      </c>
    </row>
    <row r="4374" spans="1:7">
      <c r="A4374">
        <v>8.7480000000000002E-2</v>
      </c>
      <c r="B4374">
        <v>-6.5171299999999999</v>
      </c>
      <c r="F4374">
        <v>19.890260631</v>
      </c>
      <c r="G4374">
        <v>-6.5171299999999999</v>
      </c>
    </row>
    <row r="4375" spans="1:7">
      <c r="A4375">
        <v>8.7499999999999994E-2</v>
      </c>
      <c r="B4375">
        <v>-3.5171299999999999</v>
      </c>
      <c r="F4375">
        <v>19.885714285710002</v>
      </c>
      <c r="G4375">
        <v>-3.5171299999999999</v>
      </c>
    </row>
    <row r="4376" spans="1:7">
      <c r="A4376">
        <v>8.7520000000000001E-2</v>
      </c>
      <c r="B4376">
        <v>-6.8921299999999999</v>
      </c>
      <c r="F4376">
        <v>19.881170018279999</v>
      </c>
      <c r="G4376">
        <v>-6.8921299999999999</v>
      </c>
    </row>
    <row r="4377" spans="1:7">
      <c r="A4377">
        <v>8.7540000000000007E-2</v>
      </c>
      <c r="B4377">
        <v>-5.5171299999999999</v>
      </c>
      <c r="F4377">
        <v>19.87662782728</v>
      </c>
      <c r="G4377">
        <v>-5.5171299999999999</v>
      </c>
    </row>
    <row r="4378" spans="1:7">
      <c r="A4378">
        <v>8.7559999999999999E-2</v>
      </c>
      <c r="B4378">
        <v>-11.76713</v>
      </c>
      <c r="F4378">
        <v>19.872087711279999</v>
      </c>
      <c r="G4378">
        <v>-11.76713</v>
      </c>
    </row>
    <row r="4379" spans="1:7">
      <c r="A4379">
        <v>8.7580000000000005E-2</v>
      </c>
      <c r="B4379">
        <v>-6.5171299999999999</v>
      </c>
      <c r="F4379">
        <v>19.867549668870002</v>
      </c>
      <c r="G4379">
        <v>-6.5171299999999999</v>
      </c>
    </row>
    <row r="4380" spans="1:7">
      <c r="A4380">
        <v>8.7599999999999997E-2</v>
      </c>
      <c r="B4380">
        <v>4.1078700000000001</v>
      </c>
      <c r="F4380">
        <v>19.863013698629999</v>
      </c>
      <c r="G4380">
        <v>4.1078700000000001</v>
      </c>
    </row>
    <row r="4381" spans="1:7">
      <c r="A4381">
        <v>8.7620000000000003E-2</v>
      </c>
      <c r="B4381">
        <v>8.2328700000000001</v>
      </c>
      <c r="F4381">
        <v>19.858479799129999</v>
      </c>
      <c r="G4381">
        <v>8.2328700000000001</v>
      </c>
    </row>
    <row r="4382" spans="1:7">
      <c r="A4382">
        <v>8.7639999999999996E-2</v>
      </c>
      <c r="B4382">
        <v>10.60787</v>
      </c>
      <c r="F4382">
        <v>19.85394796896</v>
      </c>
      <c r="G4382">
        <v>10.60787</v>
      </c>
    </row>
    <row r="4383" spans="1:7">
      <c r="A4383">
        <v>8.7660000000000002E-2</v>
      </c>
      <c r="B4383">
        <v>16.357869999999998</v>
      </c>
      <c r="F4383">
        <v>19.849418206709998</v>
      </c>
      <c r="G4383">
        <v>16.357869999999998</v>
      </c>
    </row>
    <row r="4384" spans="1:7">
      <c r="A4384">
        <v>8.7679999999999994E-2</v>
      </c>
      <c r="B4384">
        <v>10.98287</v>
      </c>
      <c r="F4384">
        <v>19.844890510949998</v>
      </c>
      <c r="G4384">
        <v>10.98287</v>
      </c>
    </row>
    <row r="4385" spans="1:7">
      <c r="A4385">
        <v>8.77E-2</v>
      </c>
      <c r="B4385">
        <v>14.35787</v>
      </c>
      <c r="F4385">
        <v>19.840364880269998</v>
      </c>
      <c r="G4385">
        <v>14.35787</v>
      </c>
    </row>
    <row r="4386" spans="1:7">
      <c r="A4386">
        <v>8.7720000000000006E-2</v>
      </c>
      <c r="B4386">
        <v>-4.1421299999999999</v>
      </c>
      <c r="F4386">
        <v>19.835841313269999</v>
      </c>
      <c r="G4386">
        <v>-4.1421299999999999</v>
      </c>
    </row>
    <row r="4387" spans="1:7">
      <c r="A4387">
        <v>8.7739999999999999E-2</v>
      </c>
      <c r="B4387">
        <v>-5.6421299999999999</v>
      </c>
      <c r="F4387">
        <v>19.831319808530001</v>
      </c>
      <c r="G4387">
        <v>-5.6421299999999999</v>
      </c>
    </row>
    <row r="4388" spans="1:7">
      <c r="A4388">
        <v>8.7760000000000005E-2</v>
      </c>
      <c r="B4388">
        <v>-5.3921299999999999</v>
      </c>
      <c r="F4388">
        <v>19.82680036463</v>
      </c>
      <c r="G4388">
        <v>-5.3921299999999999</v>
      </c>
    </row>
    <row r="4389" spans="1:7">
      <c r="A4389">
        <v>8.7779999999999997E-2</v>
      </c>
      <c r="B4389">
        <v>8.6078700000000001</v>
      </c>
      <c r="F4389">
        <v>19.822282980179999</v>
      </c>
      <c r="G4389">
        <v>8.6078700000000001</v>
      </c>
    </row>
    <row r="4390" spans="1:7">
      <c r="A4390">
        <v>8.7800000000000003E-2</v>
      </c>
      <c r="B4390">
        <v>0.35787000000000002</v>
      </c>
      <c r="F4390">
        <v>19.817767653760001</v>
      </c>
      <c r="G4390">
        <v>0.35787000000000002</v>
      </c>
    </row>
    <row r="4391" spans="1:7">
      <c r="A4391">
        <v>8.7819999999999995E-2</v>
      </c>
      <c r="B4391">
        <v>1.9828699999999999</v>
      </c>
      <c r="F4391">
        <v>19.813254383970001</v>
      </c>
      <c r="G4391">
        <v>1.9828699999999999</v>
      </c>
    </row>
    <row r="4392" spans="1:7">
      <c r="A4392">
        <v>8.7840000000000001E-2</v>
      </c>
      <c r="B4392">
        <v>4.6078700000000001</v>
      </c>
      <c r="F4392">
        <v>19.8087431694</v>
      </c>
      <c r="G4392">
        <v>4.6078700000000001</v>
      </c>
    </row>
    <row r="4393" spans="1:7">
      <c r="A4393">
        <v>8.7859999999999994E-2</v>
      </c>
      <c r="B4393">
        <v>3.2328700000000001</v>
      </c>
      <c r="F4393">
        <v>19.804234008649999</v>
      </c>
      <c r="G4393">
        <v>3.2328700000000001</v>
      </c>
    </row>
    <row r="4394" spans="1:7">
      <c r="A4394">
        <v>8.788E-2</v>
      </c>
      <c r="B4394">
        <v>-9.3921299999999999</v>
      </c>
      <c r="F4394">
        <v>19.79972690032</v>
      </c>
      <c r="G4394">
        <v>-9.3921299999999999</v>
      </c>
    </row>
    <row r="4395" spans="1:7">
      <c r="A4395">
        <v>8.7900000000000006E-2</v>
      </c>
      <c r="B4395">
        <v>-11.39213</v>
      </c>
      <c r="F4395">
        <v>19.795221843</v>
      </c>
      <c r="G4395">
        <v>-11.39213</v>
      </c>
    </row>
    <row r="4396" spans="1:7">
      <c r="A4396">
        <v>8.7919999999999998E-2</v>
      </c>
      <c r="B4396">
        <v>-6.0171299999999999</v>
      </c>
      <c r="F4396">
        <v>19.790718835300002</v>
      </c>
      <c r="G4396">
        <v>-6.0171299999999999</v>
      </c>
    </row>
    <row r="4397" spans="1:7">
      <c r="A4397">
        <v>8.7940000000000004E-2</v>
      </c>
      <c r="B4397">
        <v>-8.2671299999999999</v>
      </c>
      <c r="F4397">
        <v>19.78621787582</v>
      </c>
      <c r="G4397">
        <v>-8.2671299999999999</v>
      </c>
    </row>
    <row r="4398" spans="1:7">
      <c r="A4398">
        <v>8.7959999999999997E-2</v>
      </c>
      <c r="B4398">
        <v>-3.7671299999999999</v>
      </c>
      <c r="F4398">
        <v>19.78171896317</v>
      </c>
      <c r="G4398">
        <v>-3.7671299999999999</v>
      </c>
    </row>
    <row r="4399" spans="1:7">
      <c r="A4399">
        <v>8.7980000000000003E-2</v>
      </c>
      <c r="B4399">
        <v>-10.14213</v>
      </c>
      <c r="F4399">
        <v>19.77722209593</v>
      </c>
      <c r="G4399">
        <v>-10.14213</v>
      </c>
    </row>
    <row r="4400" spans="1:7">
      <c r="A4400">
        <v>8.7999999999999995E-2</v>
      </c>
      <c r="B4400">
        <v>-8.0171299999999999</v>
      </c>
      <c r="F4400">
        <v>19.772727272729998</v>
      </c>
      <c r="G4400">
        <v>-8.0171299999999999</v>
      </c>
    </row>
    <row r="4401" spans="1:7">
      <c r="A4401">
        <v>8.8020000000000001E-2</v>
      </c>
      <c r="B4401">
        <v>-14.14213</v>
      </c>
      <c r="F4401">
        <v>19.768234492160001</v>
      </c>
      <c r="G4401">
        <v>-14.14213</v>
      </c>
    </row>
    <row r="4402" spans="1:7">
      <c r="A4402">
        <v>8.8039999999999993E-2</v>
      </c>
      <c r="B4402">
        <v>-21.642130000000002</v>
      </c>
      <c r="F4402">
        <v>19.76374375284</v>
      </c>
      <c r="G4402">
        <v>-21.642130000000002</v>
      </c>
    </row>
    <row r="4403" spans="1:7">
      <c r="A4403">
        <v>8.8059999999999999E-2</v>
      </c>
      <c r="B4403">
        <v>-17.767130000000002</v>
      </c>
      <c r="F4403">
        <v>19.759255053370001</v>
      </c>
      <c r="G4403">
        <v>-17.767130000000002</v>
      </c>
    </row>
    <row r="4404" spans="1:7">
      <c r="A4404">
        <v>8.8080000000000006E-2</v>
      </c>
      <c r="B4404">
        <v>-18.017130000000002</v>
      </c>
      <c r="F4404">
        <v>19.75476839237</v>
      </c>
      <c r="G4404">
        <v>-18.017130000000002</v>
      </c>
    </row>
    <row r="4405" spans="1:7">
      <c r="A4405">
        <v>8.8099999999999998E-2</v>
      </c>
      <c r="B4405">
        <v>-13.89213</v>
      </c>
      <c r="F4405">
        <v>19.750283768439999</v>
      </c>
      <c r="G4405">
        <v>-13.89213</v>
      </c>
    </row>
    <row r="4406" spans="1:7">
      <c r="A4406">
        <v>8.8120000000000004E-2</v>
      </c>
      <c r="B4406">
        <v>-18.767130000000002</v>
      </c>
      <c r="F4406">
        <v>19.745801180210002</v>
      </c>
      <c r="G4406">
        <v>-18.767130000000002</v>
      </c>
    </row>
    <row r="4407" spans="1:7">
      <c r="A4407">
        <v>8.8139999999999996E-2</v>
      </c>
      <c r="B4407">
        <v>-22.892130000000002</v>
      </c>
      <c r="F4407">
        <v>19.74132062628</v>
      </c>
      <c r="G4407">
        <v>-22.892130000000002</v>
      </c>
    </row>
    <row r="4408" spans="1:7">
      <c r="A4408">
        <v>8.8160000000000002E-2</v>
      </c>
      <c r="B4408">
        <v>-13.14213</v>
      </c>
      <c r="F4408">
        <v>19.736842105259999</v>
      </c>
      <c r="G4408">
        <v>-13.14213</v>
      </c>
    </row>
    <row r="4409" spans="1:7">
      <c r="A4409">
        <v>8.8179999999999994E-2</v>
      </c>
      <c r="B4409">
        <v>-13.01713</v>
      </c>
      <c r="F4409">
        <v>19.732365615789998</v>
      </c>
      <c r="G4409">
        <v>-13.01713</v>
      </c>
    </row>
    <row r="4410" spans="1:7">
      <c r="A4410">
        <v>8.8200000000000001E-2</v>
      </c>
      <c r="B4410">
        <v>-8.6421299999999999</v>
      </c>
      <c r="F4410">
        <v>19.72789115646</v>
      </c>
      <c r="G4410">
        <v>-8.6421299999999999</v>
      </c>
    </row>
    <row r="4411" spans="1:7">
      <c r="A4411">
        <v>8.8220000000000007E-2</v>
      </c>
      <c r="B4411">
        <v>-6.5171299999999999</v>
      </c>
      <c r="F4411">
        <v>19.723418725910001</v>
      </c>
      <c r="G4411">
        <v>-6.5171299999999999</v>
      </c>
    </row>
    <row r="4412" spans="1:7">
      <c r="A4412">
        <v>8.8239999999999999E-2</v>
      </c>
      <c r="B4412">
        <v>5.9828700000000001</v>
      </c>
      <c r="F4412">
        <v>19.718948322759999</v>
      </c>
      <c r="G4412">
        <v>5.9828700000000001</v>
      </c>
    </row>
    <row r="4413" spans="1:7">
      <c r="A4413">
        <v>8.8260000000000005E-2</v>
      </c>
      <c r="B4413">
        <v>16.732869999999998</v>
      </c>
      <c r="F4413">
        <v>19.714479945619999</v>
      </c>
      <c r="G4413">
        <v>16.732869999999998</v>
      </c>
    </row>
    <row r="4414" spans="1:7">
      <c r="A4414">
        <v>8.8279999999999997E-2</v>
      </c>
      <c r="B4414">
        <v>15.10787</v>
      </c>
      <c r="F4414">
        <v>19.710013593109998</v>
      </c>
      <c r="G4414">
        <v>15.10787</v>
      </c>
    </row>
    <row r="4415" spans="1:7">
      <c r="A4415">
        <v>8.8300000000000003E-2</v>
      </c>
      <c r="B4415">
        <v>13.23287</v>
      </c>
      <c r="F4415">
        <v>19.705549263870001</v>
      </c>
      <c r="G4415">
        <v>13.23287</v>
      </c>
    </row>
    <row r="4416" spans="1:7">
      <c r="A4416">
        <v>8.8319999999999996E-2</v>
      </c>
      <c r="B4416">
        <v>11.60787</v>
      </c>
      <c r="F4416">
        <v>19.701086956520001</v>
      </c>
      <c r="G4416">
        <v>11.60787</v>
      </c>
    </row>
    <row r="4417" spans="1:7">
      <c r="A4417">
        <v>8.8340000000000002E-2</v>
      </c>
      <c r="B4417">
        <v>4.7328700000000001</v>
      </c>
      <c r="F4417">
        <v>19.696626669690001</v>
      </c>
      <c r="G4417">
        <v>4.7328700000000001</v>
      </c>
    </row>
    <row r="4418" spans="1:7">
      <c r="A4418">
        <v>8.8359999999999994E-2</v>
      </c>
      <c r="B4418">
        <v>9.9828700000000001</v>
      </c>
      <c r="F4418">
        <v>19.692168401989999</v>
      </c>
      <c r="G4418">
        <v>9.9828700000000001</v>
      </c>
    </row>
    <row r="4419" spans="1:7">
      <c r="A4419">
        <v>8.838E-2</v>
      </c>
      <c r="B4419">
        <v>17.982869999999998</v>
      </c>
      <c r="F4419">
        <v>19.687712152069999</v>
      </c>
      <c r="G4419">
        <v>17.982869999999998</v>
      </c>
    </row>
    <row r="4420" spans="1:7">
      <c r="A4420">
        <v>8.8400000000000006E-2</v>
      </c>
      <c r="B4420">
        <v>18.607869999999998</v>
      </c>
      <c r="F4420">
        <v>19.683257918550002</v>
      </c>
      <c r="G4420">
        <v>18.607869999999998</v>
      </c>
    </row>
    <row r="4421" spans="1:7">
      <c r="A4421">
        <v>8.8419999999999999E-2</v>
      </c>
      <c r="B4421">
        <v>21.732869999999998</v>
      </c>
      <c r="F4421">
        <v>19.678805700070001</v>
      </c>
      <c r="G4421">
        <v>21.732869999999998</v>
      </c>
    </row>
    <row r="4422" spans="1:7">
      <c r="A4422">
        <v>8.8440000000000005E-2</v>
      </c>
      <c r="B4422">
        <v>25.357869999999998</v>
      </c>
      <c r="F4422">
        <v>19.674355495250001</v>
      </c>
      <c r="G4422">
        <v>25.357869999999998</v>
      </c>
    </row>
    <row r="4423" spans="1:7">
      <c r="A4423">
        <v>8.8459999999999997E-2</v>
      </c>
      <c r="B4423">
        <v>32.607869999999998</v>
      </c>
      <c r="F4423">
        <v>19.66990730274</v>
      </c>
      <c r="G4423">
        <v>32.607869999999998</v>
      </c>
    </row>
    <row r="4424" spans="1:7">
      <c r="A4424">
        <v>8.8480000000000003E-2</v>
      </c>
      <c r="B4424">
        <v>34.982869999999998</v>
      </c>
      <c r="F4424">
        <v>19.66546112116</v>
      </c>
      <c r="G4424">
        <v>34.982869999999998</v>
      </c>
    </row>
    <row r="4425" spans="1:7">
      <c r="A4425">
        <v>8.8499999999999995E-2</v>
      </c>
      <c r="B4425">
        <v>36.107869999999998</v>
      </c>
      <c r="F4425">
        <v>19.66101694915</v>
      </c>
      <c r="G4425">
        <v>36.107869999999998</v>
      </c>
    </row>
    <row r="4426" spans="1:7">
      <c r="A4426">
        <v>8.8520000000000001E-2</v>
      </c>
      <c r="B4426">
        <v>38.107869999999998</v>
      </c>
      <c r="F4426">
        <v>19.65657478536</v>
      </c>
      <c r="G4426">
        <v>38.107869999999998</v>
      </c>
    </row>
    <row r="4427" spans="1:7">
      <c r="A4427">
        <v>8.8539999999999994E-2</v>
      </c>
      <c r="B4427">
        <v>33.982869999999998</v>
      </c>
      <c r="F4427">
        <v>19.652134628420001</v>
      </c>
      <c r="G4427">
        <v>33.982869999999998</v>
      </c>
    </row>
    <row r="4428" spans="1:7">
      <c r="A4428">
        <v>8.856E-2</v>
      </c>
      <c r="B4428">
        <v>22.232869999999998</v>
      </c>
      <c r="F4428">
        <v>19.64769647696</v>
      </c>
      <c r="G4428">
        <v>22.232869999999998</v>
      </c>
    </row>
    <row r="4429" spans="1:7">
      <c r="A4429">
        <v>8.8580000000000006E-2</v>
      </c>
      <c r="B4429">
        <v>19.107869999999998</v>
      </c>
      <c r="F4429">
        <v>19.643260329650001</v>
      </c>
      <c r="G4429">
        <v>19.107869999999998</v>
      </c>
    </row>
    <row r="4430" spans="1:7">
      <c r="A4430">
        <v>8.8599999999999998E-2</v>
      </c>
      <c r="B4430">
        <v>13.98287</v>
      </c>
      <c r="F4430">
        <v>19.638826185100001</v>
      </c>
      <c r="G4430">
        <v>13.98287</v>
      </c>
    </row>
    <row r="4431" spans="1:7">
      <c r="A4431">
        <v>8.8620000000000004E-2</v>
      </c>
      <c r="B4431">
        <v>7.8578700000000001</v>
      </c>
      <c r="F4431">
        <v>19.634394041979998</v>
      </c>
      <c r="G4431">
        <v>7.8578700000000001</v>
      </c>
    </row>
    <row r="4432" spans="1:7">
      <c r="A4432">
        <v>8.8639999999999997E-2</v>
      </c>
      <c r="B4432">
        <v>10.23287</v>
      </c>
      <c r="F4432">
        <v>19.62996389892</v>
      </c>
      <c r="G4432">
        <v>10.23287</v>
      </c>
    </row>
    <row r="4433" spans="1:7">
      <c r="A4433">
        <v>8.8660000000000003E-2</v>
      </c>
      <c r="B4433">
        <v>-2.1421299999999999</v>
      </c>
      <c r="F4433">
        <v>19.625535754569999</v>
      </c>
      <c r="G4433">
        <v>-2.1421299999999999</v>
      </c>
    </row>
    <row r="4434" spans="1:7">
      <c r="A4434">
        <v>8.8679999999999995E-2</v>
      </c>
      <c r="B4434">
        <v>-1.7671300000000001</v>
      </c>
      <c r="F4434">
        <v>19.621109607579999</v>
      </c>
      <c r="G4434">
        <v>-1.7671300000000001</v>
      </c>
    </row>
    <row r="4435" spans="1:7">
      <c r="A4435">
        <v>8.8700000000000001E-2</v>
      </c>
      <c r="B4435">
        <v>-7.0171299999999999</v>
      </c>
      <c r="F4435">
        <v>19.616685456599999</v>
      </c>
      <c r="G4435">
        <v>-7.0171299999999999</v>
      </c>
    </row>
    <row r="4436" spans="1:7">
      <c r="A4436">
        <v>8.8719999999999993E-2</v>
      </c>
      <c r="B4436">
        <v>-9.6421299999999999</v>
      </c>
      <c r="F4436">
        <v>19.612263300270001</v>
      </c>
      <c r="G4436">
        <v>-9.6421299999999999</v>
      </c>
    </row>
    <row r="4437" spans="1:7">
      <c r="A4437">
        <v>8.8739999999999999E-2</v>
      </c>
      <c r="B4437">
        <v>-16.517130000000002</v>
      </c>
      <c r="F4437">
        <v>19.607843137250001</v>
      </c>
      <c r="G4437">
        <v>-16.517130000000002</v>
      </c>
    </row>
    <row r="4438" spans="1:7">
      <c r="A4438">
        <v>8.8760000000000006E-2</v>
      </c>
      <c r="B4438">
        <v>-11.01713</v>
      </c>
      <c r="F4438">
        <v>19.603424966199999</v>
      </c>
      <c r="G4438">
        <v>-11.01713</v>
      </c>
    </row>
    <row r="4439" spans="1:7">
      <c r="A4439">
        <v>8.8779999999999998E-2</v>
      </c>
      <c r="B4439">
        <v>-18.642130000000002</v>
      </c>
      <c r="F4439">
        <v>19.599008785759999</v>
      </c>
      <c r="G4439">
        <v>-18.642130000000002</v>
      </c>
    </row>
    <row r="4440" spans="1:7">
      <c r="A4440">
        <v>8.8800000000000004E-2</v>
      </c>
      <c r="B4440">
        <v>-26.642130000000002</v>
      </c>
      <c r="F4440">
        <v>19.594594594589999</v>
      </c>
      <c r="G4440">
        <v>-26.642130000000002</v>
      </c>
    </row>
    <row r="4441" spans="1:7">
      <c r="A4441">
        <v>8.8819999999999996E-2</v>
      </c>
      <c r="B4441">
        <v>-33.892130000000002</v>
      </c>
      <c r="F4441">
        <v>19.590182391350002</v>
      </c>
      <c r="G4441">
        <v>-33.892130000000002</v>
      </c>
    </row>
    <row r="4442" spans="1:7">
      <c r="A4442">
        <v>8.8840000000000002E-2</v>
      </c>
      <c r="B4442">
        <v>-23.017130000000002</v>
      </c>
      <c r="F4442">
        <v>19.585772174700001</v>
      </c>
      <c r="G4442">
        <v>-23.017130000000002</v>
      </c>
    </row>
    <row r="4443" spans="1:7">
      <c r="A4443">
        <v>8.8859999999999995E-2</v>
      </c>
      <c r="B4443">
        <v>-19.142130000000002</v>
      </c>
      <c r="F4443">
        <v>19.58136394328</v>
      </c>
      <c r="G4443">
        <v>-19.142130000000002</v>
      </c>
    </row>
    <row r="4444" spans="1:7">
      <c r="A4444">
        <v>8.8880000000000001E-2</v>
      </c>
      <c r="B4444">
        <v>-23.142130000000002</v>
      </c>
      <c r="F4444">
        <v>19.576957695769998</v>
      </c>
      <c r="G4444">
        <v>-23.142130000000002</v>
      </c>
    </row>
    <row r="4445" spans="1:7">
      <c r="A4445">
        <v>8.8900000000000007E-2</v>
      </c>
      <c r="B4445">
        <v>-17.767130000000002</v>
      </c>
      <c r="F4445">
        <v>19.572553430820001</v>
      </c>
      <c r="G4445">
        <v>-17.767130000000002</v>
      </c>
    </row>
    <row r="4446" spans="1:7">
      <c r="A4446">
        <v>8.8919999999999999E-2</v>
      </c>
      <c r="B4446">
        <v>-7.8921299999999999</v>
      </c>
      <c r="F4446">
        <v>19.5681511471</v>
      </c>
      <c r="G4446">
        <v>-7.8921299999999999</v>
      </c>
    </row>
    <row r="4447" spans="1:7">
      <c r="A4447">
        <v>8.8940000000000005E-2</v>
      </c>
      <c r="B4447">
        <v>-1.6421300000000001</v>
      </c>
      <c r="F4447">
        <v>19.56375084327</v>
      </c>
      <c r="G4447">
        <v>-1.6421300000000001</v>
      </c>
    </row>
    <row r="4448" spans="1:7">
      <c r="A4448">
        <v>8.8959999999999997E-2</v>
      </c>
      <c r="B4448">
        <v>2.8578700000000001</v>
      </c>
      <c r="F4448">
        <v>19.55935251799</v>
      </c>
      <c r="G4448">
        <v>2.8578700000000001</v>
      </c>
    </row>
    <row r="4449" spans="1:7">
      <c r="A4449">
        <v>8.8980000000000004E-2</v>
      </c>
      <c r="B4449">
        <v>-3.8921299999999999</v>
      </c>
      <c r="F4449">
        <v>19.554956169930001</v>
      </c>
      <c r="G4449">
        <v>-3.8921299999999999</v>
      </c>
    </row>
    <row r="4450" spans="1:7">
      <c r="A4450">
        <v>8.8999999999999996E-2</v>
      </c>
      <c r="B4450">
        <v>-1.6421300000000001</v>
      </c>
      <c r="F4450">
        <v>19.550561797749999</v>
      </c>
      <c r="G4450">
        <v>-1.6421300000000001</v>
      </c>
    </row>
    <row r="4451" spans="1:7">
      <c r="A4451">
        <v>8.9020000000000002E-2</v>
      </c>
      <c r="B4451">
        <v>11.98287</v>
      </c>
      <c r="F4451">
        <v>19.546169400130001</v>
      </c>
      <c r="G4451">
        <v>11.98287</v>
      </c>
    </row>
    <row r="4452" spans="1:7">
      <c r="A4452">
        <v>8.9039999999999994E-2</v>
      </c>
      <c r="B4452">
        <v>21.357869999999998</v>
      </c>
      <c r="F4452">
        <v>19.541778975740002</v>
      </c>
      <c r="G4452">
        <v>21.357869999999998</v>
      </c>
    </row>
    <row r="4453" spans="1:7">
      <c r="A4453">
        <v>8.906E-2</v>
      </c>
      <c r="B4453">
        <v>18.732869999999998</v>
      </c>
      <c r="F4453">
        <v>19.537390523239999</v>
      </c>
      <c r="G4453">
        <v>18.732869999999998</v>
      </c>
    </row>
    <row r="4454" spans="1:7">
      <c r="A4454">
        <v>8.9080000000000006E-2</v>
      </c>
      <c r="B4454">
        <v>15.98287</v>
      </c>
      <c r="F4454">
        <v>19.533004041310001</v>
      </c>
      <c r="G4454">
        <v>15.98287</v>
      </c>
    </row>
    <row r="4455" spans="1:7">
      <c r="A4455">
        <v>8.9099999999999999E-2</v>
      </c>
      <c r="B4455">
        <v>11.23287</v>
      </c>
      <c r="F4455">
        <v>19.528619528619998</v>
      </c>
      <c r="G4455">
        <v>11.23287</v>
      </c>
    </row>
    <row r="4456" spans="1:7">
      <c r="A4456">
        <v>8.9120000000000005E-2</v>
      </c>
      <c r="B4456">
        <v>10.10787</v>
      </c>
      <c r="F4456">
        <v>19.524236983840002</v>
      </c>
      <c r="G4456">
        <v>10.10787</v>
      </c>
    </row>
    <row r="4457" spans="1:7">
      <c r="A4457">
        <v>8.9139999999999997E-2</v>
      </c>
      <c r="B4457">
        <v>10.98287</v>
      </c>
      <c r="F4457">
        <v>19.51985640565</v>
      </c>
      <c r="G4457">
        <v>10.98287</v>
      </c>
    </row>
    <row r="4458" spans="1:7">
      <c r="A4458">
        <v>8.9160000000000003E-2</v>
      </c>
      <c r="B4458">
        <v>16.732869999999998</v>
      </c>
      <c r="F4458">
        <v>19.51547779273</v>
      </c>
      <c r="G4458">
        <v>16.732869999999998</v>
      </c>
    </row>
    <row r="4459" spans="1:7">
      <c r="A4459">
        <v>8.9179999999999995E-2</v>
      </c>
      <c r="B4459">
        <v>29.607869999999998</v>
      </c>
      <c r="F4459">
        <v>19.51110114375</v>
      </c>
      <c r="G4459">
        <v>29.607869999999998</v>
      </c>
    </row>
    <row r="4460" spans="1:7">
      <c r="A4460">
        <v>8.9200000000000002E-2</v>
      </c>
      <c r="B4460">
        <v>26.482869999999998</v>
      </c>
      <c r="F4460">
        <v>19.506726457399999</v>
      </c>
      <c r="G4460">
        <v>26.482869999999998</v>
      </c>
    </row>
    <row r="4461" spans="1:7">
      <c r="A4461">
        <v>8.9219999999999994E-2</v>
      </c>
      <c r="B4461">
        <v>27.357869999999998</v>
      </c>
      <c r="F4461">
        <v>19.502353732349999</v>
      </c>
      <c r="G4461">
        <v>27.357869999999998</v>
      </c>
    </row>
    <row r="4462" spans="1:7">
      <c r="A4462">
        <v>8.924E-2</v>
      </c>
      <c r="B4462">
        <v>23.982869999999998</v>
      </c>
      <c r="F4462">
        <v>19.497982967279999</v>
      </c>
      <c r="G4462">
        <v>23.982869999999998</v>
      </c>
    </row>
    <row r="4463" spans="1:7">
      <c r="A4463">
        <v>8.9260000000000006E-2</v>
      </c>
      <c r="B4463">
        <v>18.482869999999998</v>
      </c>
      <c r="F4463">
        <v>19.49361416088</v>
      </c>
      <c r="G4463">
        <v>18.482869999999998</v>
      </c>
    </row>
    <row r="4464" spans="1:7">
      <c r="A4464">
        <v>8.9279999999999998E-2</v>
      </c>
      <c r="B4464">
        <v>14.98287</v>
      </c>
      <c r="F4464">
        <v>19.489247311829999</v>
      </c>
      <c r="G4464">
        <v>14.98287</v>
      </c>
    </row>
    <row r="4465" spans="1:7">
      <c r="A4465">
        <v>8.9300000000000004E-2</v>
      </c>
      <c r="B4465">
        <v>14.10787</v>
      </c>
      <c r="F4465">
        <v>19.484882418809999</v>
      </c>
      <c r="G4465">
        <v>14.10787</v>
      </c>
    </row>
    <row r="4466" spans="1:7">
      <c r="A4466">
        <v>8.9319999999999997E-2</v>
      </c>
      <c r="B4466">
        <v>13.10787</v>
      </c>
      <c r="F4466">
        <v>19.480519480520002</v>
      </c>
      <c r="G4466">
        <v>13.10787</v>
      </c>
    </row>
    <row r="4467" spans="1:7">
      <c r="A4467">
        <v>8.9340000000000003E-2</v>
      </c>
      <c r="B4467">
        <v>8.3578700000000001</v>
      </c>
      <c r="F4467">
        <v>19.476158495629999</v>
      </c>
      <c r="G4467">
        <v>8.3578700000000001</v>
      </c>
    </row>
    <row r="4468" spans="1:7">
      <c r="A4468">
        <v>8.9359999999999995E-2</v>
      </c>
      <c r="B4468">
        <v>13.23287</v>
      </c>
      <c r="F4468">
        <v>19.471799462850001</v>
      </c>
      <c r="G4468">
        <v>13.23287</v>
      </c>
    </row>
    <row r="4469" spans="1:7">
      <c r="A4469">
        <v>8.9380000000000001E-2</v>
      </c>
      <c r="B4469">
        <v>20.232869999999998</v>
      </c>
      <c r="F4469">
        <v>19.467442380849999</v>
      </c>
      <c r="G4469">
        <v>20.232869999999998</v>
      </c>
    </row>
    <row r="4470" spans="1:7">
      <c r="A4470">
        <v>8.9399999999999993E-2</v>
      </c>
      <c r="B4470">
        <v>13.23287</v>
      </c>
      <c r="F4470">
        <v>19.463087248320001</v>
      </c>
      <c r="G4470">
        <v>13.23287</v>
      </c>
    </row>
    <row r="4471" spans="1:7">
      <c r="A4471">
        <v>8.9419999999999999E-2</v>
      </c>
      <c r="B4471">
        <v>9.9828700000000001</v>
      </c>
      <c r="F4471">
        <v>19.458734063969999</v>
      </c>
      <c r="G4471">
        <v>9.9828700000000001</v>
      </c>
    </row>
    <row r="4472" spans="1:7">
      <c r="A4472">
        <v>8.9440000000000006E-2</v>
      </c>
      <c r="B4472">
        <v>13.35787</v>
      </c>
      <c r="F4472">
        <v>19.45438282648</v>
      </c>
      <c r="G4472">
        <v>13.35787</v>
      </c>
    </row>
    <row r="4473" spans="1:7">
      <c r="A4473">
        <v>8.9459999999999998E-2</v>
      </c>
      <c r="B4473">
        <v>21.232869999999998</v>
      </c>
      <c r="F4473">
        <v>19.450033534540001</v>
      </c>
      <c r="G4473">
        <v>21.232869999999998</v>
      </c>
    </row>
    <row r="4474" spans="1:7">
      <c r="A4474">
        <v>8.9480000000000004E-2</v>
      </c>
      <c r="B4474">
        <v>28.607869999999998</v>
      </c>
      <c r="F4474">
        <v>19.445686186860001</v>
      </c>
      <c r="G4474">
        <v>28.607869999999998</v>
      </c>
    </row>
    <row r="4475" spans="1:7">
      <c r="A4475">
        <v>8.9499999999999996E-2</v>
      </c>
      <c r="B4475">
        <v>23.857869999999998</v>
      </c>
      <c r="F4475">
        <v>19.441340782120001</v>
      </c>
      <c r="G4475">
        <v>23.857869999999998</v>
      </c>
    </row>
    <row r="4476" spans="1:7">
      <c r="A4476">
        <v>8.9520000000000002E-2</v>
      </c>
      <c r="B4476">
        <v>15.10787</v>
      </c>
      <c r="F4476">
        <v>19.436997319029999</v>
      </c>
      <c r="G4476">
        <v>15.10787</v>
      </c>
    </row>
    <row r="4477" spans="1:7">
      <c r="A4477">
        <v>8.9539999999999995E-2</v>
      </c>
      <c r="B4477">
        <v>8.7328700000000001</v>
      </c>
      <c r="F4477">
        <v>19.43265579629</v>
      </c>
      <c r="G4477">
        <v>8.7328700000000001</v>
      </c>
    </row>
    <row r="4478" spans="1:7">
      <c r="A4478">
        <v>8.9560000000000001E-2</v>
      </c>
      <c r="B4478">
        <v>4.4828700000000001</v>
      </c>
      <c r="F4478">
        <v>19.428316212590001</v>
      </c>
      <c r="G4478">
        <v>4.4828700000000001</v>
      </c>
    </row>
    <row r="4479" spans="1:7">
      <c r="A4479">
        <v>8.9580000000000007E-2</v>
      </c>
      <c r="B4479">
        <v>9.3578700000000001</v>
      </c>
      <c r="F4479">
        <v>19.423978566639999</v>
      </c>
      <c r="G4479">
        <v>9.3578700000000001</v>
      </c>
    </row>
    <row r="4480" spans="1:7">
      <c r="A4480">
        <v>8.9599999999999999E-2</v>
      </c>
      <c r="B4480">
        <v>12.23287</v>
      </c>
      <c r="F4480">
        <v>19.419642857140001</v>
      </c>
      <c r="G4480">
        <v>12.23287</v>
      </c>
    </row>
    <row r="4481" spans="1:7">
      <c r="A4481">
        <v>8.9620000000000005E-2</v>
      </c>
      <c r="B4481">
        <v>10.73287</v>
      </c>
      <c r="F4481">
        <v>19.415309082789999</v>
      </c>
      <c r="G4481">
        <v>10.73287</v>
      </c>
    </row>
    <row r="4482" spans="1:7">
      <c r="A4482">
        <v>8.9639999999999997E-2</v>
      </c>
      <c r="B4482">
        <v>13.85787</v>
      </c>
      <c r="F4482">
        <v>19.4109772423</v>
      </c>
      <c r="G4482">
        <v>13.85787</v>
      </c>
    </row>
    <row r="4483" spans="1:7">
      <c r="A4483">
        <v>8.9660000000000004E-2</v>
      </c>
      <c r="B4483">
        <v>20.732869999999998</v>
      </c>
      <c r="F4483">
        <v>19.40664733437</v>
      </c>
      <c r="G4483">
        <v>20.732869999999998</v>
      </c>
    </row>
    <row r="4484" spans="1:7">
      <c r="A4484">
        <v>8.9679999999999996E-2</v>
      </c>
      <c r="B4484">
        <v>12.10787</v>
      </c>
      <c r="F4484">
        <v>19.40231935772</v>
      </c>
      <c r="G4484">
        <v>12.10787</v>
      </c>
    </row>
    <row r="4485" spans="1:7">
      <c r="A4485">
        <v>8.9700000000000002E-2</v>
      </c>
      <c r="B4485">
        <v>18.982869999999998</v>
      </c>
      <c r="F4485">
        <v>19.39799331104</v>
      </c>
      <c r="G4485">
        <v>18.982869999999998</v>
      </c>
    </row>
    <row r="4486" spans="1:7">
      <c r="A4486">
        <v>8.9719999999999994E-2</v>
      </c>
      <c r="B4486">
        <v>15.85787</v>
      </c>
      <c r="F4486">
        <v>19.393669193049998</v>
      </c>
      <c r="G4486">
        <v>15.85787</v>
      </c>
    </row>
    <row r="4487" spans="1:7">
      <c r="A4487">
        <v>8.974E-2</v>
      </c>
      <c r="B4487">
        <v>11.85787</v>
      </c>
      <c r="F4487">
        <v>19.389347002449998</v>
      </c>
      <c r="G4487">
        <v>11.85787</v>
      </c>
    </row>
    <row r="4488" spans="1:7">
      <c r="A4488">
        <v>8.9760000000000006E-2</v>
      </c>
      <c r="B4488">
        <v>5.2328700000000001</v>
      </c>
      <c r="F4488">
        <v>19.385026737970001</v>
      </c>
      <c r="G4488">
        <v>5.2328700000000001</v>
      </c>
    </row>
    <row r="4489" spans="1:7">
      <c r="A4489">
        <v>8.9779999999999999E-2</v>
      </c>
      <c r="B4489">
        <v>7.2328700000000001</v>
      </c>
      <c r="F4489">
        <v>19.380708398309999</v>
      </c>
      <c r="G4489">
        <v>7.2328700000000001</v>
      </c>
    </row>
    <row r="4490" spans="1:7">
      <c r="A4490">
        <v>8.9800000000000005E-2</v>
      </c>
      <c r="B4490">
        <v>-3.6421299999999999</v>
      </c>
      <c r="F4490">
        <v>19.376391982179999</v>
      </c>
      <c r="G4490">
        <v>-3.6421299999999999</v>
      </c>
    </row>
    <row r="4491" spans="1:7">
      <c r="A4491">
        <v>8.9819999999999997E-2</v>
      </c>
      <c r="B4491">
        <v>10.98287</v>
      </c>
      <c r="F4491">
        <v>19.372077488310001</v>
      </c>
      <c r="G4491">
        <v>10.98287</v>
      </c>
    </row>
    <row r="4492" spans="1:7">
      <c r="A4492">
        <v>8.9840000000000003E-2</v>
      </c>
      <c r="B4492">
        <v>2.2328700000000001</v>
      </c>
      <c r="F4492">
        <v>19.36776491541</v>
      </c>
      <c r="G4492">
        <v>2.2328700000000001</v>
      </c>
    </row>
    <row r="4493" spans="1:7">
      <c r="A4493">
        <v>8.9859999999999995E-2</v>
      </c>
      <c r="B4493">
        <v>10.60787</v>
      </c>
      <c r="F4493">
        <v>19.36345426219</v>
      </c>
      <c r="G4493">
        <v>10.60787</v>
      </c>
    </row>
    <row r="4494" spans="1:7">
      <c r="A4494">
        <v>8.9880000000000002E-2</v>
      </c>
      <c r="B4494">
        <v>19.232869999999998</v>
      </c>
      <c r="F4494">
        <v>19.35914552737</v>
      </c>
      <c r="G4494">
        <v>19.232869999999998</v>
      </c>
    </row>
    <row r="4495" spans="1:7">
      <c r="A4495">
        <v>8.9899999999999994E-2</v>
      </c>
      <c r="B4495">
        <v>19.857869999999998</v>
      </c>
      <c r="F4495">
        <v>19.354838709679999</v>
      </c>
      <c r="G4495">
        <v>19.857869999999998</v>
      </c>
    </row>
    <row r="4496" spans="1:7">
      <c r="A4496">
        <v>8.992E-2</v>
      </c>
      <c r="B4496">
        <v>26.357869999999998</v>
      </c>
      <c r="F4496">
        <v>19.350533807830001</v>
      </c>
      <c r="G4496">
        <v>26.357869999999998</v>
      </c>
    </row>
    <row r="4497" spans="1:7">
      <c r="A4497">
        <v>8.9940000000000006E-2</v>
      </c>
      <c r="B4497">
        <v>27.107869999999998</v>
      </c>
      <c r="F4497">
        <v>19.346230820550002</v>
      </c>
      <c r="G4497">
        <v>27.107869999999998</v>
      </c>
    </row>
    <row r="4498" spans="1:7">
      <c r="A4498">
        <v>8.9959999999999998E-2</v>
      </c>
      <c r="B4498">
        <v>24.607869999999998</v>
      </c>
      <c r="F4498">
        <v>19.341929746550001</v>
      </c>
      <c r="G4498">
        <v>24.607869999999998</v>
      </c>
    </row>
    <row r="4499" spans="1:7">
      <c r="A4499">
        <v>8.9980000000000004E-2</v>
      </c>
      <c r="B4499">
        <v>30.232869999999998</v>
      </c>
      <c r="F4499">
        <v>19.33763058457</v>
      </c>
      <c r="G4499">
        <v>30.232869999999998</v>
      </c>
    </row>
    <row r="4500" spans="1:7">
      <c r="A4500">
        <v>0.09</v>
      </c>
      <c r="B4500">
        <v>23.982869999999998</v>
      </c>
      <c r="F4500">
        <v>19.33333333333</v>
      </c>
      <c r="G4500">
        <v>23.982869999999998</v>
      </c>
    </row>
    <row r="4501" spans="1:7">
      <c r="A4501">
        <v>9.0020000000000003E-2</v>
      </c>
      <c r="B4501">
        <v>18.107869999999998</v>
      </c>
      <c r="F4501">
        <v>19.32903799156</v>
      </c>
      <c r="G4501">
        <v>18.107869999999998</v>
      </c>
    </row>
    <row r="4502" spans="1:7">
      <c r="A4502">
        <v>9.0039999999999995E-2</v>
      </c>
      <c r="B4502">
        <v>8.8578700000000001</v>
      </c>
      <c r="F4502">
        <v>19.32474455797</v>
      </c>
      <c r="G4502">
        <v>8.8578700000000001</v>
      </c>
    </row>
    <row r="4503" spans="1:7">
      <c r="A4503">
        <v>9.0060000000000001E-2</v>
      </c>
      <c r="B4503">
        <v>6.8578700000000001</v>
      </c>
      <c r="F4503">
        <v>19.320453031309999</v>
      </c>
      <c r="G4503">
        <v>6.8578700000000001</v>
      </c>
    </row>
    <row r="4504" spans="1:7">
      <c r="A4504">
        <v>9.0079999999999993E-2</v>
      </c>
      <c r="B4504">
        <v>15.10787</v>
      </c>
      <c r="F4504">
        <v>19.3161634103</v>
      </c>
      <c r="G4504">
        <v>15.10787</v>
      </c>
    </row>
    <row r="4505" spans="1:7">
      <c r="A4505">
        <v>9.01E-2</v>
      </c>
      <c r="B4505">
        <v>9.4828700000000001</v>
      </c>
      <c r="F4505">
        <v>19.31187569367</v>
      </c>
      <c r="G4505">
        <v>9.4828700000000001</v>
      </c>
    </row>
    <row r="4506" spans="1:7">
      <c r="A4506">
        <v>9.0120000000000006E-2</v>
      </c>
      <c r="B4506">
        <v>8.2328700000000001</v>
      </c>
      <c r="F4506">
        <v>19.307589880159998</v>
      </c>
      <c r="G4506">
        <v>8.2328700000000001</v>
      </c>
    </row>
    <row r="4507" spans="1:7">
      <c r="A4507">
        <v>9.0139999999999998E-2</v>
      </c>
      <c r="B4507">
        <v>2.1078700000000001</v>
      </c>
      <c r="F4507">
        <v>19.303305968490001</v>
      </c>
      <c r="G4507">
        <v>2.1078700000000001</v>
      </c>
    </row>
    <row r="4508" spans="1:7">
      <c r="A4508">
        <v>9.0160000000000004E-2</v>
      </c>
      <c r="B4508">
        <v>0.98287000000000002</v>
      </c>
      <c r="F4508">
        <v>19.29902395741</v>
      </c>
      <c r="G4508">
        <v>0.98287000000000002</v>
      </c>
    </row>
    <row r="4509" spans="1:7">
      <c r="A4509">
        <v>9.0179999999999996E-2</v>
      </c>
      <c r="B4509">
        <v>-12.89213</v>
      </c>
      <c r="F4509">
        <v>19.294743845639999</v>
      </c>
      <c r="G4509">
        <v>-12.89213</v>
      </c>
    </row>
    <row r="4510" spans="1:7">
      <c r="A4510">
        <v>9.0200000000000002E-2</v>
      </c>
      <c r="B4510">
        <v>-12.51713</v>
      </c>
      <c r="F4510">
        <v>19.290465631930001</v>
      </c>
      <c r="G4510">
        <v>-12.51713</v>
      </c>
    </row>
    <row r="4511" spans="1:7">
      <c r="A4511">
        <v>9.0219999999999995E-2</v>
      </c>
      <c r="B4511">
        <v>-24.392130000000002</v>
      </c>
      <c r="F4511">
        <v>19.286189315009999</v>
      </c>
      <c r="G4511">
        <v>-24.392130000000002</v>
      </c>
    </row>
    <row r="4512" spans="1:7">
      <c r="A4512">
        <v>9.0240000000000001E-2</v>
      </c>
      <c r="B4512">
        <v>-20.767130000000002</v>
      </c>
      <c r="F4512">
        <v>19.281914893620002</v>
      </c>
      <c r="G4512">
        <v>-20.767130000000002</v>
      </c>
    </row>
    <row r="4513" spans="1:7">
      <c r="A4513">
        <v>9.0260000000000007E-2</v>
      </c>
      <c r="B4513">
        <v>-13.64213</v>
      </c>
      <c r="F4513">
        <v>19.2776423665</v>
      </c>
      <c r="G4513">
        <v>-13.64213</v>
      </c>
    </row>
    <row r="4514" spans="1:7">
      <c r="A4514">
        <v>9.0279999999999999E-2</v>
      </c>
      <c r="B4514">
        <v>-16.892130000000002</v>
      </c>
      <c r="F4514">
        <v>19.27337173239</v>
      </c>
      <c r="G4514">
        <v>-16.892130000000002</v>
      </c>
    </row>
    <row r="4515" spans="1:7">
      <c r="A4515">
        <v>9.0300000000000005E-2</v>
      </c>
      <c r="B4515">
        <v>-12.76713</v>
      </c>
      <c r="F4515">
        <v>19.269102990029999</v>
      </c>
      <c r="G4515">
        <v>-12.76713</v>
      </c>
    </row>
    <row r="4516" spans="1:7">
      <c r="A4516">
        <v>9.0319999999999998E-2</v>
      </c>
      <c r="B4516">
        <v>-20.642130000000002</v>
      </c>
      <c r="F4516">
        <v>19.264836138180002</v>
      </c>
      <c r="G4516">
        <v>-20.642130000000002</v>
      </c>
    </row>
    <row r="4517" spans="1:7">
      <c r="A4517">
        <v>9.0340000000000004E-2</v>
      </c>
      <c r="B4517">
        <v>-26.017130000000002</v>
      </c>
      <c r="F4517">
        <v>19.260571175559999</v>
      </c>
      <c r="G4517">
        <v>-26.017130000000002</v>
      </c>
    </row>
    <row r="4518" spans="1:7">
      <c r="A4518">
        <v>9.0359999999999996E-2</v>
      </c>
      <c r="B4518">
        <v>-24.392130000000002</v>
      </c>
      <c r="F4518">
        <v>19.256308100929999</v>
      </c>
      <c r="G4518">
        <v>-24.392130000000002</v>
      </c>
    </row>
    <row r="4519" spans="1:7">
      <c r="A4519">
        <v>9.0380000000000002E-2</v>
      </c>
      <c r="B4519">
        <v>-22.392130000000002</v>
      </c>
      <c r="F4519">
        <v>19.25204691303</v>
      </c>
      <c r="G4519">
        <v>-22.392130000000002</v>
      </c>
    </row>
    <row r="4520" spans="1:7">
      <c r="A4520">
        <v>9.0399999999999994E-2</v>
      </c>
      <c r="B4520">
        <v>-26.392130000000002</v>
      </c>
      <c r="F4520">
        <v>19.247787610620001</v>
      </c>
      <c r="G4520">
        <v>-26.392130000000002</v>
      </c>
    </row>
    <row r="4521" spans="1:7">
      <c r="A4521">
        <v>9.042E-2</v>
      </c>
      <c r="B4521">
        <v>-26.767130000000002</v>
      </c>
      <c r="F4521">
        <v>19.243530192440002</v>
      </c>
      <c r="G4521">
        <v>-26.767130000000002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PC</dc:creator>
  <cp:lastModifiedBy>Johannes PC</cp:lastModifiedBy>
  <dcterms:created xsi:type="dcterms:W3CDTF">2014-10-29T14:29:24Z</dcterms:created>
  <dcterms:modified xsi:type="dcterms:W3CDTF">2014-10-30T18:58:18Z</dcterms:modified>
</cp:coreProperties>
</file>