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Meer dan 300</t>
        </is>
      </c>
      <c r="L15" t="inlineStr">
        <is>
          <t>Niet gevonden</t>
        </is>
      </c>
      <c r="M15" t="inlineStr">
        <is>
          <t>https://www.boladviseurs.nl/over-bol/medewerkers</t>
        </is>
      </c>
      <c r="N15" t="inlineStr">
        <is>
          <t>A</t>
        </is>
      </c>
      <c r="O15" s="3" t="inlineStr">
        <is>
          <t>Niet gevonden</t>
        </is>
      </c>
      <c r="P15" t="inlineStr">
        <is>
          <t>Actueel/live</t>
        </is>
      </c>
      <c r="Q15" t="inlineStr">
        <is>
          <t>Organisatie</t>
        </is>
      </c>
      <c r="R15" t="inlineStr">
        <is>
          <t>Onbekend</t>
        </is>
      </c>
      <c r="S15" t="inlineStr">
        <is>
          <t>niet nodig</t>
        </is>
      </c>
      <c r="U15" t="inlineStr">
        <is>
          <t>50+</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Aantal medewerkers = Onbekend, Segment = onbekend.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 De eigen medewerkerspagina van Bol Adviseurs vermeldt actueel "meer dan 300 professionals". Dit cijfer heeft betrekking op Bol Adviseurs als organisatie en niet uitsluitend op locatie Boxmeer. De formulering is een persoonsaanduiding zonder expliciet fte-label; Eenheid medewerkers blijft daarom Onbekend. Omdat het betrouwbare organisatiecijfer ruim boven de grens van 50 ligt, is Segment vastgesteld op 50+.</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inlineStr">
        <is>
          <t>L0016</t>
        </is>
      </c>
      <c r="B17" t="inlineStr">
        <is>
          <t>Abiks B.V.</t>
        </is>
      </c>
      <c r="C17" t="inlineStr">
        <is>
          <t>Abiks B.V.</t>
        </is>
      </c>
      <c r="D17" t="inlineStr">
        <is>
          <t>https://abiks.nl/over-ons/</t>
        </is>
      </c>
      <c r="E17" s="2" t="inlineStr">
        <is>
          <t>Niet gevonden</t>
        </is>
      </c>
      <c r="F17" t="inlineStr">
        <is>
          <t>abiks.nl</t>
        </is>
      </c>
      <c r="G17" t="inlineStr">
        <is>
          <t>https://www.abiks.nl</t>
        </is>
      </c>
      <c r="H17" t="inlineStr">
        <is>
          <t>Wanroij</t>
        </is>
      </c>
      <c r="I17" s="2" t="inlineStr">
        <is>
          <t>5446 XE</t>
        </is>
      </c>
      <c r="J17" t="inlineStr">
        <is>
          <t>Hank 20</t>
        </is>
      </c>
      <c r="K17" t="inlineStr">
        <is>
          <t>Onbekend</t>
        </is>
      </c>
      <c r="L17" t="inlineStr">
        <is>
          <t>Niet gevonden</t>
        </is>
      </c>
      <c r="M17" t="inlineStr">
        <is>
          <t>Niet gevonden</t>
        </is>
      </c>
      <c r="N17" t="inlineStr">
        <is>
          <t>Onbekend</t>
        </is>
      </c>
      <c r="O17" s="3" t="inlineStr">
        <is>
          <t>Niet gevonden</t>
        </is>
      </c>
      <c r="P17" t="inlineStr">
        <is>
          <t>Actualiteit onduidelijk</t>
        </is>
      </c>
      <c r="Q17" t="inlineStr">
        <is>
          <t>Onbekend</t>
        </is>
      </c>
      <c r="R17" t="inlineStr">
        <is>
          <t>Onbekend</t>
        </is>
      </c>
      <c r="S17" t="inlineStr">
        <is>
          <t>niet nodig</t>
        </is>
      </c>
      <c r="U17" t="inlineStr">
        <is>
          <t>onbekend</t>
        </is>
      </c>
      <c r="V17" t="inlineStr">
        <is>
          <t>nog niet te bepalen</t>
        </is>
      </c>
      <c r="W17" t="inlineStr">
        <is>
          <t>info@abiks.nl</t>
        </is>
      </c>
      <c r="X17" s="2" t="inlineStr">
        <is>
          <t>085-0201336</t>
        </is>
      </c>
      <c r="Y17" t="inlineStr">
        <is>
          <t>https://abiks.nl/privacybeleid/ voor adres; e-mailadres en telefoonnummer uit een externe vacaturepublicatie met Abiks-tekst, niet bevestigd op abiks.nl</t>
        </is>
      </c>
      <c r="Z17" t="inlineStr">
        <is>
          <t>nog niet gecontroleerd</t>
        </is>
      </c>
      <c r="AB17" s="3" t="n">
        <v>46281</v>
      </c>
      <c r="AC17" t="inlineStr">
        <is>
          <t>Eigen website bevestigt Hank 20 als vestigingsadres. Een externe leerbedrijvenbron noemt Hank 10; de actuele eigen bron is leidend, het afwijkende adres is genoteerd. KVK-nummer niet betrouwbaar gevonden. Mogelijke relatie met Aben B.V. van de oprichters is niet verder uitgewerkt. Medewerkersaantal niet gevonden. Let op: e-mailadres en telefoonnummer staan in een vacaturetekst op een extern platform en niet op de eigen site; het eigen privacybeleid noemt 06-83529858.</t>
        </is>
      </c>
    </row>
    <row r="18">
      <c r="A18" s="2" t="inlineStr">
        <is>
          <t>L0017</t>
        </is>
      </c>
      <c r="B18" t="inlineStr">
        <is>
          <t>Holland Drilling B.V.</t>
        </is>
      </c>
      <c r="C18" t="inlineStr">
        <is>
          <t>Holland Drilling B.V.</t>
        </is>
      </c>
      <c r="D18" t="inlineStr">
        <is>
          <t>https://hollanddrilling.nl/contact/</t>
        </is>
      </c>
      <c r="E18" s="2" t="inlineStr">
        <is>
          <t>67002706</t>
        </is>
      </c>
      <c r="F18" t="inlineStr">
        <is>
          <t>hollanddrilling.nl</t>
        </is>
      </c>
      <c r="G18" t="inlineStr">
        <is>
          <t>https://www.hollanddrilling.nl</t>
        </is>
      </c>
      <c r="H18" t="inlineStr">
        <is>
          <t>Cuijk</t>
        </is>
      </c>
      <c r="I18" s="2" t="inlineStr">
        <is>
          <t>5431 NN</t>
        </is>
      </c>
      <c r="J18" t="inlineStr">
        <is>
          <t>Simon Homburgstraat 17</t>
        </is>
      </c>
      <c r="K18" t="inlineStr">
        <is>
          <t>Onbekend</t>
        </is>
      </c>
      <c r="L18" t="inlineStr">
        <is>
          <t>Niet gevonden</t>
        </is>
      </c>
      <c r="M18" t="inlineStr">
        <is>
          <t>Niet gevonden</t>
        </is>
      </c>
      <c r="N18" t="inlineStr">
        <is>
          <t>Onbekend</t>
        </is>
      </c>
      <c r="O18" s="3" t="inlineStr">
        <is>
          <t>Niet gevonden</t>
        </is>
      </c>
      <c r="P18" t="inlineStr">
        <is>
          <t>Actualiteit onduidelijk</t>
        </is>
      </c>
      <c r="Q18" t="inlineStr">
        <is>
          <t>Onbekend</t>
        </is>
      </c>
      <c r="R18" t="inlineStr">
        <is>
          <t>Onbekend</t>
        </is>
      </c>
      <c r="S18" t="inlineStr">
        <is>
          <t>niet nodig</t>
        </is>
      </c>
      <c r="U18" t="inlineStr">
        <is>
          <t>onbekend</t>
        </is>
      </c>
      <c r="V18" t="inlineStr">
        <is>
          <t>nog niet te bepalen</t>
        </is>
      </c>
      <c r="W18" t="inlineStr">
        <is>
          <t>info@hollanddrilling.nl</t>
        </is>
      </c>
      <c r="X18" s="2" t="inlineStr">
        <is>
          <t>+31 485 74 50 40</t>
        </is>
      </c>
      <c r="Y18" t="inlineStr">
        <is>
          <t>https://hollanddrilling.nl/contact/</t>
        </is>
      </c>
      <c r="Z18" t="inlineStr">
        <is>
          <t>nog niet gecontroleerd</t>
        </is>
      </c>
      <c r="AB18" s="3" t="n">
        <v>46281</v>
      </c>
      <c r="AC18" t="inlineStr">
        <is>
          <t>Eigen website bevestigt de vestiging. KVK 67002706 met vestigingsnummer 000035580305. Er zijn gerelateerde entiteiten zichtbaar: Holland Drilling Beheer, Holland Drilling Projects en BMG Nederland. Er is geen bruikbaar medewerkersaantal gevonden. Holland Drilling B.V. blijft voor deze lead als organisatie gebruikt. De eigen site beschrijft een moderne en ruime kantooromgeving met binnen- en buitenwerkers.</t>
        </is>
      </c>
    </row>
    <row r="19">
      <c r="A19" s="2" t="inlineStr">
        <is>
          <t>L0018</t>
        </is>
      </c>
      <c r="B19" t="inlineStr">
        <is>
          <t>Huijskes VRT B.V.</t>
        </is>
      </c>
      <c r="C19" t="inlineStr">
        <is>
          <t>Huijskes Verkeersregeltechniek B.V.</t>
        </is>
      </c>
      <c r="D19" t="inlineStr">
        <is>
          <t>https://www.huijskesvrt.nl/contact/</t>
        </is>
      </c>
      <c r="E19" s="2" t="inlineStr">
        <is>
          <t>50169858</t>
        </is>
      </c>
      <c r="F19" t="inlineStr">
        <is>
          <t>huijskesvrt.nl</t>
        </is>
      </c>
      <c r="G19" t="inlineStr">
        <is>
          <t>https://www.huijskesvrt.nl</t>
        </is>
      </c>
      <c r="H19" t="inlineStr">
        <is>
          <t>Overloon</t>
        </is>
      </c>
      <c r="I19" s="2" t="inlineStr">
        <is>
          <t>5825 CC</t>
        </is>
      </c>
      <c r="J19" t="inlineStr">
        <is>
          <t>14 Oktoberplein 6</t>
        </is>
      </c>
      <c r="K19" t="inlineStr">
        <is>
          <t>Onbekend</t>
        </is>
      </c>
      <c r="L19" t="inlineStr">
        <is>
          <t>Niet gevonden</t>
        </is>
      </c>
      <c r="M19" t="inlineStr">
        <is>
          <t>Niet gevonden</t>
        </is>
      </c>
      <c r="N19" t="inlineStr">
        <is>
          <t>Onbekend</t>
        </is>
      </c>
      <c r="O19" s="3" t="inlineStr">
        <is>
          <t>Niet gevonden</t>
        </is>
      </c>
      <c r="P19" t="inlineStr">
        <is>
          <t>Actualiteit onduidelijk</t>
        </is>
      </c>
      <c r="Q19" t="inlineStr">
        <is>
          <t>Onbekend</t>
        </is>
      </c>
      <c r="R19" t="inlineStr">
        <is>
          <t>Onbekend</t>
        </is>
      </c>
      <c r="S19" t="inlineStr">
        <is>
          <t>niet nodig</t>
        </is>
      </c>
      <c r="U19" t="inlineStr">
        <is>
          <t>onbekend</t>
        </is>
      </c>
      <c r="V19" t="inlineStr">
        <is>
          <t>nog niet te bepalen</t>
        </is>
      </c>
      <c r="W19" t="inlineStr">
        <is>
          <t>info@huijskesvrt.nl</t>
        </is>
      </c>
      <c r="X19" s="2" t="inlineStr">
        <is>
          <t>+31 478 640021</t>
        </is>
      </c>
      <c r="Y19" t="inlineStr">
        <is>
          <t>https://www.huijskesvrt.nl/contact/ voor adres en e-mailadres; telefoonnummer uit niveau-2-bedrijvengids, niet op de eigen contactpagina</t>
        </is>
      </c>
      <c r="Z19" t="inlineStr">
        <is>
          <t>nog niet gecontroleerd</t>
        </is>
      </c>
      <c r="AB19" s="3" t="n">
        <v>46281</v>
      </c>
      <c r="AC19" t="inlineStr">
        <is>
          <t>Eigen contactpagina bevestigt het bezoekadres en KVK 50169858. Huijskes VRT B.V. wordt als handelsnaam gebruikt; de juridische entiteit is Huijskes Verkeersregeltechniek B.V. De eigen site noemt ook Postbus 6, 5825 ZG Overloon, maar het bezoekadres is 14 Oktoberplein 6. Het telefoonnummer is extern bevestigd en staat niet op de eigen contactpagina. Geen bruikbaar medewerkersaantal gevonden. Er is ook een Huijskes VRT Beheer B.V. zichtbaar.</t>
        </is>
      </c>
    </row>
    <row r="20">
      <c r="A20" s="2" t="inlineStr">
        <is>
          <t>L0019</t>
        </is>
      </c>
      <c r="B20" t="inlineStr">
        <is>
          <t>Jacobs &amp; Smits Metaalbewerking B.V.</t>
        </is>
      </c>
      <c r="C20" t="inlineStr">
        <is>
          <t>Jacobs &amp; Smits Metaalbewerking B.V.</t>
        </is>
      </c>
      <c r="D20" t="inlineStr">
        <is>
          <t>https://www.jacobsensmits.nl/contact-met-jacobs-smits/</t>
        </is>
      </c>
      <c r="E20" s="2" t="inlineStr">
        <is>
          <t>17166075</t>
        </is>
      </c>
      <c r="F20" t="inlineStr">
        <is>
          <t>jacobsensmits.nl</t>
        </is>
      </c>
      <c r="G20" t="inlineStr">
        <is>
          <t>https://www.jacobsensmits.nl</t>
        </is>
      </c>
      <c r="H20" t="inlineStr">
        <is>
          <t>Boxmeer</t>
        </is>
      </c>
      <c r="I20" s="2" t="inlineStr">
        <is>
          <t>5831 AK</t>
        </is>
      </c>
      <c r="J20" t="inlineStr">
        <is>
          <t>Lionstraat 18</t>
        </is>
      </c>
      <c r="K20" t="inlineStr">
        <is>
          <t>15</t>
        </is>
      </c>
      <c r="L20" t="inlineStr">
        <is>
          <t>Niet gevonden</t>
        </is>
      </c>
      <c r="M20" t="inlineStr">
        <is>
          <t>https://www.jacobsensmits.nl/metaalbewerking-in-boxmeer/</t>
        </is>
      </c>
      <c r="N20" t="inlineStr">
        <is>
          <t>A</t>
        </is>
      </c>
      <c r="O20" s="3" t="inlineStr">
        <is>
          <t>Niet gevonden</t>
        </is>
      </c>
      <c r="P20" t="inlineStr">
        <is>
          <t>Actueel/live</t>
        </is>
      </c>
      <c r="Q20" t="inlineStr">
        <is>
          <t>Organisatie</t>
        </is>
      </c>
      <c r="R20" t="inlineStr">
        <is>
          <t>Werkzame personen</t>
        </is>
      </c>
      <c r="S20" t="inlineStr">
        <is>
          <t>afgerond</t>
        </is>
      </c>
      <c r="T20" t="inlineStr">
        <is>
          <t>https://www.jacobsensmits.nl/metaalbewerking-in-boxmeer/</t>
        </is>
      </c>
      <c r="U20" t="inlineStr">
        <is>
          <t>nog te bepalen</t>
        </is>
      </c>
      <c r="V20" t="inlineStr">
        <is>
          <t>nog niet te bepalen</t>
        </is>
      </c>
      <c r="W20" t="inlineStr">
        <is>
          <t>info@jacobsensmits.nl</t>
        </is>
      </c>
      <c r="X20" s="2" t="inlineStr">
        <is>
          <t>0485-575677</t>
        </is>
      </c>
      <c r="Y20" t="inlineStr">
        <is>
          <t>https://www.jacobsensmits.nl/contact-met-jacobs-smits/</t>
        </is>
      </c>
      <c r="Z20" t="inlineStr">
        <is>
          <t>nog niet gecontroleerd</t>
        </is>
      </c>
      <c r="AB20" s="3" t="n">
        <v>46281</v>
      </c>
      <c r="AC20" t="inlineStr">
        <is>
          <t>Eigen bron noemt exact een team van 15 vakbekwame medewerkers. De handmatige beoordeling heeft vastgesteld dat dit personen betreft en niet arbeidsjaren, waarmee de eenheid op werkzame personen staat. Het cijfer geldt voor de organisatie als geheel. Segment daarom nog te bepalen totdat de regio is vastgesteld. Makomar wordt op de eigen site genoemd voor aanvullende metaal- en kunststofbewerking; die relatie is niet verder onderzocht.</t>
        </is>
      </c>
    </row>
    <row r="21">
      <c r="A21" s="2" t="inlineStr">
        <is>
          <t>L0020</t>
        </is>
      </c>
      <c r="B21" t="inlineStr">
        <is>
          <t>Kepser B.V.</t>
        </is>
      </c>
      <c r="C21" t="inlineStr">
        <is>
          <t>Onbekend</t>
        </is>
      </c>
      <c r="D21" t="inlineStr">
        <is>
          <t>https://www.kepser.nl/en/about-kepser en https://drimble.nl/bedrijf/cuijk/16261844/kepser-bv.html</t>
        </is>
      </c>
      <c r="E21" s="2" t="inlineStr">
        <is>
          <t>16045039</t>
        </is>
      </c>
      <c r="F21" t="inlineStr">
        <is>
          <t>kepser.nl</t>
        </is>
      </c>
      <c r="G21" t="inlineStr">
        <is>
          <t>https://www.kepser.nl</t>
        </is>
      </c>
      <c r="H21" t="inlineStr">
        <is>
          <t>Cuijk</t>
        </is>
      </c>
      <c r="I21" s="2" t="inlineStr">
        <is>
          <t>5431 NN</t>
        </is>
      </c>
      <c r="J21" t="inlineStr">
        <is>
          <t>Simon Homburgstraat 12</t>
        </is>
      </c>
      <c r="K21" t="inlineStr">
        <is>
          <t>Onbekend</t>
        </is>
      </c>
      <c r="L21" t="inlineStr">
        <is>
          <t>Niet gevonden</t>
        </is>
      </c>
      <c r="M21" t="inlineStr">
        <is>
          <t>Niet gevonden</t>
        </is>
      </c>
      <c r="N21" t="inlineStr">
        <is>
          <t>Onbekend</t>
        </is>
      </c>
      <c r="O21" s="3" t="inlineStr">
        <is>
          <t>Niet gevonden</t>
        </is>
      </c>
      <c r="P21" t="inlineStr">
        <is>
          <t>Actualiteit onduidelijk</t>
        </is>
      </c>
      <c r="Q21" t="inlineStr">
        <is>
          <t>Onbekend</t>
        </is>
      </c>
      <c r="R21" t="inlineStr">
        <is>
          <t>Onbekend</t>
        </is>
      </c>
      <c r="S21" t="inlineStr">
        <is>
          <t>niet nodig</t>
        </is>
      </c>
      <c r="U21" t="inlineStr">
        <is>
          <t>onbekend</t>
        </is>
      </c>
      <c r="V21" t="inlineStr">
        <is>
          <t>nog niet te bepalen</t>
        </is>
      </c>
      <c r="W21" t="inlineStr">
        <is>
          <t>welkom@kepser.nl</t>
        </is>
      </c>
      <c r="X21" s="2" t="inlineStr">
        <is>
          <t>0485 33 60 60</t>
        </is>
      </c>
      <c r="Y21" t="inlineStr">
        <is>
          <t>https://www.landvancuijk.nl/vermelding/kepser/ voor telefoonnummer en een afwijkend e-mailadres; welkom@kepser.nl komt uit een extern zakenblad en is niet op kepser.nl bevestigd</t>
        </is>
      </c>
      <c r="Z21" t="inlineStr">
        <is>
          <t>nog niet gecontroleerd</t>
        </is>
      </c>
      <c r="AB21" s="3" t="n">
        <v>46281</v>
      </c>
      <c r="AC21" t="inlineStr">
        <is>
          <t>Eigen website van Kepser B.V. bevestigd, met Simon Homburgstraat 12 en postbus 70, 5430 AB Cuijk. KVK 16045039. Op hetzelfde adres zijn ook Kepser Holding B.V. en Kepser Pro-Metaal B.V. zichtbaar, en er wordt een dochterbedrijf Venrooy genoemd. Daardoor is de canonieke organisatienaam volgens onze organisatieregel nog Onbekend. Een externe bron noemt circa 80 medewerkers, maar dat is niet gebruikt omdat er binnen deze ronde geen voldoende sterke personeelsbron is gevonden. Identiteit, adres en contactgegevens zijn wel voldoende onderbouwd voor opname.</t>
        </is>
      </c>
    </row>
    <row r="22">
      <c r="A22" s="2" t="inlineStr">
        <is>
          <t>L0021</t>
        </is>
      </c>
      <c r="B22" t="inlineStr">
        <is>
          <t>Infrascoop B.V.</t>
        </is>
      </c>
      <c r="C22" t="inlineStr">
        <is>
          <t>Onbekend</t>
        </is>
      </c>
      <c r="D22" t="inlineStr">
        <is>
          <t>https://www.infrascoop.nl/over-infrascoop/ en https://www.ploegam.nl/dit-is-ploegam/historie</t>
        </is>
      </c>
      <c r="E22" s="2" t="inlineStr">
        <is>
          <t>17198388</t>
        </is>
      </c>
      <c r="F22" t="inlineStr">
        <is>
          <t>infrascoop.nl</t>
        </is>
      </c>
      <c r="G22" t="inlineStr">
        <is>
          <t>https://www.infrascoop.nl</t>
        </is>
      </c>
      <c r="H22" t="inlineStr">
        <is>
          <t>Cuijk</t>
        </is>
      </c>
      <c r="I22" s="2" t="inlineStr">
        <is>
          <t>5431 NS</t>
        </is>
      </c>
      <c r="J22" t="inlineStr">
        <is>
          <t>De Hork 25</t>
        </is>
      </c>
      <c r="K22" t="inlineStr">
        <is>
          <t>Onbekend</t>
        </is>
      </c>
      <c r="L22" t="inlineStr">
        <is>
          <t>Niet gevonden</t>
        </is>
      </c>
      <c r="M22" t="inlineStr">
        <is>
          <t>Niet gevonden</t>
        </is>
      </c>
      <c r="N22" t="inlineStr">
        <is>
          <t>Onbekend</t>
        </is>
      </c>
      <c r="O22" s="3" t="inlineStr">
        <is>
          <t>Niet gevonden</t>
        </is>
      </c>
      <c r="P22" t="inlineStr">
        <is>
          <t>Actualiteit onduidelijk</t>
        </is>
      </c>
      <c r="Q22" t="inlineStr">
        <is>
          <t>Onbekend</t>
        </is>
      </c>
      <c r="R22" t="inlineStr">
        <is>
          <t>Onbekend</t>
        </is>
      </c>
      <c r="S22" t="inlineStr">
        <is>
          <t>afgerond</t>
        </is>
      </c>
      <c r="T22" t="inlineStr">
        <is>
          <t>https://www.infrascoop.nl/over-infrascoop/, https://www.infrascoop.nl/vacatures/, https://www.ploegam.nl/dit-is-ploegam/historie</t>
        </is>
      </c>
      <c r="U22" t="inlineStr">
        <is>
          <t>onbekend</t>
        </is>
      </c>
      <c r="V22" t="inlineStr">
        <is>
          <t>nog niet te bepalen</t>
        </is>
      </c>
      <c r="W22" t="inlineStr">
        <is>
          <t>info@infrascoop.nl</t>
        </is>
      </c>
      <c r="X22" s="2" t="inlineStr">
        <is>
          <t>0485-312477</t>
        </is>
      </c>
      <c r="Y22" t="inlineStr">
        <is>
          <t>https://www.infrascoop.nl/contact/</t>
        </is>
      </c>
      <c r="Z22" t="inlineStr">
        <is>
          <t>nog niet gecontroleerd</t>
        </is>
      </c>
      <c r="AB22" s="3" t="n">
        <v>46282</v>
      </c>
      <c r="AC22" t="inlineStr">
        <is>
          <t>Infrascoop maakt sinds 1 januari 2023 deel uit van de Ploegam Groep. Het bedrijf heeft een eigen handelsnaam, website, vestiging, directie en bedrijfsbureau, maar Ploegam is zelf een operationele onderneming en geen zuivere holding, en er zijn aanwijzingen voor groepsbrede processen en recruitment. Daardoor blijft de canonieke Organisatienaam volgens onze huidige regel Onbekend. Vestigingsnummer 000017858062. Geen bruikbaar medewerkersaantal gevonden. Handmatige beoordeling afgerond. Het eigen pand op bedrijventerrein De Beijerd en 't Riet heeft een duidelijke kantoororganisatie naast het project- en buitenwerk.</t>
        </is>
      </c>
    </row>
    <row r="23">
      <c r="A23" s="2" t="inlineStr">
        <is>
          <t>L0022</t>
        </is>
      </c>
      <c r="B23" t="inlineStr">
        <is>
          <t>Cybox Internet &amp; Communicatie</t>
        </is>
      </c>
      <c r="C23" t="inlineStr">
        <is>
          <t>Cybox Internet &amp; Communicatie</t>
        </is>
      </c>
      <c r="D23" t="inlineStr">
        <is>
          <t>https://www.cybox.nl/contact/</t>
        </is>
      </c>
      <c r="E23" s="2" t="inlineStr">
        <is>
          <t>16088598</t>
        </is>
      </c>
      <c r="F23" t="inlineStr">
        <is>
          <t>cybox.nl</t>
        </is>
      </c>
      <c r="G23" t="inlineStr">
        <is>
          <t>https://www.cybox.nl</t>
        </is>
      </c>
      <c r="H23" t="inlineStr">
        <is>
          <t>Boxmeer</t>
        </is>
      </c>
      <c r="I23" s="2" t="inlineStr">
        <is>
          <t>5831 CJ</t>
        </is>
      </c>
      <c r="J23" t="inlineStr">
        <is>
          <t>Spoorstraat 55k</t>
        </is>
      </c>
      <c r="K23" t="inlineStr">
        <is>
          <t>Onbekend</t>
        </is>
      </c>
      <c r="L23" t="inlineStr">
        <is>
          <t>Niet gevonden</t>
        </is>
      </c>
      <c r="M23" t="inlineStr">
        <is>
          <t>Niet gevonden</t>
        </is>
      </c>
      <c r="N23" t="inlineStr">
        <is>
          <t>Onbekend</t>
        </is>
      </c>
      <c r="O23" s="3" t="inlineStr">
        <is>
          <t>Niet gevonden</t>
        </is>
      </c>
      <c r="P23" t="inlineStr">
        <is>
          <t>Actualiteit onduidelijk</t>
        </is>
      </c>
      <c r="Q23" t="inlineStr">
        <is>
          <t>Onbekend</t>
        </is>
      </c>
      <c r="R23" t="inlineStr">
        <is>
          <t>Onbekend</t>
        </is>
      </c>
      <c r="S23" t="inlineStr">
        <is>
          <t>niet nodig</t>
        </is>
      </c>
      <c r="U23" t="inlineStr">
        <is>
          <t>onbekend</t>
        </is>
      </c>
      <c r="V23" t="inlineStr">
        <is>
          <t>nog niet te bepalen</t>
        </is>
      </c>
      <c r="W23" t="inlineStr">
        <is>
          <t>info@cybox.nl</t>
        </is>
      </c>
      <c r="X23" s="2" t="inlineStr">
        <is>
          <t>0485 47 17 74</t>
        </is>
      </c>
      <c r="Y23" t="inlineStr">
        <is>
          <t>https://www.cybox.nl/contact/</t>
        </is>
      </c>
      <c r="Z23" t="inlineStr">
        <is>
          <t>nog niet gecontroleerd</t>
        </is>
      </c>
      <c r="AB23" s="3" t="n">
        <v>46282</v>
      </c>
      <c r="AC23" t="inlineStr">
        <is>
          <t>De eigen contactpagina bevestigt Mediaplein, Spoorstraat 55k, 5831 CJ Boxmeer. Een eerder gevonden niveau-2-bron noemde Spoorstraat 55f; de actuele eigen bron is leidend. De eigen site bevestigt KvK 16088598. Er bestaat daarnaast support@cybox.nl als technisch supportadres, maar dat wordt niet als algemeen e-mailadres gebruikt. Geen bruikbaar medewerkersaantal gevonden.</t>
        </is>
      </c>
    </row>
    <row r="24">
      <c r="A24" s="2" t="inlineStr">
        <is>
          <t>L0023</t>
        </is>
      </c>
      <c r="B24" t="inlineStr">
        <is>
          <t>EEF Makelaars</t>
        </is>
      </c>
      <c r="C24" t="inlineStr">
        <is>
          <t>EEF Makelaars</t>
        </is>
      </c>
      <c r="D24" t="inlineStr">
        <is>
          <t>https://www.eefmakelaars.nl/contact</t>
        </is>
      </c>
      <c r="E24" s="2" t="inlineStr">
        <is>
          <t>68298684</t>
        </is>
      </c>
      <c r="F24" t="inlineStr">
        <is>
          <t>eefmakelaars.nl</t>
        </is>
      </c>
      <c r="G24" t="inlineStr">
        <is>
          <t>https://www.eefmakelaars.nl</t>
        </is>
      </c>
      <c r="H24" t="inlineStr">
        <is>
          <t>Boxmeer</t>
        </is>
      </c>
      <c r="I24" s="2" t="inlineStr">
        <is>
          <t>5831 EJ</t>
        </is>
      </c>
      <c r="J24" t="inlineStr">
        <is>
          <t>Burgemeester Verkuijlstraat 55</t>
        </is>
      </c>
      <c r="K24" t="inlineStr">
        <is>
          <t>Onbekend</t>
        </is>
      </c>
      <c r="L24" t="inlineStr">
        <is>
          <t>Niet gevonden</t>
        </is>
      </c>
      <c r="M24" t="inlineStr">
        <is>
          <t>Niet gevonden</t>
        </is>
      </c>
      <c r="N24" t="inlineStr">
        <is>
          <t>Onbekend</t>
        </is>
      </c>
      <c r="O24" s="3" t="inlineStr">
        <is>
          <t>Niet gevonden</t>
        </is>
      </c>
      <c r="P24" t="inlineStr">
        <is>
          <t>Actualiteit onduidelijk</t>
        </is>
      </c>
      <c r="Q24" t="inlineStr">
        <is>
          <t>Onbekend</t>
        </is>
      </c>
      <c r="R24" t="inlineStr">
        <is>
          <t>Onbekend</t>
        </is>
      </c>
      <c r="S24" t="inlineStr">
        <is>
          <t>niet nodig</t>
        </is>
      </c>
      <c r="U24" t="inlineStr">
        <is>
          <t>onbekend</t>
        </is>
      </c>
      <c r="V24" t="inlineStr">
        <is>
          <t>nog niet te bepalen</t>
        </is>
      </c>
      <c r="W24" t="inlineStr">
        <is>
          <t>info@eefmakelaars.nl</t>
        </is>
      </c>
      <c r="X24" s="2" t="inlineStr">
        <is>
          <t>0485 745 758</t>
        </is>
      </c>
      <c r="Y24" t="inlineStr">
        <is>
          <t>https://www.eefmakelaars.nl/contact</t>
        </is>
      </c>
      <c r="Z24" t="inlineStr">
        <is>
          <t>nog niet gecontroleerd</t>
        </is>
      </c>
      <c r="AB24" s="3" t="n">
        <v>46282</v>
      </c>
      <c r="AC24" t="inlineStr">
        <is>
          <t>De eigen site bevestigt adres en contactgegevens, maar noemt geen juridische entiteit en geen KvK-nummer. KvK 68298684 is via een niveau-2-bron gevonden en niet op de eigen site bevestigd. EEF Makelaars blijft daarom als commerciële Organisatienaam gebruikt. Geen bruikbaar medewerkersaantal gevonden. Het kantoor heeft klantontvangst als kernfunctie.</t>
        </is>
      </c>
    </row>
    <row r="25">
      <c r="A25" s="2" t="inlineStr">
        <is>
          <t>L0024</t>
        </is>
      </c>
      <c r="B25" t="inlineStr">
        <is>
          <t>GH Advocaten Boxmeer B.V.</t>
        </is>
      </c>
      <c r="C25" t="inlineStr">
        <is>
          <t>GH Advocaten Boxmeer B.V.</t>
        </is>
      </c>
      <c r="D25" t="inlineStr">
        <is>
          <t>https://www.ghadvocaten.nl/contact/ en companyinfo.nl-profiel van GH Advocaten Boxmeer B.V.</t>
        </is>
      </c>
      <c r="E25" s="2" t="inlineStr">
        <is>
          <t>17166606</t>
        </is>
      </c>
      <c r="F25" t="inlineStr">
        <is>
          <t>ghadvocaten.nl</t>
        </is>
      </c>
      <c r="G25" t="inlineStr">
        <is>
          <t>https://www.ghadvocaten.nl</t>
        </is>
      </c>
      <c r="H25" t="inlineStr">
        <is>
          <t>Boxmeer</t>
        </is>
      </c>
      <c r="I25" s="2" t="inlineStr">
        <is>
          <t>5831 CM</t>
        </is>
      </c>
      <c r="J25" t="inlineStr">
        <is>
          <t>Spoorstraat 66</t>
        </is>
      </c>
      <c r="K25" t="inlineStr">
        <is>
          <t>Onbekend</t>
        </is>
      </c>
      <c r="L25" t="inlineStr">
        <is>
          <t>Niet gevonden</t>
        </is>
      </c>
      <c r="M25" t="inlineStr">
        <is>
          <t>Niet gevonden</t>
        </is>
      </c>
      <c r="N25" t="inlineStr">
        <is>
          <t>Onbekend</t>
        </is>
      </c>
      <c r="O25" s="3" t="inlineStr">
        <is>
          <t>Niet gevonden</t>
        </is>
      </c>
      <c r="P25" t="inlineStr">
        <is>
          <t>Actualiteit onduidelijk</t>
        </is>
      </c>
      <c r="Q25" t="inlineStr">
        <is>
          <t>Onbekend</t>
        </is>
      </c>
      <c r="R25" t="inlineStr">
        <is>
          <t>Onbekend</t>
        </is>
      </c>
      <c r="S25" t="inlineStr">
        <is>
          <t>afgerond</t>
        </is>
      </c>
      <c r="T25" t="inlineStr">
        <is>
          <t>https://www.ghadvocaten.nl/contact/, companyinfo.nl-profiel van GH Advocaten Boxmeer B.V. voor KVK, vestigingsnummer en bestuurder, advocatengids.net-vermelding van GH Advocaten Groesbeek B.V.</t>
        </is>
      </c>
      <c r="U25" t="inlineStr">
        <is>
          <t>onbekend</t>
        </is>
      </c>
      <c r="V25" t="inlineStr">
        <is>
          <t>nog niet te bepalen</t>
        </is>
      </c>
      <c r="W25" t="inlineStr">
        <is>
          <t>info@ghadvocaten.nl</t>
        </is>
      </c>
      <c r="X25" s="2" t="inlineStr">
        <is>
          <t>0485-561646</t>
        </is>
      </c>
      <c r="Y25" t="inlineStr">
        <is>
          <t>https://www.ghadvocaten.nl/contact/</t>
        </is>
      </c>
      <c r="Z25" t="inlineStr">
        <is>
          <t>nog niet gecontroleerd</t>
        </is>
      </c>
      <c r="AB25" s="3" t="n">
        <v>46282</v>
      </c>
      <c r="AC25" t="inlineStr">
        <is>
          <t>De eigen site presenteert het kantoor in Boxmeer aan Spoorstraat 66. KvK 17166606, vestigingsnummer 000018741657. GH Advocaten Groesbeek B.V. staat volgens externe bronnen op hetzelfde adres maar heeft geen aparte commerciële uiting. GH Advocaten Beheer B.V. is bestuurder en wordt als beheerstructuur behandeld. De handmatige beoordeling heeft vastgesteld dat GH Advocaten Boxmeer B.V. voor deze lead als operationele Organisatienaam kan worden gebruikt. Gidsen noemen soms Spoorstraat 6; de eigen site en de KVK-gegevens bevestigen Spoorstraat 66. Geen bruikbaar medewerkersaantal gevonden.</t>
        </is>
      </c>
    </row>
    <row r="26">
      <c r="A26" s="2" t="inlineStr">
        <is>
          <t>L0025</t>
        </is>
      </c>
      <c r="B26" t="inlineStr">
        <is>
          <t>Notariskantoor Boxmeer B.V.</t>
        </is>
      </c>
      <c r="C26" t="inlineStr">
        <is>
          <t>Notariskantoor Boxmeer B.V.</t>
        </is>
      </c>
      <c r="D26" t="inlineStr">
        <is>
          <t>Ledenlijstvermelding van Notariskantoor Boxmeer B.V. op cubox.nl</t>
        </is>
      </c>
      <c r="E26" s="2" t="inlineStr">
        <is>
          <t>Niet gevonden</t>
        </is>
      </c>
      <c r="F26" t="inlineStr">
        <is>
          <t>notariskantoorboxmeer.nl</t>
        </is>
      </c>
      <c r="G26" t="inlineStr">
        <is>
          <t>https://www.notariskantoorboxmeer.nl</t>
        </is>
      </c>
      <c r="H26" t="inlineStr">
        <is>
          <t>Boxmeer</t>
        </is>
      </c>
      <c r="I26" s="2" t="inlineStr">
        <is>
          <t>5831 PE</t>
        </is>
      </c>
      <c r="J26" t="inlineStr">
        <is>
          <t>Bereklauw 1, 2e verdieping</t>
        </is>
      </c>
      <c r="K26" t="inlineStr">
        <is>
          <t>Onbekend</t>
        </is>
      </c>
      <c r="L26" t="inlineStr">
        <is>
          <t>Niet gevonden</t>
        </is>
      </c>
      <c r="M26" t="inlineStr">
        <is>
          <t>Niet gevonden</t>
        </is>
      </c>
      <c r="N26" t="inlineStr">
        <is>
          <t>Onbekend</t>
        </is>
      </c>
      <c r="O26" s="3" t="inlineStr">
        <is>
          <t>Niet gevonden</t>
        </is>
      </c>
      <c r="P26" t="inlineStr">
        <is>
          <t>Actualiteit onduidelijk</t>
        </is>
      </c>
      <c r="Q26" t="inlineStr">
        <is>
          <t>Onbekend</t>
        </is>
      </c>
      <c r="R26" t="inlineStr">
        <is>
          <t>Onbekend</t>
        </is>
      </c>
      <c r="S26" t="inlineStr">
        <is>
          <t>niet nodig</t>
        </is>
      </c>
      <c r="U26" t="inlineStr">
        <is>
          <t>onbekend</t>
        </is>
      </c>
      <c r="V26" t="inlineStr">
        <is>
          <t>nog niet te bepalen</t>
        </is>
      </c>
      <c r="W26" t="inlineStr">
        <is>
          <t>notaris@notariskantoorboxmeer.nl</t>
        </is>
      </c>
      <c r="X26" s="2" t="inlineStr">
        <is>
          <t>0485 573472</t>
        </is>
      </c>
      <c r="Y26" t="inlineStr">
        <is>
          <t>https://www.notariskantoorboxmeer.nl/contact</t>
        </is>
      </c>
      <c r="Z26" t="inlineStr">
        <is>
          <t>nog niet gecontroleerd</t>
        </is>
      </c>
      <c r="AB26" s="3" t="n">
        <v>46282</v>
      </c>
      <c r="AC26" t="inlineStr">
        <is>
          <t>De huidige eigen contactpagina bevestigt Bereklauw 1, 2e verdieping, 5831 PE Boxmeer, en het telefoonnummer 0485 573472. Oudere gidsvermeldingen koppelen dit nummer aan andere notariskantoornamen en aan Steenstraat 152; de huidige eigen bron is leidend. De juridische naam Notariskantoor Boxmeer B.V. is via de Cubox-ledenlijst gevonden en niet op de eigen site bevestigd. KvK-nummer niet betrouwbaar gevonden. Geen bruikbaar medewerkersaantal gevonden.</t>
        </is>
      </c>
    </row>
    <row r="27">
      <c r="A27" s="2" t="inlineStr">
        <is>
          <t>L0026</t>
        </is>
      </c>
      <c r="B27" t="inlineStr">
        <is>
          <t>ES Metaaltechniek</t>
        </is>
      </c>
      <c r="C27" t="inlineStr">
        <is>
          <t>ES Metaaltechniek</t>
        </is>
      </c>
      <c r="D27" t="inlineStr">
        <is>
          <t>https://www.esmetaaltechniek.nl/contact/</t>
        </is>
      </c>
      <c r="E27" s="2" t="inlineStr">
        <is>
          <t>17264544</t>
        </is>
      </c>
      <c r="F27" t="inlineStr">
        <is>
          <t>esmetaaltechniek.nl</t>
        </is>
      </c>
      <c r="G27" t="inlineStr">
        <is>
          <t>https://www.esmetaaltechniek.nl</t>
        </is>
      </c>
      <c r="H27" t="inlineStr">
        <is>
          <t>Beugen</t>
        </is>
      </c>
      <c r="I27" s="2" t="inlineStr">
        <is>
          <t>5835 CZ</t>
        </is>
      </c>
      <c r="J27" t="inlineStr">
        <is>
          <t>Provincialeweg 19-21</t>
        </is>
      </c>
      <c r="K27" t="inlineStr">
        <is>
          <t>Onbekend</t>
        </is>
      </c>
      <c r="L27" t="inlineStr">
        <is>
          <t>Niet gevonden</t>
        </is>
      </c>
      <c r="M27" t="inlineStr">
        <is>
          <t>Niet gevonden</t>
        </is>
      </c>
      <c r="N27" t="inlineStr">
        <is>
          <t>Onbekend</t>
        </is>
      </c>
      <c r="O27" s="3" t="inlineStr">
        <is>
          <t>Niet gevonden</t>
        </is>
      </c>
      <c r="P27" t="inlineStr">
        <is>
          <t>Actualiteit onduidelijk</t>
        </is>
      </c>
      <c r="Q27" t="inlineStr">
        <is>
          <t>Onbekend</t>
        </is>
      </c>
      <c r="R27" t="inlineStr">
        <is>
          <t>Onbekend</t>
        </is>
      </c>
      <c r="S27" t="inlineStr">
        <is>
          <t>niet nodig</t>
        </is>
      </c>
      <c r="U27" t="inlineStr">
        <is>
          <t>onbekend</t>
        </is>
      </c>
      <c r="V27" t="inlineStr">
        <is>
          <t>nog niet te bepalen</t>
        </is>
      </c>
      <c r="W27" t="inlineStr">
        <is>
          <t>info@esmetaaltechniek.nl</t>
        </is>
      </c>
      <c r="X27" s="2" t="inlineStr">
        <is>
          <t>06 2725 2494</t>
        </is>
      </c>
      <c r="Y27" t="inlineStr">
        <is>
          <t>https://www.esmetaaltechniek.nl/contact/</t>
        </is>
      </c>
      <c r="Z27" t="inlineStr">
        <is>
          <t>nog niet gecontroleerd</t>
        </is>
      </c>
      <c r="AB27" s="3" t="n">
        <v>46282</v>
      </c>
      <c r="AC27" t="inlineStr">
        <is>
          <t>De eigen contactpagina bevestigt Provincialeweg 19-21, 5835 CZ Beugen als werkadres. Kerkstraat Noord 9 in Oeffelt is het postadres en niet de vestiging die voor deze lead wordt gebruikt. De eigen site bevestigt KvK 17264544. Rechtsvorm is niet verder vastgesteld. De eigen site noemt Erwin Schaminée en samenwerking met vakspecialisten; de omvang is onbekend. Geen bruikbaar medewerkersaantal gevonden. Commerciële relevantie is voorlopig twijfel vanwege een mogelijk kleine organisatie.</t>
        </is>
      </c>
    </row>
    <row r="28">
      <c r="A28" s="2" t="inlineStr">
        <is>
          <t>L0027</t>
        </is>
      </c>
      <c r="B28" t="inlineStr">
        <is>
          <t>Verberk Boxmeer Grond- en Wegenbouw</t>
        </is>
      </c>
      <c r="C28" t="inlineStr">
        <is>
          <t>V.A.B. Boxmeer B.V.</t>
        </is>
      </c>
      <c r="D28" t="inlineStr">
        <is>
          <t>https://www.verberk-boxmeer.nl/contact</t>
        </is>
      </c>
      <c r="E28" s="2" t="inlineStr">
        <is>
          <t>71896317</t>
        </is>
      </c>
      <c r="F28" t="inlineStr">
        <is>
          <t>verberk-boxmeer.nl</t>
        </is>
      </c>
      <c r="G28" t="inlineStr">
        <is>
          <t>https://www.verberk-boxmeer.nl</t>
        </is>
      </c>
      <c r="H28" t="inlineStr">
        <is>
          <t>Boxmeer</t>
        </is>
      </c>
      <c r="I28" s="2" t="inlineStr">
        <is>
          <t>5831 AX</t>
        </is>
      </c>
      <c r="J28" t="inlineStr">
        <is>
          <t>Saxe Gothastraat 2</t>
        </is>
      </c>
      <c r="K28" t="inlineStr">
        <is>
          <t>Onbekend</t>
        </is>
      </c>
      <c r="L28" t="inlineStr">
        <is>
          <t>Niet gevonden</t>
        </is>
      </c>
      <c r="M28" t="inlineStr">
        <is>
          <t>Niet gevonden</t>
        </is>
      </c>
      <c r="N28" t="inlineStr">
        <is>
          <t>Onbekend</t>
        </is>
      </c>
      <c r="O28" s="3" t="inlineStr">
        <is>
          <t>Niet gevonden</t>
        </is>
      </c>
      <c r="P28" t="inlineStr">
        <is>
          <t>Actualiteit onduidelijk</t>
        </is>
      </c>
      <c r="Q28" t="inlineStr">
        <is>
          <t>Onbekend</t>
        </is>
      </c>
      <c r="R28" t="inlineStr">
        <is>
          <t>Onbekend</t>
        </is>
      </c>
      <c r="S28" t="inlineStr">
        <is>
          <t>afgerond</t>
        </is>
      </c>
      <c r="T28" t="inlineStr">
        <is>
          <t>https://www.verberk-boxmeer.nl/contact en de eerder gebruikte oozo-registervermelding met het oude KVK-nummer 17136107</t>
        </is>
      </c>
      <c r="U28" t="inlineStr">
        <is>
          <t>onbekend</t>
        </is>
      </c>
      <c r="V28" t="inlineStr">
        <is>
          <t>nog niet te bepalen</t>
        </is>
      </c>
      <c r="W28" t="inlineStr">
        <is>
          <t>info@verberk-boxmeer.nl</t>
        </is>
      </c>
      <c r="X28" s="2" t="inlineStr">
        <is>
          <t>(0485) 57 63 64</t>
        </is>
      </c>
      <c r="Y28" t="inlineStr">
        <is>
          <t>https://www.verberk-boxmeer.nl/contact</t>
        </is>
      </c>
      <c r="Z28" t="inlineStr">
        <is>
          <t>nog niet gecontroleerd</t>
        </is>
      </c>
      <c r="AB28" s="3" t="n">
        <v>46282</v>
      </c>
      <c r="AC28" t="inlineStr">
        <is>
          <t>Verberk Boxmeer Grond- en Wegenbouw is volgens de eigen contactpagina een handelsnaam van V.A.B. Boxmeer B.V. De eigen bron bevestigt KvK 71896317. Het eerder gevonden KvK 17136107 hoort bij de oudere entiteitsnaam Verberk Boxmeer Grond- en Wegenbouw B.V.; de actuele eigen bron is leidend. De externe indicatie van 6 tot 10 personen hoort bij dat oude nummer en is niet gebruikt. Handmatige beoordeling afgerond. Geen bruikbaar medewerkersaantal gevonden.</t>
        </is>
      </c>
    </row>
    <row r="29">
      <c r="A29" s="2" t="inlineStr">
        <is>
          <t>L0028</t>
        </is>
      </c>
      <c r="B29" t="inlineStr">
        <is>
          <t>Grafisch Huis Boxmeer</t>
        </is>
      </c>
      <c r="C29" t="inlineStr">
        <is>
          <t>Onbekend</t>
        </is>
      </c>
      <c r="D29" t="inlineStr">
        <is>
          <t>https://www.grafisch-huis.nl/onze-vestigingen-in-nijmegen-en-boxmeer/</t>
        </is>
      </c>
      <c r="E29" s="2" t="inlineStr">
        <is>
          <t>Niet gevonden</t>
        </is>
      </c>
      <c r="F29" t="inlineStr">
        <is>
          <t>grafisch-huis.nl</t>
        </is>
      </c>
      <c r="G29" t="inlineStr">
        <is>
          <t>https://www.grafisch-huis.nl</t>
        </is>
      </c>
      <c r="H29" t="inlineStr">
        <is>
          <t>Boxmeer</t>
        </is>
      </c>
      <c r="I29" s="2" t="inlineStr">
        <is>
          <t>5831 CJ</t>
        </is>
      </c>
      <c r="J29" t="inlineStr">
        <is>
          <t>Spoorstraat 55H</t>
        </is>
      </c>
      <c r="K29" t="inlineStr">
        <is>
          <t>Onbekend</t>
        </is>
      </c>
      <c r="L29" t="inlineStr">
        <is>
          <t>Niet gevonden</t>
        </is>
      </c>
      <c r="M29" t="inlineStr">
        <is>
          <t>Niet gevonden</t>
        </is>
      </c>
      <c r="N29" t="inlineStr">
        <is>
          <t>Onbekend</t>
        </is>
      </c>
      <c r="O29" s="3" t="inlineStr">
        <is>
          <t>Niet gevonden</t>
        </is>
      </c>
      <c r="P29" t="inlineStr">
        <is>
          <t>Actualiteit onduidelijk</t>
        </is>
      </c>
      <c r="Q29" t="inlineStr">
        <is>
          <t>Onbekend</t>
        </is>
      </c>
      <c r="R29" t="inlineStr">
        <is>
          <t>Onbekend</t>
        </is>
      </c>
      <c r="S29" t="inlineStr">
        <is>
          <t>afgerond</t>
        </is>
      </c>
      <c r="T29" t="inlineStr">
        <is>
          <t>https://www.grafisch-huis.nl/onze-vestigingen-in-nijmegen-en-boxmeer/, https://www.grafisch-huis.nl en de eerder gebruikte Cubox-vermelding van Grafisch Huis Boxmeer</t>
        </is>
      </c>
      <c r="U29" t="inlineStr">
        <is>
          <t>onbekend</t>
        </is>
      </c>
      <c r="V29" t="inlineStr">
        <is>
          <t>nog niet te bepalen</t>
        </is>
      </c>
      <c r="W29" t="inlineStr">
        <is>
          <t>boxmeer@grafisch-huis.nl</t>
        </is>
      </c>
      <c r="X29" s="2" t="inlineStr">
        <is>
          <t>0485 34 68 62</t>
        </is>
      </c>
      <c r="Y29" t="inlineStr">
        <is>
          <t>https://www.grafisch-huis.nl/onze-vestigingen-in-nijmegen-en-boxmeer/</t>
        </is>
      </c>
      <c r="Z29" t="inlineStr">
        <is>
          <t>nog niet gecontroleerd</t>
        </is>
      </c>
      <c r="AB29" s="3" t="n">
        <v>46282</v>
      </c>
      <c r="AC29" t="inlineStr">
        <is>
          <t>De eigen vestigingenpagina bevestigt Spoorstraat 55H, 5831 CJ Boxmeer. Een Cubox-bron noemde postcode 5831 JC; de actuele eigen bron is leidend. De website presenteert Grafisch Huis van Mameren en Grafisch Huis Boxmeer als twee vestigingen en namen onder één merk en domein, en een externe sociale bron staat op naam van Grafisch Huis van Mameren B.V. Het is niet betrouwbaar vastgesteld welke juridische entiteit de Boxmeerse vestiging exploiteert, daarom Organisatienaam Onbekend. Handmatige beoordeling afgerond. Geen bruikbaar medewerkersaantal gevonden.</t>
        </is>
      </c>
    </row>
    <row r="30">
      <c r="A30" s="2" t="inlineStr">
        <is>
          <t>L0029</t>
        </is>
      </c>
      <c r="B30" t="inlineStr">
        <is>
          <t>MAAY Drukwerk</t>
        </is>
      </c>
      <c r="C30" t="inlineStr">
        <is>
          <t>MAAY Group B.V.</t>
        </is>
      </c>
      <c r="D30" t="inlineStr">
        <is>
          <t>https://www.maay-drukwerk.nl/contact/</t>
        </is>
      </c>
      <c r="E30" s="2" t="inlineStr">
        <is>
          <t>Niet gevonden</t>
        </is>
      </c>
      <c r="F30" t="inlineStr">
        <is>
          <t>maay-drukwerk.nl</t>
        </is>
      </c>
      <c r="G30" t="inlineStr">
        <is>
          <t>https://www.maay-drukwerk.nl</t>
        </is>
      </c>
      <c r="H30" t="inlineStr">
        <is>
          <t>Boxmeer</t>
        </is>
      </c>
      <c r="I30" s="2" t="inlineStr">
        <is>
          <t>5831 CM</t>
        </is>
      </c>
      <c r="J30" t="inlineStr">
        <is>
          <t>Spoorstraat 40</t>
        </is>
      </c>
      <c r="K30" t="inlineStr">
        <is>
          <t>Onbekend</t>
        </is>
      </c>
      <c r="L30" t="inlineStr">
        <is>
          <t>Niet gevonden</t>
        </is>
      </c>
      <c r="M30" t="inlineStr">
        <is>
          <t>Niet gevonden</t>
        </is>
      </c>
      <c r="N30" t="inlineStr">
        <is>
          <t>Onbekend</t>
        </is>
      </c>
      <c r="O30" s="3" t="inlineStr">
        <is>
          <t>Niet gevonden</t>
        </is>
      </c>
      <c r="P30" t="inlineStr">
        <is>
          <t>Actualiteit onduidelijk</t>
        </is>
      </c>
      <c r="Q30" t="inlineStr">
        <is>
          <t>Onbekend</t>
        </is>
      </c>
      <c r="R30" t="inlineStr">
        <is>
          <t>Onbekend</t>
        </is>
      </c>
      <c r="S30" t="inlineStr">
        <is>
          <t>niet nodig</t>
        </is>
      </c>
      <c r="U30" t="inlineStr">
        <is>
          <t>onbekend</t>
        </is>
      </c>
      <c r="V30" t="inlineStr">
        <is>
          <t>nog niet te bepalen</t>
        </is>
      </c>
      <c r="W30" t="inlineStr">
        <is>
          <t>info@maay.nl</t>
        </is>
      </c>
      <c r="X30" s="2" t="inlineStr">
        <is>
          <t>0485 82 03 00</t>
        </is>
      </c>
      <c r="Y30" t="inlineStr">
        <is>
          <t>https://www.maay-drukwerk.nl/contact/</t>
        </is>
      </c>
      <c r="Z30" t="inlineStr">
        <is>
          <t>nog niet gecontroleerd</t>
        </is>
      </c>
      <c r="AB30" s="3" t="n">
        <v>46282</v>
      </c>
      <c r="AC30" t="inlineStr">
        <is>
          <t>De eigen contactpagina voert MAAY Group B.V. als afzender, met bezoekadres Spoorstraat 40, 5831 CM Boxmeer. KvK 74160397 en vestigingsnummer 000042140315 zijn alleen via een C-bron gevonden en daarom niet als bewezen KVK overgenomen. Een C-bron noemt 2 personen; dat is alleen een indicatie en wordt niet gebruikt voor segmentatie. Geen bruikbaar medewerkersaantal uit een A- of B-bron. Commerciële relevantie voorlopig twijfel vanwege een mogelijk kleine organisatie.</t>
        </is>
      </c>
    </row>
    <row r="31">
      <c r="A31" s="2" t="inlineStr">
        <is>
          <t>L0030</t>
        </is>
      </c>
      <c r="B31" t="inlineStr">
        <is>
          <t>Van Gemert Installatiegroep, vestiging Overloon</t>
        </is>
      </c>
      <c r="C31" t="inlineStr">
        <is>
          <t>Onbekend</t>
        </is>
      </c>
      <c r="D31" t="inlineStr">
        <is>
          <t>https://www.vangemertbv.nl en https://www.vangemertbv.nl/contact</t>
        </is>
      </c>
      <c r="E31" s="2" t="inlineStr">
        <is>
          <t>16058704</t>
        </is>
      </c>
      <c r="F31" t="inlineStr">
        <is>
          <t>vangemertbv.nl</t>
        </is>
      </c>
      <c r="G31" t="inlineStr">
        <is>
          <t>https://www.vangemertbv.nl</t>
        </is>
      </c>
      <c r="H31" t="inlineStr">
        <is>
          <t>Overloon</t>
        </is>
      </c>
      <c r="I31" s="2" t="inlineStr">
        <is>
          <t>5825 HN</t>
        </is>
      </c>
      <c r="J31" t="inlineStr">
        <is>
          <t>Oploseweg 12b</t>
        </is>
      </c>
      <c r="K31" t="inlineStr">
        <is>
          <t>Ruim 60</t>
        </is>
      </c>
      <c r="L31" t="inlineStr">
        <is>
          <t>Niet gevonden</t>
        </is>
      </c>
      <c r="M31" t="inlineStr">
        <is>
          <t>https://www.vangemertbv.nl/over-ons</t>
        </is>
      </c>
      <c r="N31" t="inlineStr">
        <is>
          <t>A</t>
        </is>
      </c>
      <c r="O31" s="3" t="inlineStr">
        <is>
          <t>Niet gevonden</t>
        </is>
      </c>
      <c r="P31" t="inlineStr">
        <is>
          <t>Actueel/live</t>
        </is>
      </c>
      <c r="Q31" t="inlineStr">
        <is>
          <t>Entiteit</t>
        </is>
      </c>
      <c r="R31" t="inlineStr">
        <is>
          <t>Werkzame personen</t>
        </is>
      </c>
      <c r="S31" t="inlineStr">
        <is>
          <t>afgerond</t>
        </is>
      </c>
      <c r="T31" t="inlineStr">
        <is>
          <t>https://www.vangemertbv.nl, https://www.vangemertbv.nl/contact en https://www.vangemertbv.nl/onze-winkels/ en https://www.vangemertbv.nl/over-ons</t>
        </is>
      </c>
      <c r="U31" t="inlineStr">
        <is>
          <t>50+</t>
        </is>
      </c>
      <c r="V31" t="inlineStr">
        <is>
          <t>nog niet te bepalen</t>
        </is>
      </c>
      <c r="W31" t="inlineStr">
        <is>
          <t>info@vangemertbv.nl</t>
        </is>
      </c>
      <c r="X31" s="2" t="inlineStr">
        <is>
          <t>0478 50 71 71</t>
        </is>
      </c>
      <c r="Y31" t="inlineStr">
        <is>
          <t>https://www.vangemertbv.nl/contact</t>
        </is>
      </c>
      <c r="Z31" t="inlineStr">
        <is>
          <t>nog niet gecontroleerd</t>
        </is>
      </c>
      <c r="AB31" s="3" t="n">
        <v>46282</v>
      </c>
      <c r="AC31" t="inlineStr">
        <is>
          <t>De eigen site bevestigt de vestiging Overloon aan Oploseweg 12b, 5825 HN; daarnaast bestaat een vestiging in Mill aan Karstraat 33. Van Gemert Installatiegroep maakt volgens de eigen site deel uit van De Groot Installatiegroep. De Groot is een operationele installatiegroep en geen zuivere holding, de contactpagina van Van Gemert is geïntegreerd met De Groot, en bestuurder is DGI Van Gemert B.V. Daardoor blijft de canonieke Organisatienaam volgens onze huidige organisatieregel Onbekend. Handmatige beoordeling afgerond. De eigen over-ons-pagina van Van Gemert vermeldt actueel "ruim 60 betrokken medewerkers". Deze formulering heeft betrekking op Van Gemert zelf en onderscheidt Van Gemert expliciet van moederorganisatie De Groot Installatiegroep. Het cijfer wordt daarom als A-bron gebruikt op entiteitsniveau. "Betrokken medewerkers" betreft personen; Eenheid medewerkers = Werkzame personen. Het betrouwbare cijfer ligt boven de grens van 50, waardoor Segment = 50+. De eerder onderzochte optelling van losse teamgroottes uit vacaturepagina's is niet gebruikt voor deze segmentatie.</t>
        </is>
      </c>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2026-09-17T08:04:42Z</dcterms:modified>
</cp:coreProperties>
</file>