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lackcrowX\Documents\GitHub\Data-Analysis-Projects\Excel\"/>
    </mc:Choice>
  </mc:AlternateContent>
  <xr:revisionPtr revIDLastSave="0" documentId="13_ncr:1_{DC0967B2-9BFC-4BF4-B4CF-C822B0456CBC}" xr6:coauthVersionLast="45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<sst xmlns="http://schemas.openxmlformats.org/spreadsheetml/2006/main" count="74" uniqueCount="55">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</sst>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67" fontId="0" fillId="0" borderId="0" xfId="1" applyNumberFormat="1" applyFont="1" applyAlignment="1">
      <alignment horizontal="center"/>
    </xf>
    <xf numFmtId="0" fontId="7" fillId="3" borderId="0" xfId="0" applyFont="1" applyFill="1"/>
    <xf numFmtId="0" fontId="0" fillId="3" borderId="0" xfId="0" applyFill="1"/>
    <xf numFmtId="0" fontId="0" fillId="0" borderId="0" xfId="0" applyFill="1"/>
  </cellXfs>
  <cellStyles count="7">
    <cellStyle name="Hyperlink 2 2" xfId="6" xr:uid="{267E623E-6B15-4CCC-B9BC-250C77BAA95E}"/>
    <cellStyle name="Komma" xfId="1" builtinId="3"/>
    <cellStyle name="Link" xfId="3" builtinId="8"/>
    <cellStyle name="Normal 2" xfId="5" xr:uid="{E02C944C-12D6-4A93-B617-B69D0B1006BB}"/>
    <cellStyle name="Prozent" xfId="2" builtinId="5"/>
    <cellStyle name="Standard" xfId="0" builtinId="0"/>
    <cellStyle name="Währung" xfId="4" builtinId="4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5D6-A464-4C304606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4520"/>
        <c:axId val="644204848"/>
      </c:radarChart>
      <c:catAx>
        <c:axId val="644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4848"/>
        <c:crosses val="autoZero"/>
        <c:auto val="1"/>
        <c:lblAlgn val="ctr"/>
        <c:lblOffset val="100"/>
        <c:noMultiLvlLbl val="0"/>
      </c:catAx>
      <c:valAx>
        <c:axId val="644204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420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9-4A21-A9AC-D10207187CA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9-4A21-A9AC-D1020718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235208"/>
        <c:axId val="985702672"/>
      </c:lineChart>
      <c:catAx>
        <c:axId val="7252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02672"/>
        <c:crosses val="autoZero"/>
        <c:auto val="1"/>
        <c:lblAlgn val="ctr"/>
        <c:lblOffset val="100"/>
        <c:noMultiLvlLbl val="0"/>
      </c:catAx>
      <c:valAx>
        <c:axId val="98570267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  <a:alpha val="0"/>
                    </a:schemeClr>
                  </a:gs>
                  <a:gs pos="50000">
                    <a:schemeClr val="accent1">
                      <a:lumMod val="5000"/>
                      <a:lumOff val="95000"/>
                      <a:alpha val="50000"/>
                    </a:schemeClr>
                  </a:gs>
                  <a:gs pos="100000">
                    <a:schemeClr val="bg1">
                      <a:alpha val="0"/>
                    </a:schemeClr>
                  </a:gs>
                </a:gsLst>
                <a:lin ang="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C-464C-8967-6400B18DAAF0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C-464C-8967-6400B18DAAF0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C-464C-8967-6400B18D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7-4154-8833-1E1C9201148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7-4154-8833-1E1C92011489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7-4154-8833-1E1C9201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A-41E4-B57E-115AA24EC64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A-41E4-B57E-115AA24EC649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A-41E4-B57E-115AA24E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1AC8E1E0-6DF8-4B63-B38B-9EE1CC1F0810}">
          <cx:tx>
            <cx:txData>
              <cx:f>_xlchart.v5.2</cx:f>
              <cx:v>Figures in $M</cx:v>
            </cx:txData>
          </cx:tx>
          <cx:dataId val="0"/>
          <cx:layoutPr>
            <cx:geography cultureLanguage="de-DE" cultureRegion="GB" attribution="Unterstützt von Bing">
              <cx:geoCache provider="{E9337A44-BEBE-4D9F-B70C-5C5E7DAFC167}">
                <cx:binary>7Htpb9w4tvZfafTnV2kuEpfBzACXkqpsV3mN4yxfBMd2REqUKJHaf/09TtLdiadnemZuA3OB9xoI
DBfFInl4lud5jvLnh+VPD/bp3v+wNLYNf3pY/vKjHobuTz/9FB70U3MfXjXmwbvgPg2vHlzzk/v0
yTw8/fTo72fTlj8RhOOfHvS9H56WH//6Z/i28skd3cP9YFx7PT759eYpjHYI/2DsN4d+eHBjOzxP
L+Gb/vLjf/nyqR1Me//jD8+/h/V27Z7+8uN3T/34w08vv+tv1v3BwtaG8RHmRjR+JSWLpcBIfv7h
P/5gXVv+PM5gnHEiEszQ5x/68+IX9w18wc97Mk/tzwO/tavPe7p/fPRPIfzw9feLyd8d48WYCS79
YovUPW/7v24+n/On72391z+/+ABO/uKTb67jpZl+b+jlbShnzWT+yLvA/BVKmGAy+XoX8m/vQmJC
GPnZ1F/u4MtO/p0L+HXmC+v/OvDS9OryP2/6/GG8f3T+Zyv8lsP9i2GAX1EqOWNSfPFyhL83PZev
KINhSciXB2D8Swx+uYJ/Yke/HQK/THxxAb98/tL+efqft3/qrGs+/pG+H796dnnMJKSXb9MPJ68k
EgLT+OvFsO/tfnB2hJ38O77/zdQXtv9m5KX10/8F3v9Pptx/MQL+rxD8Rsn+zRrxN4XA32/G/uyX
f0QyQpCNnn8QJPpvoyGhr76kH/61GL8sBP4+GPtvRYP6deqLaPhm5GU0qJv/fC66evLjH2h79grq
r4Q6EH8tBPH3V8CTVyhOREJY8gUvwfi3heD3tvPbVeDLrBeG//LhS5tf5f95m6fa2Kefz/0HODzF
rzjDlHLCvxj1BfDhUJ6x4BzTF+n/dzfy2+b+Ou2Fvb9++tLg6fE/b/BvKtIfhfz/r+J+JmX/bIb/
/bz6L9Zb/D9I8r9Tbn7b6SGPf573wut//vil2/9vyO2/spA/yuuj/4841t+nvr8oAtn9cJ9/lhK+
Yb//ePTngHkx9R8pEl8u7/TxLz9CEv+cTL/w9uev+LvF85fHn+7DAEIFE69YguWzECHihCMKDGx+
+jwkoDwQATIMkVTGCcVAIlrnBw3T0CtE5eeywoFDcJFAvQ5u/DyGxSuaIIwFoxyJWDL8i3xz5exa
uvYXU3z9+4d2bK6caYfwlx8pFz/+0H157nmzjDIBkI0TJAjsAZMYqlj3cH8DGhE8jv/fMCYlStZm
yusoKrjNER3deq7jmZLXpAICVCoSRVVzKJa2nx+DbHD9MPtFk1aFGIvmLF6Drb0qknZBF2Ncs65M
LZGJTMfGy1hnWOOoPO0Nm0ilkpWXUS58MrNHvUWxWdRE4+AnhbZyoYrodXobFU5uadnq2Wd67bb1
Atebq6MDN5EddIpNoKVRhV9woaqm6srdSPw6o3RmwfLHOSAj7qR3rj9vsLF1yBx2Y3Ize1fJuzlu
6kQqWbZ9fd+0nV4/NYlrxDuxxoy2inZdg7SKSxaHj0G03naqqzrXIzXNoaqvZ9ottrlaqhEt9E4Q
06Ell1hH3TtXtZF+0IY3ZFYy0qIfFLe6aN7gGdXVTanLCp8vonOOpXFpfMLPt6D5eBFX9Vy8LkhX
T165aRD1ae0i0UoVqi7YJUPzOpTvkgjF65vSzpS9bXWMG3e+zr3tPrkwDe3VaAscXuORlmvKy6Uh
b1xDlqa8tCXZmM6QNayq1aY1oT4lTC7rJUK+9UF1DMv5KOJ68x+YwQWSKqnlUr1bh7oad7IzLXqT
MEuT92bRrqkzXTjPD1WvjbzY6i4O+3XDU6x0z+P2dBVzGD9hXlN3E8/GJQe2roRfjl5ou6kIJWUf
dha2x84rURWFV6TeEsfU0C5bclMbQ82ubnu0cBVF9KllohNB6aici7dmWSvZqXHwU3kcZNDaK9wJ
TPaJGbqq3yWjM3W/L4slwYfWD0X0vtXl6vMt7hJ9rOrFkGyTQYznUyKpTdumq0erRGsJyWxbkesu
6hei6rqNOiWG1oy5ocQNqWmXUt8hXfBlV4+4ihvVFN6R8y1ubHc2eGHWUzZEzZBJweM166WcnUJs
KtezcqOtSYPUtDpC1CbJbTROGp8kcT/K+9BMwbwVpFvmN1U5dyzrN22Sq6msh4SdVV03j4uilCzj
cYunbj7HpV2Qx2rUpsRnyFRUHEQzohVimc8knYpqSA7lthl/urDO2lNHbRRdxiTitVa2SiKaIjSw
KW2qpE9yt+KuUKPg7ZriOlnqAryfzeXljOeN70KM4vhymNa4PtLFan0F7jGQS1q1mH/o64XYU1sM
9XC2zYjED8INmu5pxevitO0r26h4WaM+qIqJMb4WuLMMHLJrq+Q499wnbypbD/ikd8Yvp5xvYCHv
NaouGlJ1SxparkkmesdJ6qX05ANJOkyvQgfnuRZNTYqbosMr/0hln4QD0byKzhfYdHMMm4uqnS/r
qks3OQz6bAJfsqtqyqiYLleHp+rMrGSar0Yjykj1/bbN7ze/eMZVv46cv8O+b+aUrEUb9n5t45A3
oQh1peJObOhuRr2r07njG95FVVLQcxPLtTkvxaR7kq6bG9ZSsSmW/m4Bi97z2QRy5uZmqkXeCtRt
Brx6qNYm5TFbIbEIRrr9RhjEvEIz7ZVgcSlHVVPSymxmrqrfC+dx8cjmok2e1pnGlT4fSFwNxZGV
i211FvSCWH0Vs8X7aFBm89yPWTS6YLs0wh3vTjXq2bzraxmSGy6H2WShGRJdqVUjqT8RX0MpUJRt
E4UTsMlDDSBcFyz1rDRbo7Zpq9HO9NBkOO8C79ANrkaBjr5rWJ0zM0PuBLSzDVhNeHR9AnloxKCj
86JldamE4JBZVM1l5JodlI2o3dKkZ7w5bnYL9HmhiIuLrisa+iZpFi8uiwU34sLHLGadYgmN9W0z
rExOKUTv2J9Za0whzkXMO/96rvophPN2gpLhc9vLMoQTb6AGnHPTju6q2Zp19jnuFsGcIsPaNh8K
0ejopIgmrl8La5LKqYiKeTvIOeFhsKoKY0WXDJyxsXhfdmRNtky2dB361M9TorMhtjVH13NXeEvV
vDXaZaYfK0LSedlKfQmpG46njN+26D3kQi3yRXa9zJcx2Yq0W+LWnayTb5onu3R2NSrpoxGFlNuY
6lKFxrT1ptqedWBcKqpoA2u008wSKMOQ96jyc7W0Vi2hq8LexNWJnsvAVGvpUk2qieRQsrSa7IxW
pVdkmFGzDO22r8aBlG/QiBzP4M7qWmQhkD45gN1K/tbO0utIRWXXiRF20JVWnMZdHcYPm2Ox0KlJ
9NRB/Qizhfo+dOym1mIlJxGPq/W0WFtB730VzVvaD7iej9Qu43zrm1GvWWPXGMAHAKK+TJeimro7
k7QzhNCqI4yLzGhUx09QfM10C3kDsczBnNYrsTQcDXvjdD+6zDFdhz1a+Sb4PiHjGnAeVY5Pzb7m
I/MplPDxHM91sdrTdahmGmW6LK1+GCpAI11WFuviknxlyRAzNVKyDkjZgrfVIwGBgB9x320Iq4Sx
qhxyJKetcjns22PyRR7/AjB/A7XhZ1D2DWgTQkK7hcaYAvxjgiNQGL4DbXoG+OQkynXNr7CbbmhT
grcSjfayGLYUV9ycVVjuAKGciqhLu4KFHa5DqYqKT1lsPTnpXMyzGZfToavXE2O7q8XzUX2DhX9j
q887ebFTlgiOwQASYxQDAP52p5INPo6jHuWmROGARVtmHBf2fVTaBPwracrrf7wgYPPvFpQI8DoV
kgCahaYUfYFndSAtYMBqyacFy1PsZ92BG0dtmcZjI/dNtw0Xpugg1v7xui8OKpFMiAQQLYUALA9/
fX9QMiZTN5YhypJgcT62q7/qBd6u0EKWPNom+6+d82/We+EC29LJSCRDlEWDJjds3VZIxaGtlNSr
PXZhwLtuXNHJ/+SUGL04Ze8i3zPNfD6IYHbYQo0bliTeoUWvCpd1+0UI/Lue/uI2n08Jzk5iuFGK
GGJAhL51n8YG3QJ56vOKan/dGNOKLCpkfOl6HV31VdnEanHc6d+JsOdzfOO2X9dN4LcAXBCTF+t2
WMehtWXIW7c16aSX6mYdcX/sZC/2/9ikz0Tvu7WAddGEPyu4goj4s37+7RnJSsPY1oXP6TbWqRnD
KUYo42t4WtlyS/2YJhtg+bbJormeUqanj07UgJhWbr8c+yupvvpywi/88MF1qzel/trh/+XPv57/
/NrA5zb0r58/vyPw61+X3VP7evBPT8P5fffyyef1fnkUlvu6/jN1/u6Pv2Hxf4enf3kV4e8M/nMk
nkF8/PKSwd9w+F8al7+y/ucJX1k8yOcYfFByoMgx5iC0/8LiJX71HPNA4xG8joDi56GvLB6/ihMC
iUAyhiAjQbL+lcSDHo9h1rNkL+MYSSz+FRL/fTVIIN9JjBiDQEkgx8oYfR8kHV8H0BU6nhXNUpwN
U+LrFGjnej+tBTCTDmr9aWV1iJWsS0Zy70109425vvrNtzrC9ypCknASxyJBScwTsAT/rDJ8oyJI
24kIgCVsYZFbNgxI3Oi4coe+5auK8CdUVkWKI9H/Xj6iL2ohLJ1QKIKQJyRhNGEJtJe+DZ9BND13
zVjmC8CG04QOMVKoHmqZ+2VsX2+r3R4TDGHrlqrKHO+SSyhJDuJndglJkZktAk1vm26RmRaT9qAR
eEWdbO8aVKxrOnVFeBs8qXIWdfZRjD1UST0+k09oAU+l8ksjCyUlbau08pR+ZENZ37axLR5M2JI9
pwO5ET3f3lRtCVTUFaZNF+p4raQL/sqs5fy2LhtzRkce3vqix7uZC1AgLJ7dQ9TNhVajiWOv4h5e
CUiHweteDXOpJ5Xgyuc86trXQnYzA1hI7WO8dICmpxJvhzLCAByrubgIQIo+xiGq8zXQ6h6odPyG
VMl6M3SUHtZYDLWqei9vVhrXbxgq2rwvKdp3McOnkzHLW9fX8XEthLsMOO72Y6HLnNFefOrXRaZF
AQZQqAU7p3Jui8sBaMA73TXtuQd6dZzr1mVtjaudwKK7HmLpYhUF7VvVBFCGqo0P14NZ2viEQ0I8
4nbm826D1VE6ei1el25BUMALPKhiQeixt9SjQ5x0IV8IsrtSantdkOBBhdLjx5AkzTEe6/a0axt+
zqO6P7iooG9Gu6ygdvCw7maqkwzOb2jGOuH0dTSTkCYQcO1wynW/hXQkcejq83b0eMtQrUM7X9gB
F8v7mgLfASC+LgPQLFJQds84K+k7UiY4lrnlA0e7xshiPm2p7nXaYBc9aoe2VgH2HHFGO1M+SDx2
H1CEokmBrjWvqutY8jSMW3/vJxZXqV+S4sL5xdxRGy+b8mLrM8C6MfihnOQJA7/JiHflbkABHwrr
UO7tXJ9YkAFOgDeR86jporMN6MqpLbcy1yQuz3TndSYKX9+ymIR7rNtSdSHyZxx7s0/6sTmZVlrm
RUKms4Kx8VpOHVcTcPR3xUjwQXNpGlVGodglW1JdUx4pP60PcRKx9XTBCfqQiBDSZuk7kvIJkIKS
M63TxUg45mhq/n4kAe9KPonDwkt3xvpI0KwvTZ1FLJp2LbFkX9UinIzxMuzMCgoVtZbA9SWAwlnX
5thGLNuMbD4ARnB7M7ASZMphfR0q0tbKRENnlJhdf9qMc5dtyzbsuFltVmjHThHQjNtqcfOVWcAc
tjbFXVMXBFQtR1Pfzf7YEtHXSvtxux1n2X1colKAqMdjq9XKEa+zcaPrYR1LcHDUIYBia1ibHYf0
f9LPSbWrV9Lc2Ab8TI0d5moA5vMGTZi+82sQx74W3cdQ8yKobYg0kHzT8cPmPb6dAjygRje527EU
eN9wNr6hbKiO3BN+ZiE4btyEws1gQDlTtLTr1dw6UJO2nl9oLQOIsbFYXsdw0cdm6uujDhuItgyD
A8dl1zyrUsPrbh3CpSW4yLk225nRbbSpTtdsUmPRBacccLwPwPjt5fS8OpuEzUY+DdlMsE4LYJKZ
Ngs+iZsofjvXVfm+r8N03kZoTVQ7VH1O5nE+23rWvPcT91L1NJmnY6EpO6Cib07gaqe9awcQjAG3
7OBtniYd6zoqFR5be5h5hBfAmEU3qYBcqBUShbupa+mRksmC3icbpUeNRHvUTZTc2qIqT2cXtY9+
9FASpaDb0cHF3LjQVHdF3Y5Z2QpbZ3UB6pLiXd9+tEkzw10Xju/85ufTflviIzIoOTpqlqAGXSYf
p3gzt3OyQs0BNn0Oen248vGAz6qpdqua2i0CxWpaD820lMd6YtObCnTBXRswS1RPtvUMhO+iUr0w
9hZZeBTqUEv3Mm7Y27gqr0hc46wpkyGbbDO8HvmMdgRU1oOZo3mA80eIqrUhwwkIyHFKcdOcORot
w4nwIPqqIFsoAHgY6Y7bpd/VM2lANlo1vyyaDqmxLeNIWTJKerIKMU8q8hH/IEhfvMZLMB/HzSW9
wjbBZ0Dr57sBt8slDl6AjjANw6wgRXYXLIhpVbbl/CERIIhXvjLLuRgjR/egJTYmxaBZZFUR+G6B
i3ltgoivCjZHFxEb9bUVhQ6pCxiEoKJgl20SQ8T2WgR6GLoo2suZTedalz0Yg5jTLYE6P7dCpjQe
8a5oq5Bi0B8CVGLdgRKKXMrG2l1Is/AdVGF9A8RiOqMzd+ksly5fEjY9yRaPr1ecVPlULSzV9Wpy
znqseD+7K19wejtVrrwuhybkrCT1Zd+U9Z2JfHUqdY/2rAUvapZ5yysTwvUkhuZ2Qsuas7Vds21a
IYY3PHRvCcHmftNsVfPMRp/Vpl8+imGNUg8Sea1EFBnQTGpJlPUzzpcZnS8hOraJvWeNuCxZpea+
vYpRlIM0qRAxILzdTDFKwyTyWZ7EkuxE1R50QuEiSjVAEao/hLUD2EWyOMFQzZa0N2doPO/c5RaT
tB1ueLVD3R2px3SKjrS6RPS0jY8yXC3kDtlbgvKwXM0sQ+tj3b9e0I6ZrB0PbXnWca2KZkzL6CSO
33f0TRme+i61g1HlelmMV7E9i9obViDF8THBQxYlBNSlZD+zj6667/lppT+OzZbOYTkdQRENDOWY
dZkti7xOrkLyaaz2jdsnLRQSohw0ZHi97coYEMTlTIe0p2w/RK2qgNqT5aRthHou81krORA2yEwX
c6DXkYlT01e5pvYa8TXVtjoYdFGXH+qCZpXfMt4MqaWRiofLzUJoFw1oy2lZnYVyyl1LMrScVQTn
IjaQrHAKL7m+jb0H+74j9o0lTlmGshCfzPJirBK4kTpNasjuy6jWBMw0Rw9b0faqw0+aQp9rpU8g
yWbgc2pci7wk17P+WNS3kL4ngHDwdSKnUbvjUXInI6rGeToUA74yz1KkLcHt3nWa7ep6PKeDP19a
no5rpXDVgN6cj2MHZ4ghRZ2juX7dCJNptikCl+VR83Yt1pRge1wjdGi8vwCd4ka2cOw5XFcSQQDO
l5BBDnUooMZviwpg6bFXaz8eO8dV3XxoTLhtGv+2ElJNcbuP0QDT7nwVIBkt/lgCT130J7v1F+0A
DT0AdXyp9ghdkCJSW01fWznuZWUVdA3UsrksiX2+ympPEMki1++65mPlr8rmDgM+sCAxtONHQKO5
YI9jXZ4nLg8JgPhhPi3J+hTXVyu61K4CtiwheJkCYetsLBZVlUjpeVYIs9Mi2QZQJy9KZ/e2hxLS
hp13NIunYYer5ZrOuwKc3ZxhqLSJNqemhOZNpW9xU/K0gmikpr9aO5pCa+8CbYcmmrItanatAVkx
SbKuiPaLTebzGEqTLWkeh/pB981ujIZdWVWnHszYW6GKrQJJmSojr7AM+0KGNOA+XfA73l2HVu5R
U6TJwjLhEgWNyLxCKHV1n8aeX2wjUnQRzxL3YRhHAIn3EshHTav0uT8G7Cgdp0uHyrQ20xVsWUX9
W1M9cvS4GLvHmwar9LtZLGpb7NUEVcIu835binyT3SXtJq0CyKpEX+rYL9Bli/dm6c4bP+SknPbJ
EqBfWSsK7SxjR0WhoUVBFi4AtINCXYI4jEA5ZmI6maPX0IxVoUYpAIETaOzmob0FAAWNC5fN7iQa
hhOO9rZelN/0iStAsvTbnkJpM1sMNpcZLzAY+azWTxu+GKQ7AdXZ6E+jueP8rNG1GuE2yaGrjmUJ
2l79rlnvgn1D52IXWC5byJHvzRDvXBXlwB5bFaMbWc6ZgAaRGtAIkbQeeYR2tvXZXJLbgTc7gqUq
lwOJZxVNYOKizxs3pS1bUv+cQpBVtL+T8zUBf9OVTRta5aW/7ifoOdwthmc2kTn83wQFfZhsju1R
E2hkeUiAdUjJVKaFjXczAH9gG3mYPPS7I3++NrXfSQTCPVnErmPQ4pSt6sNV6dvMwkYq/FSWl4yb
zHVWjU2yW4FqAbxMV/sJJE0l0MGjt1hcy8apZGzTeQJvfYTWSzHeJ3TH3PlcHqAforDY86rZMWi4
d1VeEAOHLjM0nWgMDXWUS/JONCBYAq21wAcd3i38CjDsydi8m2iOi7NiuWsnneP2ejEfenfa1oAe
epM1fW7Gd+0SqdpNaq4ue3mo5UkJSQKIeZ0cqipckD4Tlbl04rJit9BeOfboBtn3DpoNSB/K9vVK
gVHM0NUa6n0JGKbmc7qEMts4yWkApy6GfNZGeUjKDkNFTOAgHlpHplCcNLmRA/ggvDYAxGecFKve
txynMoJ/FTh3U6asvLDWHdhgsnXp0mYYU945NfQ9aGs8Lcxrrm9Le8PxjUWgjTyFqs8CMIAEzLOY
FsJ4Tp284NFdNEDJx/6g8e0MrZWoRZe9fpzpE6CV1Aap3AYZZLjFqFZt+aafPvnmyCfYvZMK9fBW
gbwdE3MYIGVx+s76u4KMu0qeIxqdxYB6pj5J5wZeJNBk12wiHUp62rntJAa5VfrrNdY5g65UPE67
ziQ5iUQuy4e2OSwyOS1AYFjsrR2fxmrOsTGvG3NcIGyXzqQitPtQhrNplmDfh74U6TKveeRRmsg5
Dcuj7magX/ebhySvjzG5QE2i5vWhQSdlMSrXtGopStXONh3R/QZ0rIMU4RCHbp5ME7PlcfLG+kTJ
WKSNrPe08KkgWkXiqu/nrMR4F1qybwH4Nkyq1hAlXHzVhDMKNb+eTwvonEBXW7G5ygV/WmRm8Ds0
izMLOdGR0yW2qdtoXohPxkfKuTdD9y4WT3PxEdqpKZBxBf3rzG7nIIb1i3gz4Q/wn6jSGR3m6fke
6Ymp4NWC5jZxb6m2inVrllRMTc7tcSWzDqiFWcasAF4xP47s05BcbiEoUtwvDbgLv+nJp654B1pN
uvJ+TZvmehzBEXl5Seya866GXJeoaKbpVIozbe4q8dFTmYWRpJiLFPcGrBeneBrhotvnlLOLwGa2
LyC7Fke/fCpNspuiW92sygDKiqPH2H0oqptmuq5BBm4ipgDjnAji83iLMoS3Xesfl/ik0njfb0mG
6UnUv+8jo6rlzTBse2hA5ywAeB3ZvqCHyQK947sxRicOgGiTPCD+ITbHbYG+ol/VIsu8xoCVYDs6
HZdz0pIcANR+Q+958iA8sFopswISCIG0ZDTL3Xhjt7soRIsaqy5jHvDoEtisqlHCaxpVg3cSpLWy
v6ng3RPlG3b9TMF6YEY9u2qgRx+zaLeUS7aVtza0GRHoot+mrOp4OlOXYRK9ofUCDmFz4t7z8ORt
f21trzbapFXkTzeALY08ZQKMGutdWR61vwn02ICuZYePHSn/m4Lz2o4WB4LwE3EOSYRb0jB57HG+
4TjsDygBEiDg6bfmcndtr82g7uqqr5UK35SUPse8TsNtLZgTvi/8qyZRJrc7mdzrHI/ZAJ5lhM1B
57johJdUQZdzd8vjGC9mSA+Sf1hiO9cSLca8TcM1bp3CtoO8RzzX/8nBe2869bH2+wmPXpIx3XSc
ulqcqT1lnXVamvsy1YlocrO+eB34kKPoeBJvC6S7TGo0HTqZZHTosW7nc93ep0f+O4XxicS/pFqy
xd+KqYoT019i8WRtpCTdtm/oTem9X4OQGsKCu/YbWJ7LPHZFR5zLwLubs4CgCMJXQ/3EQRTsiSqx
Jw2xPyWuWgpndZNaqCySVcGbeieiKQOD9AQ1X9Quanw7HhHP5nEfJZhsvhayFC1I9Gy227eAVb/O
8L5ibHxo4fF3kQcj/8Kt2pnIyny3xfs4h18O27ed+RbxCAZi28FYTPotOK/VuKebc+wMgcpvq92k
RAGLoLSC4CSlnxgbPZOH2dDOQeaO2wHe1GFo5n1c30AzFYRFJ490qdt2F666hxqH6o5eZKd3PKBl
5DgHr6sy7q97I+yMx2th6a60nVOoZ/znJg2jOfEsk5B+SnlDM+VvGUer1OpnYBU+XVbW3jnC/DLb
F7XhM2I41ZZKbSOSENW0l/owaJZXMwSas5Wk4RkhJ77C8oIC7nxIYRYfuXiG5Fy6+MD9MJ98tDBu
2zFa8jSkzlQXFAF+0qENmXjbkm36HPu/wMKwEncCBuRos7Ra42x0McLUKkjtzi83iqPo3iznV487
vQ3FRmW+zkMh1wA1d0H5QbTfdClDX/HR0F1BUuaFu4Fg7oYVBXqusDEYKCBQXTDnbdjuLLrlq4OO
PE1XNL+LIH1WjV7RxPg+N9iP/pxNHjvBsHj36w0RaOWljeOc7HV5W53/fM7jlPmgVuJ+OofRcIGX
mYbBl8dxAgRayByBhaj/ps7sQCI8z1GAqoCPYZmKnr4HPCJpbejLBPmGcqi/he7HxFut/zaMlDE+
oEqFr7PA4IhkmydEohyvYfRed82Ltf2p8I2uAwypa+vQnRnD3K1+hbJfXWeOEi46P538ysmhI78R
3pBrJAN8lkO4lGzd/lEreCFWk4z60/KRpAS/HEOiu7o8HdREIMfsk9DxjnfhU8+XJNasqJm3Z/aR
PGatPr41eEWrBX+GGolOtKmOq2xfYGzuYu0kcRvCqeIUc3xXGEXTTbifRHo/Rjr4zcbM1yOgMlhE
oiGH2GF2aTlfyBdvFnTEsrV7HSyFrcY2Ny6ef7PdGHgxDrSjq+NkbSnIm/5QzfQj6NtPf4Roaytg
cMCyGOmyFZ3QAZKS1K1OY2YnQ1vqyftrxwHPux7xem2gVKa82cyZ9JaCbf/XQjaRMT5I3f3Rrs07
9hWEC16ioBxqO5OquvjLcFZIp4y5aek9UWsoB++0oOCp47IYuKuYp1a/CCKRsiG4jPVPNIncHf4m
3z0F4Zy6nU78aMopiUrbfC9kyyW04obCjaby1EBHh4Da5HDoRrRnGiUwMvdDPf2Jqi9XjEjuoo60
as/tEJQ9bw7RGp3ipVNQ8WN/kN0E/TFPbaq6jSXcBHtu2gKCpQD/cWCDPe/BCSUxJwcWWjRdra1Q
oXPFmnIN2BDzb9d4zS6MzEnScI86k7hkzqW/HiMEDoVVBx+NLctxhCuULGELP0c2I15qIX/swHXu
nogF/A7/MLDZ9LBchyHrx3qFxlJXL2Tdn7OMXto28bcrRnrZ1o7/TTDOShr5Y2oJZBcBG/86YqHl
IjDXwbgXrvBSsI69eXVl4BWkn3HMhOfD0UQ1sL112rl1a+Hbm+Z1mukrDvX830LaDoQZuNjTgzUF
nUq7u6yr+DYxK/p0Wd/t7I2SEXRF+D1U7tsUDEXYi2u12kU1OTglcQXpOq/W3uohXDw+d20Cb0+n
AJIvq88l/nSq7nUwe1cdEnoEv1mldjzcXNCdSU39OHVkd2980jyOy5CFW3tRdfUJwwyH27eZt6sV
HRPhhN8zKBw4FjS1IrDBFoM/MzJwud4advB6Gv/kuWGVBr58WQeZG39E12PbsZGBLFA+5fOqmZ+0
dDkQz1xZEB11O/k5Q/DzA9oChlPNDu0cvgWzxGmpe42MKprvvI69V1NDmbjNpNNqmONUU7RaYLlJ
C8+kd7k+tZyvu4m28DS65QT08e4t6kuK7U9vc5BudCxZWJ9r2l3bEBATHYcnf5tWOHGNSePNZhlp
/DrtA7pfeSPAhdL1Y+4pSQCjdoliFcPZRr47BxQTX9wHxcLRfBgGDaAafhYB7U49VLIq2ArqqOBo
FoVZbwU4Z/P5eSDNmaFzKmDIwg/eTRdcxNrkC/X3irqfjsejQtTopYMOUaG8aM/j6jWQ2i57jPKW
5P/NYJxhMCJiUUABUztYXyfLJXmzumO2TBixlT7OQYvS5eThFF76qL/ZvsXztbfalEY9wC1rRH9Y
FmdnzLRlbFR/bIwej1LNWU/F3zjYr1EIYmKphz7r8fQFrcMyGvxx18X+xyC7U9zgi+OWh0Vft09h
E505SlFrw4oZWX30Q6QLVsu9bJLUHCcNBLVZqX2PFF2OIrJB66rZ3W+r6K9W0Jt0xJSZAXUS2Sa7
Di7049VhiIRhneuyxiSI6MJJ6n5wEOOAoUT0pNfNS6i7tl0+YFm4YL7TZlEv4ep1Ilk9e0jsWY6/
3rTJHMQXSHFMggunf4txAfwBw/PfSFxx+HuOGz51jYmHdOjm9ks9QDuIDN/l2aK2aC28QGi4XkEN
C9qZA0xpwqf/KXshMDUaPtxDE/nyBLTRK33jxE+OApaH2ReUMSjAyETfIA6tFkorrsOcTzKAPQyH
/6rVNmWyRgJOvVl+uqLy/yw/2spu67vChVltF6GaHVRNG1NQtqEFwuUaR/+kuwjndw689hjRR9d7
BIf0aybCR2SOWKxcosdMbYzvZESFGCArj2fzBKWEROzIfD5Bkg1vYPAPq0uyQbK7Q5TB+x6MINdi
HISK3dd5+hdIP3NWUggW7LdhyReGptZKefGVPGGwvVhsubFgOllk+O5NfyM1coilOyJPY4mZmhyB
MnjBpcDH/I867svUYjQah/oj4guBC2fXmLphRoh4/qzx988Wf5/t+vGyFsTVuW//NcibAtIcfeE+
mMhmP2LfIWlsVxQ2dhgSlNo4C+Bnd6GFgVOwGtVQHgD437paYILxclKrZK1M4czzMVr/OUSUzHJu
jHoYwXx4AMH4RidiTvPgrqUXR78AvL/bsXl3+xoNRMMEUO4R8VHiL5Bfrf4cmf+9jNNh0ewirWn6
ZrTlt3qNFyeJwtnF+CDmRGJOYmr5IG6oVK7DCD/NImrF2z1GJYVjfLDW2U2M25F0WcnRW9ei3SSH
/Y/UrO2c+6p7C7Sq/O3WDlQxjCAZhNtjHyQuonq6IgIbkmUa/UuMMnUZxOACrfe3/k5hP8AzprF1
0HF03gZVLj77F1FV+LHlFlbVnmyqgzt8kK5whinIpgrShZMARR0mFaDoKUex4FcL+ymI1tedityv
cBwyywtzALu7EPFRb0fQTg1+y8n+iUMD3LgSn5BVNxqFgOiYs+7DIbqM/gK8+z+q4CV1k5cZ1Z+k
ii9+N1/Gtdn7uBkgC+1+zoR2sqpCHM6qS2zwXo9reB8setWmKRa3/4qwbXMTDiVs31QK0Yutv63A
Hig89r4pAlnfQe2+1aqSybrVc9ZVqkf2rKdE83p5fNP25dFVE3yYcC1pM71L1pfNZLo9J0zllahI
IqiHxDpmV2ueixoU7NWKxFK4gZ/ZEaxpBEJBFlc+/bRbDVM9gJ/vH724eeDsTF2bymxvnnCnP+X1
tps0/ZRjoN93kXdeQkcXcbhk9RyW1egj8uavgEcLsWxH4z4501MFI82z7GdTL3DlvDxU9AbHsRzC
6G4P08OdlrVdyk2jjU/HRaJfcaeGv2PND/WPSKcgxif3ButPOQNWgK4HzmUBupsZ5NV5hH6KZYi7
Ba4hJcQBusFqTKTWdySn8JVF9dNM5HPfDjin/lJMToWkZiqCxcl14+WzyxElodmZ6Tpa3RdGStRf
sW+QDsvly4U1tmG4UQHcz4nuwaA/+fIVpTE1tLvUM3iVhrTx3qZVGfsS20Atu6p+OLb+nPpLsI+X
aAfF+SRhM658zoxYTq1tHR4jlJlVagUVuhg8FKquuophXHVvemmLBlmwUEeukF6M7vPU9MdFAOCO
++rYLjyx9VjYejvpxUeJXcpg5lA55HOqAG73JyJgLAwW1jf8jDhz5sYImdotsX03W7EbZbqdFXzZ
EftANS5ogKzIXtKQvRqmLz5Cbvk6dkcxdRDBUUF7lqx0BVNTSszPZIwybClE9ieN83Z75+pzdF+Q
Gw9bUvFDjF5t1n1tXIAh5QRd7PegQAKWjoKm2p8TR6QRRTCnfjq5Joj00kFmrViurHudUepE/J8f
kB3DlBdbFUiNvdEgYTCh0of1EX/NvVvYUD5efI3CS+ifJrVrpmfH3VvIPVE0DIDXJcpi74gMK4Zf
16iPIfpU29NcD+k4w/+a+3xtPnScj0TtPIgM4GxJNPy5w4zj+tTZrw+C1TYaYzY5+J06WHjWSk+Q
R/d4e4naIUO4jaa2ZyMEovr24xdiZOrBOxkZSZ0Gh1VAr3KdsyYdxJ14r7aHia7KYtgz/E7CQzCd
h2UfTWuih1sQO1lt2oQjo8dwxcWSWr6TdjJMlNdAp+JE3XVbpd2oEtvOJ/Zu3OvYmYJ7h1kgOokw
49CPilkZH/845ICHvN/W574tLbjxArlDp/BhVrJct+/YviGg2VkLpuh9DUMuag4BMj//XxfvY1jo
ev4X6h1IwlKCmHHwVLDMMUBP8pTBCRGgUo2ReQ8rJ7rQen788Cyq94ynkRky34KlBc8MCgsfbmf+
ugXkWfTZ0J85gKRHIszZSfBjDfTAlQgChpd6vsOMTngEqxthG7bE0gkrWNI4WQvyKBQTfBmdh8jB
RvwlcBMSMZy74VMtOKuxlfXweb0WbhHctxnT4GNQkPw0Bngd2Zc7RwfsReT1umT64WNjq3D1ShVc
WvLmWeVAEU8j/cWSo2EvOnjz2IWDFwveonUnN7xikDGLxOCNRyfSPjaJv6lET+2/AZb+iOM+NnvD
PuT6s6GIOJ1MyYBdp8MU77rgu7WCQ2A7OAalY6bM9V4b/zgF8A8aO7GmG7PiAt4w7FOWsIaip14b
j31TtYtV3gfijQxniJ7CEXYqGc/b2YbPTKGVC6Y9lAEnGawxb8YfZ8BftrnwFr1UBKrg/FytbD9F
b1Hs3QBDVPYdIEFKA/8Qk8++fvF658l2UwIiv9/ci57n3BEhbPVfu8PmUShLatPdGKaeOyQe2DcX
IGQmx+VMAuigZkVRlRyWdTfPZ3twD+M2503wsGP13oNCB/94xkSTrY0puUGgvKB0DFt3nP3x4Btp
9kINd9dqUoKKM3SPQ67wZL4gnOLV2zfYC4qQVrps566Y/8NfaoYSVqO1QhJqir49ZMzAyWkcncc0
wg4HDJCHOiniAJoLmf7K1E0M3YGjiBo57XrXQqKw5jjK+eaoHKuWmSYCU+nPw/p29HuEKq70uQ73
dWSXpvuGIXnwo4OLSsagkVxy4+1ONsBL7O9w+XKMvHsh9lSIW6gH/6Xqnd+GhVOtmQUJ74jPGC8n
MLMUV3NlTTzunGjNFINTgIer4jAVHG8mfyX6PY6XW4+ygIdzZWCx3IlmWOFMNfIF3SOH8Ls8NArp
4ppWcJErC/kPJ7dp/VGaZd1SJQ0WmpzWQ6SNgHDRl6a/IsxQ5jaGT4R/Rr7I5aAzHmGCuncr3DgU
WWxAJc4SJwJgYmdkAbsiq4XElUpO0rsnd8Q88mbsJ1ZFCabRxPL3TANt9D38GrnyvrFwkQ4r6EyD
pmj/6qm02GewnRYkZ/KOkyjGed+JGp/d+8TexgDrQNpK6/Y8IkqqYHcPJg3jn9n6iR/nG5l0927J
qCDWlG30ySD4XshruOT+KhLPozc9fDmuSJuYFIhzBm+3wAgfvSa3ly3T4bNfT8kgi0btB3A3khdd
V8PC/DLO+8DVhaLKVqgE620TwMesL9sgWHBeGuvPU/+wr5bodhduIJTWgs9BKRcYE67K6qHL+m46
aImQKDqA7sjs8I/UewyHiPl3A+L0DhHoCOrPG3ZqQmwYX5q2sIfnAY43WX5bEDDqXfIwtxbk0eqv
2qKjgn1LwjEDkYOBLOmsQlIY4T2y9w3hywscYFCBTRai3jkNHkF1nnmUhcheewzkTsD28yRva+vB
M/NTBabZnz4HJAyBRQ7SPjr4pSryHDRI3RHy/pMNKAlRuvqdsafKuTQjTKzxJ7LfLZhs1RbfhIBn
JeqqFIE5CAzZna0/PMNuFQTnUlcphzwAhMbTtnNx0sISV6Hcg8g4CG2hFZHddexZNrRYEQFF3NqZ
1WSmsjLmocrflbxE3lujRaJUIefb3B6Eg73C4VNvr6H3zMnbyH+AL/jN2XlU3fFr4culZr80FACE
PoNBgl7JsESX2djnCTDeoEMbdurG3VzBnXQSs7waCXpHNLvVUDzPa7xhrYGlarr0g5tg4/nFq3UC
1vTARgnAYQ9aIZ3DtEGDVnmLz0K74MPdoRQxQWBxYfTW+b+b1yREpMTzkPqIdGu8tLaxuPzozF1O
qEqWyM0emqLXoMkjGLcGRf1P2m/zeBPBZZ6us/UrGAC+/7AfmvbqOodRbs9fm3/u+udoezbIeeEE
+wig4Lun9BfTXRpEawlDExMVKhNPeoLSM2ab4yBnfgrCQ4U5n+DIHH3VwmSfb4EPRimyQeJdIBQc
euLhLnIKyYeUinPPDkvwNLvAsTaGcaaY2F/Yvw72AevrPXAU2as3sX5xaypc9wnGR4AUTw9YqKbZ
1MHBrP6s4czsMNHNQVfWvVfHborxrrnJJsuuZ0X0GKLRqjThJdYz03X61q5IlnZ835AfCO9EeqA7
8VV5SzqzKmuGOFtgSmjaoeQdq1bssIYZuVauvQeNMSYOBLOO7d021scutPEO0KLa2twNXh6YkLPT
DthcrCIICFleYx/XzlY4aKKBRznrQwM0kZBbRM9L8Kc1R1e10kaKXEwuJkQFifAXu0uxgE+a+z1Q
XKjb+wD3fGrgzzssBS6IZ+iBvXv2vTc/hEUVFG50AdqPMtAOCIW9XQ8ax0TNbrQxKr+3cb2n7Zyq
6hgitJD9ATZsWvtXuawZmg7mEEjQ4aAgWu1GprPBQdYMQv0lqEf0swpb0hfWXgZItDmQpVsvqU92
Xsux1tcgF0GzHC8aLmsQ7yfrULvvFS+G6NTi25X9FROdTe7rgOlq+4IOV4Aio1dUWIohM1j+pqaY
47ps6sM4+fAS72G4B5oD3jN1gfao7TNkY7qAb7a6HOsdhYjOLgL2GhcW+C5DxL0k9VAGdEhDoM44
2qXfLzCN7laAEbPKOntI2/5j4iQVVXUNlPvBuvNmi3x0vGIa4gNpg8J281F9WQMqriFHMuOnWOAg
SUUMiA2w36CTEe3NWzpKMB1KySO2AorG1WVjQV7w6ZuK5TjoTe6k3U2pbFkufDsf4bESUIcBvCTu
eXs7Mn9DBbJjpdWON+aJ94AMt8ABhl3FmWwp7oLwu08jfRea1GBPGTZwTmNioAX1K6kafEHc7Ae1
VlXmKwFV0Q6/kR36abxsz0I0QBqaf9R3Lksguycwb1a5yeiEqzaeAwH7RFQauyB4311Z2AGXD1bv
eZPWeZUB2lb3bJjj7dstKGMsqRKHly3OAG5fyPSGmyzW+ATXNdKoby0oq0CmEbItXDuxQ7yAErVo
8FaAJxdxwDJ6iqAM4aDZLSbMxkoe5Bgltjhybq3J4FRFKB0OCRb/Fyq9w10fRcXHs/LxkPVwaTte
woTaa5yTtvPfSRQ8E46zo8UtdiDNYnVGnJyvpL5UGuTl0OsUd3qgwW89pi1vzSYSvogWddLFUwf1
AsYq/s/T3WG0DUrN9jUy8+zMloAhOSVb9LNVbToiVo5wCj38AVjEbdD+yLwTEm36OrJPIkB09inF
51BNE5jPDdSZm0yzh/RvPzbFuhxWwzOx1TvTBJnf+d82FUCZ2nwMjr6rMGxCtoRgYVPsYDCFJUo/
RYVRtKS+zKK5ymDwcbfgNhZ84HxvSOuTBQnNYxFBv2xww82CrIwp2JfYXBj/oTMioLGWW+di50Gh
+iOljL6Awc+g8tC11pEg3k/7/qawbNPtFkS49IhZwMJCeePk7izSARW5OzjbqdZfgBzt9QIehUTf
RKZN/U8PB2He2hH19KLJeYZca85m24PVHNhLD4tz3cUzHGE97DgcJuAVarry8aPSBRsfQVMBF2yU
h4ZDnz9LlK/6eZpLt3qbATaKa1Cd7T8BTm19Mi62+hMTlG100vrYAKAJUfFpWkcZ6osmT1EMcCj6
jtYEkqdGsgISdVtP4EKQ7G3BAeZCJYqaP7WQr8NRs/06P9vmZxguNU2hBzEUxr/cyloA/wEbAAL+
9Q44Y/Y8e094ZRGbuu5LOGG3FpYdTubYZa6T9V/4Vz3bTeNDijL6hXszpHewG/DGO4YJOBgUSDe8
1BD6Lyreu7DSpsyDelXv1nz3pm9P/E7NZevwAzDojPlGM79xsvWfIS9O/LrNuy2AQEW9n1y4UfsA
1FMc/3P9sutK6d0xoguBIaoQIclHtIf6U7uXXvynNEy0TxkD/bWt1PUB1exl9T0ByqV/2Pvg/n19
qniV2y1gUXOzgCpyuJ3fntwx7M3jV5rtLSFAPElXYxL9h3tFwCgDCljS2CNJC7bO8559jLbO4CLs
dKAec9dDq86pAd8Cbm6VuK7k1xc4NPzsEFCup4pm+g0wVryALPju5sIfdRKMJZwTt7ustNysPeH4
XsxXCzpwgptpknk8xpOTrnUBhhczKUNAB+xD/mGEMnafOarkVtHMuT28b1CQ/N7ANzAYzLoMMYPN
vsIwjceL6dxsFl/Ue4DLT1FdOvZ5MAnr/5rWQsEqdfSHP8ulTxbNer4Pun08fHn6MtkXW2eE439F
c93fwv7cWn7mBl9waaLxA5sYHTgxC0b1WaGhIjPAOl+DUiA1TIEjyIN5i4DknQD+w5ixpmsgn9Aw
kMcA1PWiMB3icwUB/h9ijKOHyHWSeYRrZTY7huH8MjQITqErom3vi8NEUTLdL/gQ2IbYwhIYyfbo
0v0TcTLHRWxQDsHVgh3sVQcR4s6I+FUHnx58A0UOC/YYJsAyz7hMIlIAdVRSYyoxJ1d81Ch9a3SI
EDyb42Z/beRlG68UFAdMOVaOYseBZmIbIRn5mcd37gHSgJrDP8Mjoe6ZURgxKgsBN4IHmcpYw+1z
Ch7gjpkCcazNTw47QOWE1UkAyOvoqYIzEyXSyZplJ6t/PbLRHgQ8UNQ4+J0j4OEY0avPbhU7Vat0
5Gn/GBHbjI4fXf9JgdNt1cmZfyzjA7M5MRBNZP4UTo69lxDrc49SE6fB+m+ri0aeJXJj749iTFn6
fWdHGcf+c1Rgr6ZqxwTmZ+oOT/Z6b1a82i0u2obj67L/cOwXhVWJPx/CvFEvC+jQkc9YBTgy2Mvt
Z4voF/aA5l9DmCOTlI9hNScnW8Kwe+uiHlsL2EeCr8PixAOd97jCBGT2Yztm6HfBgg2D0q9KAB2O
zBVofphFqv3o52v41ZkzHZ+n6hqyIFH9sQ12YG8Zmken7szLKSLaMAnFGXhbZ/IHKKgKxwMNc+n1
GeteGWMuhpFyNP8mvDXDecbwybBkGOkw79ffFfcHRCi+wuoyhQuc/Kl0RyiTs8bODud5o798TjLY
LwQrJfaKOoVziZbwHtMDshYyn4SPcxnsiH/DLOxje3XbRUBHDNA0su8InohzxmVDC4xUTNIheW+g
j9a+JBSoMRhnM97Y+lMBK9JVl7BpKswS79iwZI3ABUFWBwCxu+nIZIMgTyoy7xsMsp5y9AGs3IIj
mkcY1zMyUEkYvjgEzOzlUeVfg7Fp04p4ZcSHQ0j5zixTjstpMk/JwxrDA8NuzS92cI6c9OdYNBmZ
jlhbMf0fRZYMeOGAXVdQK4CJXrDYVmq4/z6i+A7vnDeUPLD2LA5xddEmci2moqmrFw1yynWA7aGR
O7hLa5lUKbANbOMelkFDryIm71sb9r1K58lJEIu/uR75rxJuQtdTQ1IXLE0MuGuizp3TBtdH1QGy
W7i51GQjR3+csBoQH1wY+z2BAVEHxUgkkpH3MML9JKh/DNU7Ctg5DM0BwWMhpbOTbHpe6WdlfwD4
ulI4LQwEvqE9JIsuZWOfA5jWDt97xgBIgPfePduVzliETAw3wlQmhZYFJ/9hV7t6O1g26rC7IF+4
1MGaSS/Ka434BDewVOnm/YcxkGlxxD0fmcA5DwjPavvLFn+bHeUE5uIKDnexXkxrknbaAPttR4XT
NIVAQinb2RYWXQL60wi28/tjbf9uEI+4nxz9xs76troFwkpCmwC3DMGwHgzuZoN3uHfD/2bav2I/
rKCM4G4VcMqjnXnm01VOvsE2swwQRuSgDDNPK1IfLtPmdmXvA+mxkSpxr70Tan6xxFpuPqS1Ddsx
HnhmuaDz6mHEDAOQK3afez96jpb+f87Oazlyo2nTV1QR8Oa00d6RbDbdnCA4HBLem0Lh6vfB7sF+
0v+FFLsniglpRHbDZGW+Lt86rztOdrsqB+3SRfN6dJPALM+yQ5tnmecGYY+P9yGTOzuK9liUt6ou
gqmxtw2OUq0pr52ZfU9wSGlPcyq1XcVsKvSbXefbJDw3zVNS3wodPb2qoHbKhzge1hmiotn5jL0h
mJNfVuecs1IGGYYDTOa7plSYGOZDwTTik/Qw+uMmzJamVdub9Rx4ob+b0FRkmXnKZcvgk2Pl1c+Z
4XPQR4sTejVYxHM1i0EE4E9HKszsj3NwB/8XzHN4NUcms1xPf4tkRH5d7PgLD5n92sX2fuhgDHu5
QZeBIjRe4cdc1fLO0+XW34gMHRBqj4FGbzNkWNrVH26e8aVXIeoARms/Dg8q5gWyybgxXBq8KED0
HeL/TbaWSQ5Hyf2uplWdD4FG9zy52CZi3fhN+NChaXBwtO5KlTBcwJQltgo47d6/h24QufeSe46u
focx8ZTH5ZOTdZyLKJ8a7KB5vJ5ohwz5IYeN0g5zXZPdtPM8mAbX3yovCkRIh1bTDaRXRd6NKNxd
zveNSByCh7Hak7L3EwXPYibMLPAEDfpiSoHXYGAyOBCJmiuCM8Ih3KXaXtNgWAF0au/dasLHuMj3
2OuR7wLI6v3WGmCFnPEaLlJ5X1v7PiwoLq0x0l4JsAs8MKUs/BTNrcpf3aHdGmFFII+1Njue/Lrd
GHazaZjWYsv8KEv32fDhvCRVLnI/nYRZu6LTjywwx2wnKc0Z0vp4LDayiXaZluxyEV8sE6okZXjO
mvi11qzjMqY6+cU07uYM+szRYRkQauH4aquPZO7XCRivBfA0Jmj0z6VMD8NIPsESaNCE/d5Ehe/G
zrSyE7lxuJVpVq9Hmth+0Mkfe/ES/ptDHFtWMwyAOsgwO5B8sUdBDtABlF3he1CN+Sgr812zACIQ
5+ymftznMZUF4wPpXVgffxkqPtYURZcOAhifDjbau7G2nkr7HkXV2iz9S5wmWy/p1qD73FC5x3tN
R+xf8grWQqIyQvqRylbx3xS8RnZwBn2j+F1FroGIw945DjhEHzij2lpFD7YQf8yZi4rNfdYdd0+U
2NFx/Ym/MK6mCdhvGrCm60FZ1U/SDlHqCDTQfIIwYyaLP6xceycu7oWgkCBpk4OvR4/ESVnB3ERv
kdU9dPZwzqEvPMixqCkube2cdcpPl9Bz2Agnuasqji5CSw8S5MgJ54tu9s8xmCNunp3hJLw68c6I
9YehCnfkigVWZxwIAgyIATyNNcxnTE/RJR+5xytWfIU93FXs8WXbS1K219BtF0XvXfN4wdJhJSOa
heHDx7CEJHBv69B/XrStoe7Ix1rZlrVyh8cUs2RVqItK26PjxC9JmZxbB3NtJ3fgapBT+cYb4CsF
vpZsPhecqMWwb3sOy+RmqmYXtsV6wBBvq90Mzata3i/ZbzzsXKFUO3eM15xvj3YZ7qy+P9u426by
I5rJRjMLGpvioBmoL/x4PUKLlPA1Tqqu/PVzb2V33TOug+muKt/mNNC2ejxtuhkXbZkBckZHt7y2
Q7qKnXBb1voxmTumSQt5qCXhFvokPViZ+1tE/UVK+kvSNe+WPuzmRtysBjxF2t27YVM4VEk2o20l
+s7I+RM4GCKFmpDSTo1fdd+Ma2HVdMxm+TNkY7ad8wFg3kIH4Xk1mh7kzm5pJd9mNdZHwET96Je2
eNYypT917nLQEXtluwm9gAloVqFENdyLKcS8ESNsp0jUZ2mio2Fwr82vTls8qpr9mmf5Q6IR0tmT
WoppDKKRHEj033gtc9H4QV0SWDYM7YfneNdB+SOwIE2HX3/5lUL7OvrIm2btxw2FFuB1wZ6mILjE
BEogiBE79pBGeTVaQTmC0TozwhhD0Jj36ejBboW/7an56jxnb6biMaeDauPhqFrfWUWd95am2RVI
L4h77Mhu8hERhBdDlHeOuHshaG/o6tmml+Qo1aSQCSyUbpefpblzw9e+rzdh+cck4c3s1hpGejOK
1qNo10Lzee4IjEAyQODdylXpRbozToX41/L4qgmTeuUsboV1I6PVlCKxKf1NkX6Pk7EmIHDvq7tR
N496Njx1zWfs3jN9YtpAA4GZ0XWSZ0LqVvWIQcA72s1RpUAwzo9u7DXUsX68t+xfhWiCsRruBvJe
3b53uqK53cTTTzJTgHHy9vXOSEfe1SlugqGjP5xnQmToUR+zpN3XtdwUY0XGoKt+UL8DyXxKL3ku
9ItlHQuSOjs6uQoR52z2p3mEMM7Tje47xJE8+z4W4WQT4WNRnosj721o0Si3L1X7FI4b1byL2MLw
gYg7P+VGj1GkWtVakKhjhj4hpBZtiSINhGuiHPzjF595ctd4GbLoINKFW2xuox4/QB1djCk8m333
Nk2nnMHU7vOdpZfbhO8v7IcwoTzytWzrPXabzdS1O1cDjC/l3aIxGBIf9oHzFnwj1pILRiqsrU/1
lH4alI8cn8+UwfzTmmHHf5p8eEcYnJQUSIVpbJ6eHXospM449WArIfR2nfOOOHU9jTzp6pcbbZXx
EjmfXnOyjTTIWrHSQIvC/HUuZziPgz7TeTENh2G1jnv3VeTtLnXwPINqDi4ISGzx7ylto4MXtTUR
MD5Hcl4D1OynErolDO8Dnn+Xel3k4mT7INOYX+oo2mqyPM+Jc0wwx7Qj6ikqmJrFQ8EAoePbHk+C
bjk2nnPxHlpv5IiWgF2zARoMEpIEeYFp2uVzYOVfCrY+1fTA3K7mU8nyvUUYoaNJ0dqPrIo/ALNP
UQe1X2vlzhOZ4jVwnidbbnqMVcQSffbZ9DP5PQ4x88AQteGHPIaorreFIjIsqsM3NTq/M856wgr7
H+JFyYrUOBFLM9vUCzlup/NbbHBbr/1gkPah2mDRUeiddhnJjZJp96DQUbStOPozFJ7ALTvSDXoa
Snysd9iJV4vYtCSdMysufWU9C0CJiWTSGOhYjs2lL6srgbbnNByDgdZeiQ/hox/OoPIepfadU53H
8TvDwV7MrxYo/+Be7Mx+6u1o3RmCyw8QuoqthJEqu3R2sta7GEzpy0BdJCUdnRPncM9tcTfBHksP
P/k4HTRMQ7x9a9qsrUvzMtL4D+A8KXCmqqajy4jiRwYHLNKgCg8oPyd5dO3pgd1mz6Vpwl+C7XpO
uXKIXBj6dN3o9rmtgNFpkhRwA4+t1Q5HxEnHaPRRV5XbpkemwDtKzunJtLR30pTeI/jsEeeFEddk
TLgnIj92EluAGxP5kka7kOa2qXjTkXdVhLbitJWMOFWh7aJCO5AGC/kIAFhnksikCFxX3PE1v08O
oKYxw3shpR3JtZjfKzd9q/zmKWz5So0zvDYupwgsQwwb593R1F7rZBlRzCHchnaT7jpm1WXUvJJt
iEXdz76muXgfQoPmbL5PfhZ0syPXQ5dVgcoG86JbOJ1k0d6c3nudhXmVbhPtB7KJNl0mP7A3LIqc
rVeW3xHxuGRggjkK2tw8RI4WS9gGwooedOK8dnoDumRO9e9s8PvV2DLE63N20/zprZDWbXKW8ILW
3Im23Q1FtjGFMV3rqXgMe4ywsem/DrrmP7ql82JlxVeWAosUmexglaH6TdLXAl2+VCDfVDh9whAD
/j78Jvf52neYx/rc3aOdxHEcH0MLzx76/NTVIP4TzHcvaFzPOqxUrwHsWzzxioUXFx1Zd9GON0tM
QQSJBuKq2cScwG90/R47OKkrM8VN5KANVeAP1UfXl9co/5QArL1Kj5MvVpTFIk0V+H24SzwcsbAm
jXDaFZ38PpkKRE/2rrUADb2swBBBrIfeBQrtN8Peyoec843oUNfZpjGSnV77p67VbiVYWR3L99Av
t53/mY0ElIU99tfq0JZQ7mBTxEbzI2hb+HM7EUglw5+5VV+JRnJ3cSnxmoxMaWZDvXioDd5HZScQ
hSZwL+YK/SvL9UsqUAS1Q7Ifuz9IlpucokwYuHTbbVJasCjofYV80EnSJUlHkCjun+funhOh0aAV
bpt0O6bha9Yl+yS2AomzwuU56cslNsNjotFOMY7fEtkB2TSYr+KA4HuAjQqoIDqN2oMOry5rgPch
6LghS4SYA4+EInHiCCnidjNQkosoht7AuQkcVFQGrHyyKrWMZxvinrSqzrwXFSim/l1p+RpifWcV
X4097Kqw/9X67yQubIf+ksMMTQtVE77ODukKYJoFXJDBn3tQUdt8qtPoWCAkJK8aT3X8QKDsdgT9
9iPkWiViQFs7dGRUDgldR9zTan2RWQ8SXa/7uEUFww2vtQtQfzOG+xF3UIV51DAVHBKOd5/Do/YD
YW4TtEApz5mu248SSkonuTvn0tcT0dqFdgRCuHma99CSHmRj4spqhQrQPnDUZ7UTLd5YqFW0LRGE
VSEfID8RUPLJ4v7B1i4GnM4c+t8+CGpp8nLyvqak8PR9+pjibs6qd8nZOxknaygeIg322zROKpmw
5xow4oDFdr9RxT2qb6IjfmTqV80AjYt0yRvcY2x4a0+FexvYD9Ygj9RpAjtKAQwm5QbKs2hxgOBy
cvTALnyafHri8zh4J7f/0afvmAmmkhyn5XZGdl9UJB/EEcc2LEU5Br1Iz5oJ01x0oOn6EcvQm5HQ
5lkupmOmkmVPgeHf2gRuJHKxKzcQO948aVgQxWFqm4Oc/nTxr5Ags8oanzseP63vniNT3zb8fce4
ViadYs4r0Y1v8fLjcPqlWE3cwl6nM1NHpD9MvvYQlWhChzrIQsLH/H4z+rASdrbpQn2vEz7moSqJ
ynBtYmB2hUOeEjikyPYhngUH2N7X5WYcwC3hQoWhbxV6CCuUz63nk+mQIER6c6PPGPGkGF4znO69
Fszkr6aIrFouprEMYFjWspysJh5Vj4S+TnKnCMiwPWPjgpqTAL7KafaFOWNOCLeww1xeuvP41hkN
vTj4Q6yCnkiIrtmGpFQZ2veEWEEX+kZ361WILjkHlTCQZszSoATARsKLzMnNhfho2qsvIj6q2uWz
PErMOg6UTOm0kBhnbI+/o7Y7R9WIO8bcJHZ+aLz4HSdfFBgohmfPZ3BJoPsk8L3NGLExw9ecptbW
6n1PlFY0o4Hr9MBE0RODb0xkOMyZACrD3BN5P8LSvknhvzq2cSfY86rJ5Ebm1IvAsGgCXbFDNNAt
/UUk5UeuD+u+DQOlrIMmvtggwMupM4HARbbWdLaRj5BeRfJUspb1gIo8VdsmBouIAIfT1H6aSWXB
7U6qTEfPgnGB5J9ObiJrujmA+cTzMwVkB6ktinTnkqslPc1v7onJtbHx/MJRhplDplR/zJR2sReH
7MsiqTTRFHpvxTBhUPzVlyi5hLuJx32ID1zWP4P33Mo7PC8qug4PEZJmInUS/Qx6GC0KCRDXOlmH
1V4aj4vWtkPdmA54hj/8qgqmgp4es3LyoPlsxQCFJkCOvorzmHEi1y1MoK/8X/3423I2sZcEPsje
qH/onkAjxJSJXC4etjgckEiehV/Dz/4i5mLdGCiQq2ybFslFkiYwpa/V2CBToJ32PAL4AIPQJls8
on4Q5S+x9+QOFEOkhwhvGjRWPpjwRCS8h2DHKeUeIXENDpp4HCEnjeAEygu9hMbaAseCPnXe8vyz
c64WdxAFVdTfQl7ChjQNOhP1FcutGhBxRtoL5trb3HyVKNbtJg8cgWE32ymVQrvnfLt5J3hLvG1W
3BKPd7N2VpoXb+o2eTSKT+AUMz9oEU11lZ8EA5pyTGSkCnXe0cDTqn0nxU/IxTGXbIiM5xOQaTah
lt3iJKUIGEM3ln63w3A1xrfe2cfhdzl+4HSZGex160qhKefXFNKo247Fh+6CXRSrvr877WvTbMLk
ZssbNo2xu6Xzqhe4fNsX/Fi+RZYmGglOupGZtPhpqh2Md+Lt3RL1DkgUsLWq70X8mo5oXgFtUH9Y
9ufcUQH2g3sGZWIbw4aIrCU6SZ8vmmFtp/aFML1oNebos8eQYQJAnKKjcZLhKKiR7rXdg2fZgVYa
/Dgc+tHdyZ9FdDPCa0LoSvfbxjBfvNgUrdEhCHx4Md21yf1RoETYqoOC0SGzdjq0W0QrYmqbBkGp
79wL3KQWYlf4qPUkHvHH7DM6I12lu5afpnp0Fx+Uy32RvUctbCKBCfX4RkfnpBga6OSHq1MHJqRJ
N9yy6ZelvkJ1GE3k3nuVvPgxKuR+ywKQVaFuizMrFoc0vOSY/uUlowZO+2LG2r4KowMpVLPPyMuC
kpMpPwnTMNXN9N8qXsj67FF8C3HLSd/UHjwQOJ/03eSgIeGIIEDJwcrXcgZQmJhw6l/J4J8dpIEp
2jgTkMMTOw0NNxkAEEmE4GHiT7eO89RUqFg5ymZI+m4RY4lVieLSJvVJHRp7t0T75/Dsiv63umqK
gCQibxyUg6+9ryNcxHo3d2BZNzf6xhLVIobOeMORr1G2NAZnjK88RUexlHCUk/2zPt5CPLD4j5YM
9WFD0M8BfocwHbmOs7dw2KCvcecvS14a6zQjBDNqMBczKKNtmGpbbQD2AdnpkaWhoyf+SSFwdUm9
1fYDE7YnrYNSe9t4tfWzqp/z/GrhG0wLJoKtKr4R5/vJayEf6/YaeR6hIkdT0e3S5ZPZON8G79dk
7maXJsU4FM2xNKutmI4V4jj/3VVLTiqZauPNBCUZ/gzjD+qwrQlQ7KG+K3CWcqvQUi7CCPYSGOmz
2dlrs+lextbaOLF7ngBbTGkeF3kJz0NVzO+tYz+URGLAUr+1ph2Q+PCLnFfMD9lJeUvKS/84JYQb
hbw+N1IDkaWuDQPvO+FmCP8hh7GIBYI9GmN8bsxorRLK+LuKcckMtIBPMwBhhJCu7Z9yMDiW1fA4
oQjOTnO59ClPpi+xmj5O2Z31GKskQ/3LjB8XKa/oypxfLHA/Vo2siaGPpCTN7CxgkMr5va9/jzqm
o/S5wu+YtR/x+NmJQwJ3ZjcQhfYSS/Mwj+/Cwy6hEz9RXwx6MZJX0T9PG83t1l11Hqs/JWIgf3bW
bfzm5w3T/ds4r5RRX6uS59HGo+09YhJyYa21jNyHc8nhHM/7KZdBzv1SzmtRHqYYs3RxSKd7b747
g3hKc9xAKCEG61c5c7rzumVGtE1oS0VGztTRRI9qfTvywwytNRgZGVcZMu5z2X9GERcXb1cydhfD
ISpNXIYJ/mdvtg7sJBGzj6zHQekFJuw9xIhdM9/ioHuPDI4TNgFFy4Ql8KZpgBB2/9xY9caCEDa8
h6pHRpGok7kgyzkH+tfIkgXWBK3imm1DrKQJPzzvV5vukuzZJAu6AnnW7FuDKrjkTgCaraMM5Qtg
hzhh3mbWZERD3eT6L6bKgso8DnCRxTKE09ZYYb+ymgIvxvAOk7nuIowbXMuq8gNlPZkIY0jGx2ih
jkaGlBEDg5t/twUbXJrwnE/dMTOuQvxo5rWDfHSYTvRqC7jhhhH/xsfTdCxRqcolrxmWX1Mj+kOq
vcLS/9b427CONq37OPXoZ/qtNx1yE+VTuoUaRO3/EvnvsiOSs6aG802JRw+MaQRp87fxEpdXoqU1
+o/UdNnURTWUMnAw4vc1TQtZDB2VtEU0nTvF2kkeam84jXTvhFnt5pTexRpOqq7g00juoMeaqnil
189EX52ifsdqE5QuyMx9fOK4tfDs+bkiucs8EBV1mgj4E3G/gWGh1i6Sb5QVeEo3fZ89zohqVfKp
64Re+GBAXhBjg/LFU4QV0zYa1nKh1x6eauL7wBdNYQeV7WzIzywzfgpatzrxNxluLwHr26BSZgkM
XMF68Nrd0vYU4JszJdvCJaBDlTiLzcbf2vYPTR/JUg1+zvw5jIljJ0knTY+qoYYb8Tke8q2pi6Nn
OhvLy9bWEkTV6GuM13uMsbB6M/ndqMcy1PSDse1acSE6atMgQYiHcB0KVEVoOq34QdcT9L6Ingbt
rPXvJWCBlr4k+kHkkLc5ZQY8pbN/S2x6VtdsRHapXC6YiWeatCuYcX1ONxUWT8lPkm66q5rqNDSc
58r40zTygVhuNIe0ysn0VCiPRBnsa2HD7cnFxjXroCP7MJIPOY+WFYkDndExIeuEcrUPde9ohWdS
efcqOmC8hRfQSXrsA0uoJ4OY2770g5Yb1xRMaVqUVZvQcXdOSD/n/zay6XtOgbJQ7+QVHF9iukQ+
zWiJkjIUNz2boFVMx0AGHIa0clGdHGQJ9RCZvjiJIcHYXisAzSxqP3Imv1NbeeF1dM3yRnBsesA9
Eb6SCzf+1qrGJT1Vc2NoAN7iWkv1wCIW8aFgZyUdl8WN8dlHQi2s4FNyBRqgYpu80LLetrn6o1M5
7+VIRECvzRdSj/547kxyq2cdxownXbDqi1Zt4fbTNMlWuhAFGyCE71yxmKGhsxML2lfg9aKxpqko
WmUjy0XZ08+o09OklQiZx/DulVqx64clgqtMU6qEbKuLq5sJZFscBgN7uhD9h8mRlUQ9nTIxP47G
KerjdtiaRUJYX7rkRxtl125rw4geNNDXVZg0Ilzc6v46diNrZ+FX/BCDVSJWmWwwmCltbonwtlWT
X2u9IVOcTBLsrE39SOr5SdfivR+jO4oczBvZj5tS1rad1ztBXRjjb6/oCYAV7Kq7enU9QgSUebc3
E9gtpNi4setIRYTkMDAQLDqziMw2QxtRvxnt4RIKoqf6Tt0mX007bJDFremG4VRhsX0Qhb4wbTVH
fto12pXeCZMFISMb0S9LpcBjjm2TJxfdUQQ24DEuSVjmWpWpF63JRqqfm9LkHtkteuIytJ/4xuT+
ZWRLYSHzF5p1tORjOE3LYVihuMTxYecrNVaQl+kwO1+Aqu64cj0LGJktbJEFSpANsFgjfCAH/MSS
HqGRMFtFVXRPbfBXHgu4xv8TnFabTJuNV7/hcInXdeQM+4oJbdcmvnaNLBeBqLKKWyx6Dzajq31K
/2hfzFgIkiNHENdcpRyFAyuB6GD9rifqxoviEVFt7L7VYIvsFvSK9MBtiO5aWNNjdXGBH7Hyyfrz
tc7tt0rzxbiJfJavkBJnOWcrNvA5jWW2a03Lf8wAfY//vE3ir9tXbJ8VSabHUjPNYJkP//zb9pUq
kg1eqJJtEqyD2s5VQQhiaxqbqiIg959/lb6sh/i/m16W3wXq7mguuzO4DxxVf10f4fZKegOSAqyL
pdxaY9dtBkf3TiwSws6s7G6X2uPPmGr6oahtxK9ojngFswkspJPzv2wRMv62SGP5OK6rGYZteGwI
4Qj668exZkzosZXrCHEbjsGxt4/GgloVKVhXrZozYdIcWTK+TToo1+C4P1ifP3DMVezTk3c/z09w
YqijQ+lQW5BhCh+k2Te7X0mSfYXdRI5TQc+CjzB8ij0I19gn9GClGWh2RKF9p3o+3P7lKmv/9XsZ
fCGNLT6O4//tMltxWcmE1W8EaVYkhfmwDsUf1RmnmZiRNYFDzOTiT2poJ7e0V7qPZ4YWD3h4xXow
8vZ+RQQcsf4HNBh+Hq27NSGGGW8CA1BYxVuWf/XDW2WGW0kmczJiRyW8wum/Uv/k+OhECAxAp1PF
53A6ZwAxzbitXXfTNifPupDjhwjkV6uKLZksJ9HC11goxlBqORDl9Ws47SsDJKvuDiPTgA2EPg4+
nCA5IdMRGuYlggwrE886JaFd7VyV1RvNK1jFB2a+wNWTN9zZBPcVVc1Cz6+r6iNuI1w6FAKHKbOk
xcMTkXrDQwaQo+NEaWXOYY+Z3oUyy/X2YtZYOgjsPc+kzLvxsEvxg+bE9edsHyygwL1OnptlIshS
5w8LbcBPgKMm+TZgS5TphIU5LvdlVF2cCeEyy0lXBcK9pDeeGi3/poXZT6n4twVH/+UV89gs67ku
TzTn4d/uvcobLZ5aVlQgF2q3Y2IMNB1q3oOSOWdF/PM6cieLtI9ueEtylW8pVPVRVn78aaQsUv23
d2wpH3975T0+ju0aju1ohvO3nWRlVBjtUIzuOsVejM9pgiBjW017VjKUdz3BlFfljn/JSje9DMYy
D2TEslIWxLr0DBlYhYvMDTf4tst07KrKYZ2KQnXbqzB9sJSGT8DoM8XIo2z0R6pGDmuPuIhrCvT/
RwX7y9dZLv9/7N4xKyNvs2TZFyAzj3SxUpI7yKmJoW+TeM0TBylhAvKWkd5hmh6HvGWhui/htv75
LadG/7cr67CSh/plG5xFf/0osGfe4BF0yosCGlaQhERAJ1sTyE+icJWXnjEuQfvpJYLgUZbldt2X
DN3n0Exf2qwUm1iEDxV996qywQQlszmrHp8IO1uUbxrDGGsWY+Hs9NK6xwTg55qXb4auYGqudnOO
ftAcAWNz42ZIGDltJnxau/lYe3hTVHPnEEWjuMQ4sOoPXLNdz/imsbLzEuqYsfuAxONV4Z1qhwQE
zOKu1ZAGc4xNcxfaEIHYGmq9v6XNt+k+5MzdabqvezQQPthn/ti6W9T+KVCH3T/NzhtrHIAIYKqU
816BB7rRgSCSc+i1lKtkr2xoc11csJYSE0goL2NGWcCoj3Hgw3WzVY9+jiCdRVnr4NpWw5qL/+iU
AClzhMGPJmxkLWw2zIE2hSymIQvdZMOd31Fp5MUgEUsDqMnn5E1E6t0oo32YyW3VwaAU8T6r+lsy
tgcVLRBuGH7xg/jsOla4Ib9ZOLS2tJ/aSvr6b9nb5y6Pz8OYPbM6lXB1y7qhStjME2m+BJsxEtuS
JHArehYqe3Xmk0j3vZ+JICznn7gXvzL7jy4PcfHmg4N1hTovwTpzf+4HhfiB70NWrskw0aLESox2
72jpo501v3wTVNQPcZYx8YbduQ0P1fTKsGNzLc0XLG/XMs0YqRI8v0q8GuEmFa9pYV+l4UIaOG91
SPYS2u8Yxrl/n3GELPC8TRTeWCMtbVg3bAMzpLm9b9NxN7EeU6fAd2G3TwpCOaZ14ZC/L1hDMLy2
BFegIlbRRKhIfk+w8HW4C8kG9sVVgZDFZAh1iDnC2gHzAL7F9BTmn1nprRIwjjk8iuEpbi+z+2Pk
91CPdxbDryMLTkJn7+AWjmAdIoA5BEEHK7GuMmneS3MIGqY2x7m6PgzezFKR1Rz92Em36TU+tHix
B9aQEpFAzuZix0MGYmL1J0l0ps6BELuwAbkKsaBGh6rFud0J/GVvumbtwu5PWrxzzYiUIHtK/1Wi
hjbAhQD1bnZTPg1Kv+SE08fLRIveOMInPjh3GxkyWyPgqFYVHCFxjbvIvxXYQ0hnA9TXTqlub6bF
NEDugK+HZzvDNM2gM+lOEMUItmznsVuAUXEZwf8G90M4f5KB1c/euJHOppP+ikCPtT5o69gwg3kg
DyiiGc/z7ruaPwr4wyG6t+rSUWuQMqxaGvcFopG2/UGtBka82ja0UEkPBb0RWoCf6CY9J3pePLGS
zLLcn69O5gUmJIt0Pwv65jhnQ3cOFE0Y3DT9mfXsLWKgSSKb4kHmbJFdTVLHvVhuQsWDNJkbFs3s
Mf3eQo1JAFHMRqFFwB1k7xp01k5YvAtbXUMIl5Rc+nEABFXJelJI1RuwJzo/nEmk+guj/rbSbm+l
pGsnI3Fzisj73EeK0nlbwxquaex8l/N4XoaSVF3ssdvbrDO2zfol1dHjF2D4EkHuBGPT4UNS2TeZ
0rh8I4TRpLpKlr+SKWH/knWKdc5h5wj3NtUJYRlgCdzhOUTYjWp1uquEGCtAA9tyX0eilXRaB28u
ToTKxutS4sHKHEjlnG21/3yg/JeDmrUFho5AwHQ9JoG/HiezqGaEwmyVa/GxbqoZI+AQDcXzP/8W
Fvv9vR3wDVoTw/NM0yCI7K+/pSjD2a1G2pOwh1YMpU+qBHADrTBNMsGV+//3X+dbBriBy0H5Pzrh
tB+7wWaHNXKqtHiSTT7gySA4qGXjWlAN1fAvp/L/HKZc/z9/37J+8j/ag8wtnDIV/L7MRMbHAU0M
VWwYzDb1v7Ui/+1K/uev+tuVrHI54I2hzWbAMC+p6ntWMrB6YfSq4qKnUC3/fCn/d+f4t07uP74b
KUB//W6OAJ0fdddd11bXPqZlic7OtOyeiKnRwL0rCYomEtv8yYTWTUcvj0il8J2c9W///EkM7X8+
q57Guj/f4AkyLCadv34UQMrUIn3TJegCd4Mzk+iXHbTYfnZc78QycjLP7D3Lxb76PMYhr16d6MnP
iREkGnFlC/3K4LG2oiW4ZdzXXvTHNGxQfyj4snIf5dATbebd6oTioJA+WJbasyWYbqZ1IXKa3x3h
h9n/Iu28diNXsm37RQQYjKB7VXojl5JK5oWQpfeeX38H61zglrI2VDi4/bIbvauLmUwyItZac45Z
55cDRnS/Bf2mbPBkalUX4dH1i1WmzWPclC26eQ8D+BF+uwnQbMO8W5CyfR3C0eqwykoNqY1giseZ
4z7A8Vv1/LPqaaviCfTZdqr61OTjQ989NS0d2NSz3jJ4/H1V7iYr3KLssOgm41CdhvA9wJrKnQDv
E1BSJ1sIZr9kGFGa4QlMbhiKboxpHvXbN1nRXKfN1SA+IbzuYyfakd1EkdDv2logx6AgE2O8ti14
DFFiMRpQsF2uOmO4Y2D8WNe03yd3E40j4jpQbQ2QOduKVnodfxDgFiy6jmefdX5DrXOVhvYWiPcS
6DFAHvYSrJEerce6+vRAas7pxAZ9nA5XHczbiOGtgRjf1oE61tgpEFiQONhk67j8FZT2mweGWBIl
ZiHiJc6Du7IthPaiRLTFZnIflBNeHzz3qDhgeB6rOUHvzVb+83za0P3LXLtMAMt7DdEysQUlM1lZ
uE9xI6ytOL4DqOFE65ZsndQC7MidgOLRB++6syENa4uD5EjM4AVRnwstf5yi+J1zxo7xVq6VB0pQ
jzmkV+tbIwsJYMeWYXcrvNAEAbChfI7Y53tFI532d2U/CDFsJ2IFa5r+Bnt05z+l6B1kRg1dPPgN
8W4or2PC+iz6ymwSLlt2a4+7gUMk8lT0A0bxRMbKARbexm2SZZzSINaefn7neOh4p76//t/fubP1
hso3jycxZzD1oL9EdszzqKZt32/6jjohx+5X1bRYpXEXZsYedTyqp5HUrGu6wtn4CyCUiJ+KQr9K
UW9aGX35EWqzqwVPDVpe5FyrrO4BSpUAOPWVXU9fioIxLF6H5K7l1B8A20vEK8EJyHqIviCeSESM
otN3CzJliYkld/1NKO8znQQCpApdX+QLFABbLeiWPspsBREAY8U+rJIdNcpCm+qTlVurks9GgN5B
F+iAVf4e6HPuYzD+igvvVUKhC7KkQ4xAk9asgmuZTx/IJJhE6Ug2ItWY3BMc3vnkQJ/XR0ayI4db
54A1JIag8JViphiniLcl3DQKR6ttbyA870Wa73QGtn0pNiq5jYAowwtd0TpYTcxBhi5lHAcVDigb
vNEWXp8pgLGT+0T7IevwgHTMqLNubdJ+rEE9emV+TVNgkebxsUrSZVhoqyI3Tp7PXC1Kjh27HlAP
nObkc+Wg5gwYB0YVB2DfKYbyeqGxSpGrt61imxe8XenmPEHE3IwR+VcvxY3leS9+9Z4ND9L/nJPP
qtG/bWN5bTbQjPgDfLFnylJIKkkKnLx9btFzJS0UPstHfWtqp5+fzPm5O3suDalLOre2w3bze6/4
Y8sNSsdHduUA24za4hqoNDpuc3Y1+UonXNNIbkUpiY2IhhqZTlH8o336PTR7bmk6hqsjoAFPJyBt
nrVPdTFDoVPygEmSndACUnCmKEQII5htlekbG1j8j0PG76PY//vKFiYv+MP63OOxlZTEAnzf/pSg
lRJPnDLU4D1lNqOEOqo/xrbd+e6wcpNqbct2JQHm1U26TusAIjtgK1yA5JRdsjfCuET5QFeoGYo7
kpF+DZiZf/5Zzo4Lvz+kcqRjCVvR7rV+Rwn/8bvIlt7T6Kec9EpZs3MpOZA6ORp73dbLD0v67sYc
cKaYlWNiIefMWSdF/PDzp/j+6/z1Ic4PtWNAf0lI9gKK2nzDBWYNq/MB47UHtuPh7zKWP1/xe1fm
f67oCtsiopnTme6cnQBTzaPhkxOSmoQAikrH7F7o41NokQR7MTGN2hcTORDdZPb/WqLn3tPZY8FB
l1MuUdfcxL9af3GYm1PKl9V0EX4qcxT71Mwiyl/VvcN7cZBqpOWh7elBVL2RHGyDBnyJz+1+kr51
+Y8bMT+F5x/HYN5iGEIRzGrMG8ofDwApxFpvOTEpVxOyKitcaQWyZHBGPjpG29qbhrcFXr5jsn6d
VIC+aAAzL78Z67cwKJmTN9dDWa9ber2iAGXEIUba3rLCQd14YkOgLD64K7AR6zjbe4G3tlIMweFi
qH3wnWhVPOvoFAN+nGg5BdNj3am1GyK7MrWDq9UrTYyY4j+i8DbXaIOGBofXceeSSKRL92qEhZPS
QphAeGDMW4USYEynXURZtQ7kF9F1C69xDw0BJxzEF4Ep1rSBI4JvjRLwhYxDekENKrZ1FcJbjQg2
LY9WhW4oTPdx1R5t+HjWoPA/i8fQAMZkQkLSC1xw9j9qru879+9H0tap7YRFyeXqv8cgf/wQic1A
UjYREsA2xRNTUB3vWEtReFaZMwT/eAH+vpo0HdNivKNMZkv22c/e5ZU3llE9p5PH3VFCglsXOszc
nnDVfxQC4q9r8YaZhoRYS+6LLfSzOqBtyqGPE66Fb667JqXQgHk2BNelJPpOL6dy00U0ZnshmCDn
rDO+I0nnMZsBvbor0Aw0oXUdz5oizIdq8fMbQLD82RswP/uQsG1buLbNf/3+BiTEicAsNA36Kr1B
DhKCN75QvO6L0iPorGKo6KGRx3wbGRvPbyN4URqDzpVZp/mTzuzYv6xsvC8keJ4ME6vZUCEJgfn6
8wf9+3OygdpK8WiYuiPOe/ROGIKZaFk4ptGBuGOA3RKAufad5pYbq3EVMvGCA7DESvn486XF91KO
h1NxbTZPTEDMBBEZf79HQ+I4XRezfxZO0m01O3xz4SIvZEokUJ97kAALeDfYm65S1dNwMmnNlL4G
GQWlEhwuyBJJQu7hzx/r7y12/liuQJxtGzr/ORtbDKY0Q7uL2Dh8jtZtXas13bqJcMZKQv2C5gUX
cVjIvJGn1jAkFacM11QUn0GgEzI4JdbaNjWkv2Gc0lD0jf00Ge0m7hNSCqgQ+rs6baZ/rLl/vw/S
BTGhu5Yhednds83Hm1J/clBO0OZ1CPxFP7LL9Nl6iy39H4eQv383HhfJe27blqGkcXaDiqAaWlQg
GOyx/59g5lr7JvXC559/h++HO54OkxGm4Ivo7KZCirkJ8sfS1Wiq6x2XLxS3Y39DI1Yi2MXs4Lvu
TnWV9hZnZffW1gwEmmrSf/189b/ei/nqUggWFu6mMM+WsrTrppLDir3MrVjb8jGcm9pP6r2eZ9Ex
rCbQPL7It3mhyf/VqfL/fu8/rnz2vcd+TnsJBhocVm99TpVojrnKSyreETEDeTt40BMn+MeZTf11
XPr9hXkRDRZT13HOajw5OU5vJy5K4ApdNsrBpkZnxQHbQirYVtkuTDrn6BcOMIAJgsVEy/5YqMS5
YdROfDYjhZdcM9PHjsHewSpD8VrYQ4eINaqWlYQZpjt1uoqKKX3ORU1ODT45PBMtc5YO45fRc3bX
51wdjg2yBD1PVsogZoF4sM3Gqt43I41CswW/gi3CuE90TDctm36qYjDMFoAcx2KI2eOovdENlxQd
zfSiLaGGCMeScNja2BHW8xTvkxkKZmfcZpj2f35u5l/n28mHY5hucTxXv3UV7tm7oQHg952K87lv
IkrUiANLRzCpcUWRqGv423++3H/8at8uZ3x/SXojDtsB+zh32BY7o6+7pW5Cdi3DKt+3gv4UeuV/
FSFn35HEGF0ZbBqsjUSsWs7Zd2xj5BKqLfAY6SaWgZCe00VTJ/iMNclwquhktP75a4p59frjtv51
ybPvmbc24Qh95C5F4E1v6dwvCwL7DeZufRep2LkgCiNbGHWjNtEAVy4WTLtlVhIVVxP/BEGg/PXz
Rzq78//ziUz6IqYrXds5/6HLvqoCc8wciIOFj5iaQ9Y6iqLqsQT5fmnkQXUq6sb+xwnrTEYDqn6+
97Y5GzdZF23j7DXtionJg+vQ5hQmbZYyQrYaVSO2cBmGtDhinCNaiSoaRKzaj5ZO4kMT+METPCsf
p1OTi38cdf7rRrCLz6sGqgMh53//xzqthlKNXYhGk+jI/jID+PJg9kl/kAyfFywiwwlnmDr94+47
Z/vd7xshkREJbj3Vljp7IrTRiWhKBSD5I3NHFPV138mjNSxj7Rf3CNX0RSRvjRYENEQ4BQWNkZUm
C9D0RB0g9k+Ag8BEgSdWii1P164emfRJVGvlRc4Q1/ilGzuvQF49LtxqF4T11oC8llVIXt90QV0x
vrnEpmBsFFm6gVwL9BNQx0xs9y4q34WxhmzO2DL5k+nOR9wojwM2OGIozOwqh4OGIaTmn1236+gp
ZjDJmkxf+/xNhAFBpXjTmitVJ8um40BRSYRs/YVZX6PuWcvwzcNrPzsxY4MHH4k2/QJygfV9Mu6a
gS4q4JUMwqqpr2d4UzEr9xB6zgCZcgYtm+SgBmrN98IZP9zYAXCZt8oDsjFky65CONPejMhfQJaC
Wbl1xqPsCCea0Mryh5IZi4afLKIRnxcHgbJ4Dg4cgr3NQLWHV97XGFRmJogHTOgioN3nAFJMob16
O6ovWPHSPCFwXKjpjml9hV4m9Z+LwV2V5V1pX9dgAsP+y4LmkuNMk96LkxYMulEqBOohUvYpx8LY
W3LbSmc/ZJc4cAM5XUENY0d4i8hEB2SG8Nw96FHESJnAeZ6LlpN1cmkwmR9utcHeFu0vB1O/b9JV
07dg89LWWdkCK5O9w1dfkf3oFCbMYybKAfaWCZLQ0rcOmglJmW5oIJfOtBxdC4PhR+DORC1iMQHl
5O1DkPkXhaUuzHKEmI1RBOhHYYS3QfkSVzgC7atcO4h42wYvChuHnZPu7rzUUIAVKrjatE9BdirG
Ef9WhujE2xX1dVFUD/wi84AzWWXObe82B8ddV9xxh4WusW48zGKg7elUu58s/bRusaIFK6JQ4G8B
Y9f5soglpzlh9jTnYBSPAi/JpAAgkTDpsJg2OYFi2EZhRZ8iA7f2eO0iB6sHjYD4h4Z8DLKA5TbC
rVaUeyQocO+GcuWDO2rzAWi6Fpv0K4HcDfzGVnBoyWZoan9nEXZo9RgxZbnCuPvF1I8UhVNibYgp
pcLBnklYsdJwGybPhr1TBmFqpFZsEW8sqCTxJxONPPC+RNfs/DxvF6m8A52s+19OvDaDZiE70r3q
kzs9T/jABK0x+HOOvtT1XQZHVZofUn0Q5LKjjQNhYweC6QKR/UWIzVL4OfFF3pNb10vFmT6iRUps
i9+al3mDO4j8MY77k3WoE/rCCAf6asd4IyRgR68ZMZdgMR0Yuv7GZVnWPdaUx64JmEHzxojrIvto
TLQC/rYaV7630bGABhERHjmuuRsaHriSyK+ep/buHKiFp6y4H8q7NOkWg/HcpoR3oD8ZhXddwczJ
4JiZPK0mjjvwCz6jYTN+nfQbBTTXk3B82ic0GjDi6/5VH3GRXwuyNwW6G3IRgGfNGedZfW8DSimz
pxxkokCroQFwJZ+CVD7bu+7r05wjJIYBYmsAb5bhRbfuW8gvocVMR98YxVvlxJC3BVYW/PIez1VH
/kb6HMc3hgssN7aBqDfbgKGXWTECB/yE6x5avp4C25THvqVBQNlnPNvZO5YmQg8gy9GmXvqkM5Ww
6GaZAaLeql8DKvSNeE5YQrvyqgrSU4cDnU9sjOGi03GZBg8Snjwx5EEKU2XjN1cjjo/cxniuv47i
TeBkcdvLOCTcdi+G2ylDeGjw4Ip9oiXbKi2fLYWaelK7YBievPJ3XvFDOFRXibifbe+4tlcAAnFq
AWgfkdwrrG84SgwfdpNRYSn7qg1uUldS7K2L+MqcVZ+CBxetlac7yxiIO1/H16+khVOhug8gbkCQ
sJNN1h8MC4vYBNN0HWjPo29f2Hm8GLtkFbUfY8RwjwPXHgwCoM/BP5TEyDVgp51NkG1IcAIYYoG2
3qXaTvlX2vRQYGsL1Qm6tocYpy6nG6Z9u6DF80V+JAF+jBMrLFKjFVwmBo6mkAiwwt9Y/nM0JFuC
c+v2gpQO4Aaox8lnWpuGvy8LY0VY3ISp01IPBdlSQbZzUBXVIUjp/nICquonW7sHcSsWVnHVTilH
eVA9gO/KDnQzgzfDwbIdvadwLUN3wI2DnBvsCal8RNQT0oYY12axwnbvh0QjMchhKNRE1x46cg0P
gOG/d13DSOcpmrmPqDAt717NHq3k3QmMrcLvlxAJEQmM/RPREFgnYwV6zVa8sye/3hLot8itdy8t
FqZxa5tgp/tqPdCznpS7yUZjduWyDS18F9RWzq6GS1xE7K6klen2uiQqhiDp9lQjHdZVjUTtsywf
AvKvyuDT8N2tM1WYSp5F+ghTRNO/SMPrrZsmfsLt2bctuGZwBkRbYhn0Z1M4mC50phoYl867CoKd
aOYc3j1bnBd8MBzq6ju7vmfij1PrMuT3UjpiDbfY2PKdSLmLVBhLng9av+GMlCmgWsWPHSOBgPTS
kCfAgmg00mDJyseue5Dc70m6gM+QT6LD9r+Ug7L2C3JYmrwGzMImtMCtYKOLHnxEzg1qPnYRGw9B
jKx3bHvsyLcBoiSvPuW5vB8SZt4psHy32qQgYakJ2XxfBcqskbCdxLsRnXeBgAgUw1XNLwKnCA85
4QPzWeMYkHhnhKhvQ1qimHA6Ge7I+NgCVLnQ9GRXzWxQspCJDh4AkyAMRyKwagbSeFKwj6pkKMec
ISc3VD/UnH+CdKUGsQ+icTFZ9y7swJkOJkcsiwiuVmZK9Ln2mOotPMNqQZoMD0S/you9RSZXrPAD
ULS52S+qVUhp2NnHU9vqHLSPrfnuRsQh2NcudDQRv8FrqOuOd+owjfeWjZ+iudITxsl5c8ALAdXR
wZAG9k6EuzLW3rwuZK3uX/u8+zAIs3Wwc6mPCsPXBFsWAZDj31TiMmRDGMYdFiXkZhkyqIrAEtt5
65E+p4wdp4+fz9ZnrY/fJ2tWCQQfJsMtcV5iDHZfe1UBXDkzOHeEZfSCNrd/JNahWIbS8VaJ3ZII
R2vg8POFz/pK/3NhmrksQAyNaP58ryS0WJv8msb7MmNhP1iVjtDXy1hbfr4MYzb+ovNqUtH0dAyD
Ph8X/H6hvNaGtmx1b9lq0FC5rzrYjxYBjdLa3ZiH24x00Di7Hdiz8eqNDfAqzGaEZmoO3LHyPQqS
jYetUcuw0TWXMQ4BibhZaG+orIEn7pzqWofAEBO7UQTuqs3nshjhq/XRJ2z2V5EXLxzG0AKZsKSP
6YINRyz0Sk33S44IOvGuInPBFfNlIhQYj5W67KNPci5XTg39zevZ+PC6a6fSPEwm23PRN4sUxu8Q
4BliOp+NRMFlh9KwFkGwdsZXt3uUmBcq+O8aITuhvJFA4+G327iecibHVccYPj55Rodrp2Vsxv+M
i3jREKxgQOKoIz4ns5yMVydzVg6nD5iy+MsFtCZ/PNLdbrxjoWkHG4JcWsdHNRGxOGEC6ujGh59x
c69w0JSz/wDdyZqyOYlvde1yCB7Dsj1OJsa52W9o8C88BKbFdUKuZ1sd6ISDOlNQJt2N7YKpEe+D
9jSn5mkcwL1Mu+dsv1TNu032OpSQVUJCVIsHd87sCY1uEySQl3l5OnSrQAiQ4n5MtXEi1f1mdPGU
ViTL9FuvtRaN9NEnB4cUMAT+uiVBrFS2xiKrH2zxUjYfBdVYZ/G8GHcZhQnZbQT3PNSYs6bcRE/w
JHl4xIChB368CdvbMW4tJ1yl9R0DkUVQX+XuA0f2pLyJ5pJhArZ36UAhDvatQWguND4Duljn9Zf1
eFXbXxraAKnDlN6G+lOrlyvbfRmzr9QYYURwjEBMojmCKFJqEJhdKXWsh+GIyEO3xGed+YQVvEqp
Nh3RF+SKLTsTHzWqTSv2ViXQDlzZLuZ23vYrS0KvUfHtWIOsxJEITTvadLjS8lsQgAunfDGJ9oQI
ucRwcTlj/auXavZEOpuhW2kWwZJ3ekl4M1ZfQpueq/5qtN+pbHsGCeSke9pWVwKdcXApqmJdo2FB
6bikEw95gpW/3VTJgz1BQu6aCzsswfmw2dP7vcQttm8nYkHHr4zyti+y61Y9jdWdNrEtD+ZK6NGl
pbp9bT+bPkT8bNtxbIg9pOeAsaCLUui06NsbIDBWIRb+bIBA0s2gr4NIB5zKYLes7eSyDY0N1cma
Ntds4vzH8vMf/RJTMmwRzBEwqp036kO/6+w6rL1lM8N/BRXmja6X1q8OXSvRWK4i24YO27j6edVT
4r8urH63q4RhIAU5a2lHgxEoBWAS4GO+oGm3qNgdy9tyZC8XBFZneLJ71pThKWldXNs30C8vBiju
JPtxbNDWEel8aPpTqqyshvDQxNGtnotbVch6BZv04FSMt1sH+WOXewvZoEIxPlr47mGaYza/sgxq
rOjeCN8i3MUeiqbB3uMmWPbDrdnWF1Gtwz+8Q3ZBqOCvcszQUxe0a6hYdKKLbXWhsO7o0DWAl8iG
/3/IGuFX+q3B2Ssa+cNJUWwaTKXmrPuRAeXjQ1f265ga0TdWFpZs9hNAUBd6RXzcWx98UrWsYvmo
hpu+uve1Zx+nUMLi6Gxa/y6Ha5yxwdfPsbxEULDMyYKC8eU5eNrRkNmAcTgz7LT5hZtBbO6wG+ov
EuK3dUA+SDkdbbO8Z5tmqF29V2l0mWbwL5L8RvUVtF5YP9Kun/ESEbL5Ckl6p+fmYaiDY0y/k3wy
/ZBzhGnsu5gEW0w7Jz1OLzqk8vVAYqQvVuFgwLUlm6PBVRznzzFVuO22ey9vsCu3SzFRHQ2053Jn
M9UNKjtzbzTOQ9WK56xLdg2Ge1vWi449cOzwWVqnwqrXSRChvH60C2cRxkiN8pdxnKGSj5bx4Tke
r9DObU3AALgq+42Wv5r1r6SsD+1AAoRJUjDc77ECcBqj9aMwHOvwptKpnrtyEYBPL0ODIMxT2gy7
XsGCbtadgIsx7SuTQ9+WCGlKCra1fDww4F8I/2nk+FkkwyYRRE8LOrvwoUMc50l8b7YaiAC4RKDs
nK46ID+gCdFTzLcbkEID1S8NLsO5dvgDvZpzkqNlaF/rpPk29u9MWMfFy9dYF264y63PHtk+HZKk
ebTHN8GPq1cPUVJejP0e59jKFURpbAJoNI4A+ZC+F92uyLFBT4SN7TibluOHizUoJ23Hnl7t0rrR
BIgfaASjec3n1sxDSugUtShxK5p6HOOjO77XiC3HTaHzjhEz5XGYDeHYuCiK7iS1ugxuie1ZJBE9
BJD/fQrljDyKnNgGG+46ofHzGaMOvkaP16PnF7+39fQYA0Fb9CEdoYus3FtgXESdbWpxL9VnqF1N
zmmiYnZngrVuLCAqgUTR6gOU8cDfNVAL4mpphs9tBJDBv6iNIzo4ji46jV1AKip7tIqvQn2NprgO
e0nDz7puVL/xtdXAXH1MdpMG14ODTqG/97TBmC+9wc6gqeCt3C57CqkxJw5hFcGlzHrkzGopl7lb
k+bS3E9JtLEjej3BTVdKGhrH2DtU+n0hNlRJd0lzDOznYYRgVy0s6xW35SKFHGr074a9h05ejocS
/4R7i0ixzG8rK1n4sCr52ydI6SD0RpYRws8v2spcWFEJphAGdOJQSxJ99GQPmzaZ1qMiKWg6Tbm/
dJwEcv7zqKplUxPMAgIrsEBlNh6SUNIlYIvXFBHec43BxizDC7w9WX2nfY5UBLFcihQucvg2QVge
AABhgeWtmx+WJnyCqhIgZuA4Ud6OxVXE0RJosmpwxg2Eoz0SLLD1oulWc6djZBMntawayjOAAz13
dC6wNimRkcE/xi//URGYf+4c80Dojxa/Fk+W2aS0erHtENMo5lzhxotXiqzsDfvGrGzR86UpkYL/
vGv9R5cft4NtO5ZlCseUZ3K3sdJgf5ZzopmViQMpw4T/apiRVBXru/+/S50NFMZYy0enT9zlKNpy
oXK7PUWzHFOPmvYfl/rP+/nHt5oLoT/up8Fkd3Tr2F26JDQJrSG7edIvJ5m8NixqjA7xoUbR9Prz
F/yv2ZGpUFrohuIUwfzu+2UZBdFxcZjUINIFFKijYyIXOloNRZasNFVmK9WX0aGzB2rlyQBcXg9E
KkgXaHrSNf+YOP8e4J9VYaaJhodCDJsG9dj3j+MPvkjSiOQOsgVslOmqW1dI7iE/9dNblYTaijkX
fo22592rkNcL55b6K/1Ii0iQLBsR8aIR86o00m3awPb+cWJCqMMn+P4JEXZayBiR1cHkd8+eewTt
ves0c5rjwOcSHU0gjaKlNwbCqd9t2CBRmxJUCdovbxoksRUp7/6xS6yVRSfVQ86jfM7FLc1hu2Ie
06krYuRn/AMj0zbS62XXU9ZkvqLBnCxN39w7KXlQZKlMYPDTdwEPczJb0g3eLQtvpmcSyImhyI27
d2sSi7AJNyheN1aA5Sut1r2eA8JHKc55V8AI1uQ94d4LBG4V1VsPkqBuKRkge4d+s6PX5fYGBSis
U6skjOI+NstFTdusE3Rd6EhC0YiqJ2CRpJQjIyVgUk9BlQdgr6lRaqIBM9faZMZlV81B54/63IBB
3BfU4XpIn2aPuRrqRVziTZ2DykxCCsmGLygto3eFMYYycSlEdNBIGrFIk5LDTegG1EPjWswNPRdW
Cg/1AqwmfF6iPyISwKhw6s7bOEpbh462ar1PyVhjSNk3e67vAM0biI7JwSoSntFE2nJgky+qFxUM
axv6X+gNO206mNR6hklsVnON0kys9Brqgod/2kauVbHsG6BQ0xn+baJLciOEhlVcbiOPPqKUKx9w
/xCmHzq0T8M+6tRp+lT9yiMdlCTdBQdE8ZzPJGHN+VSAmNmuqrFhc2rS26wcrg0x8hPFcz5gCjPJ
sbv7iYI0fM1wBZi0u12VHmsk7Tm6bXSrfE37JtWduyZpXpOWUjYLl1UXrQA5BS3kQ35jAxNIk7ZX
enPV9M3OtZjGassO6VSYPYE/WRothN60WAtulXSMdTSKZYJlEUQvNkYy+sQpqdDNz71SfiaIAebM
NiJO6x/L0d8z/fntotNDDWSbsGK+v/8B8dJ64vHjOJFG58EYG+Ax8M6DWKISxY8GKbFWT7ZWhl/J
EET3TNcx9Bl1UW8hdiG0lw1m/Z8/1d89KD6UKxEv2qZCfHQ+zR5NPy5Uri390CHCxW00kjeL/uXn
q4i5lfXXyvLHZeYd4o8dwLb8qXKqgh/GgmZGImdGJ6rS0jbGEiuCE72v/NYepXe0dM0hsYeTlp4m
/ptrh8b/eo81JEI3ExmDbujWeTdsxLyZtx2/gyBBgdMEEMlF1tTMu5pKf/z5ixsIFf7+6kqf/Vum
wRVN+2wXAuk5puiKvKU+k7jCaT0FD0lFjh5vM/M8Leb42u6SKbtvrZYcXpsZpjKfDQZSVd/uw/5I
4GceqQunATNmyWvP68im+EymF9QQIBbl0tRJDVAkAYYGbUTIilS1pHiM6k5QtiYxjtAYzRHz966A
9u9fk6yDO7yvXY58GNeAq9n5Y8iaUZXFIdcVY08PMhDwaIueHCWgMp6CICFSLOIN+4qZ740++hc7
ug5IVktZsygc3YS93Dv1oXMz6QStxWtS01h0mQLRVstny0W8LDn0ezGoEbM/wmws82YFXH5hi0OL
xclJHtpyJXPWDNJB1MDe95TyKoriJNV9hnnWMgPaWbtOUGHCeQsp+OqVw7R2Mok0ucMk2JTPGQWb
tE8J8cON9drHDQazR5KNyx43VAkEVjKARVwgHyzy3kuLeyxObv8eqZ1jEj8MY89dd3iU/fop8W/D
mXGfzlEfsFAaEEX3HsVSWN43xUcI3aSQ6VrFGN6fBsG4R32MxYsx6IAKOqIiCK9hweIrAgNJ8ve8
ZlDSg7pEIdEdEvtYNuCkbYJv860e7W0qZH+2k2dqFWQz7BI68EZv3hpsW1ULKoDgPR1BRU8wrHnL
0UHkr7J50dRVCe077DXIwp9ePi1tinHmZDbjOiA3REifaO9vWousLhxuGBqg+d1OfX816eD0gHJO
PBwDI5YAInGjO9t+/uZUNJx3HQILaDI1/H3mRNnCL+bZT2zzRjAuHB3yj/dWNh7URuYkXvs6ia+h
jC/pe/GgUAA7KaN+Qn0bQvwUrAFUOyKID3KCOCU4MJTwUHE1a1C5cCzdiyHd9maNUPyYk1fK4nCB
xkrvGOfACvSNXzWOa5vi3mgu27nsfSUdFYifytj+cqI450zxC2VFjAz340y4C9axy79nM+ajBQFN
MhcNMJbcEhWKtpnSN7tDFxBDPaURCy7Uihey/5LD0Tffw2FPxq7w2Fp3qPwXZjCtkDHLgNxDwJ9Q
LfMK3aZNb5kQaz896uzWlNsq3fV1uFAU4UMTrVztPWueBK8xLSLEf1wLMEv3pQ9yyWj9Yp44Uycm
9G2sNxdjkrzR6D85IyY0RqoOYoJR+9DEpjUA5p7iGjQAHgDzdhTradpaxa9YXFPYXEiLXuBBm1eX
8n7QH206mp1/ZY70sJLp2vM/PA5l0qwJjKAD5dU3kudWI1e+81CxoIiAUbAD7sVb+FF44ON7fedP
J1+9jhoYh/Ap8bgLA4+aBFQu5M0oMW4SEqq/jP59LerHwmpubIZ8hTHt/ehFFMWuCPa0vkiAsjsG
WqH+FQgMTE41wzhUfDC8+LLLORbpavrkeU3o72jIVHIgh6lxacC2npQ8OfZTy5Gi9+5i7xg3J4sy
H/SmyI9NSODf1m3vx3zjx0S7Z4u4Plo5AcAaZlH/pkVEIELk8Q1ryoJjRE8Di0hG9QaUrkn0TZUD
ljeOQ7yx220FqcOm5UQGHw9Qo9705t0PeoDXvBggZeEtRPz5uHudIm5i1YG8plMcssgxeT0Uw52i
3ZFrd4OR4057T8JTKABV+5c243ixE8FNk8Pf6a5RMIMbhlNtcNyzLoC7LNxwWVcfVU92lI/B+tKJ
38d474qrPLkSwB95zTp3U9Ypx4NZBRMvBFfRnEu32ycBHfPbnJxBt79qUXx2RDcK79IIt27/OQz7
yt7J+FXlr/F4aZMiQeVTADxWjxMPmUXoFBBhlEzBqDYS2VRjPiGgaLNTk6iBPre5MmvWJ/pZDTEv
Knibg5X66CEA5GbFFqanrdSeevAIAUdgwTeKc4iLCjB9tmpwZhVgpIDj7WnqdwyL1FhCUnzBvoYO
CBquv4yAwxFFYrOR3UZza6tj2wmnlZkcXI6w4wiomLFrSq/OGoIVG03jY4xAwzWWy6hrGXneKOe9
RywSgj0zUEkNKzSUYOByGnm0RjqAic9++BxqXxrqhCh9HN3rrLwxWTqrh//D2XlsR65kV/RXtN5Y
aAU8oKXuAdP7pDcTLLLIgrcRsF+vndVP6iZLq0rS4A3q0WQSCUTcuPecfWLulctTCqBEl0x1Fy4D
GkHszbfO30j/aE40SoE3uiXcnhFM9UVFtk/i78wya31T1sCgap5SjLJUk+MxJ5koHqlVRxpNqzGJ
gNlugiRYdAYXp7VfQfVdpfGHCZ4WiC9IGKPAhW3i2YHGO4Rrc/xgTrObVHGdhGS06kn/oHPz6RA1
clSB7Nso4zJHLsJmrUeXVCmycqz3qVo7aQ+FRe0NZjcXYZiEopNerHJGug80QpTRlSF1it7b7D6H
GRK9B1XAp3yOByZw9gNn911RZw8peGH/EgTRgSV2HsPxNqnvi+Y2Utdp+jJiOTPCCW4OGcp2sKQF
PWEJYlY9q+DNNMgHdPGSj9OKwTD7rrFAB71QBr+rfK1yQp8ysahYxHySlSO0IxWK10B2DK2J3/JF
/ETbnkEZLOie1DDw3w14U7slGQ9DdRz1ez2Tu0xuRLcmYsz0r4P+Xaunjd6A4WYWLuBuhgyWJXol
mclTGhX8uTdDh4MUVY0YvmXe0YhfVcSt1t5NNn9H8tqJVxlVy7oFugx23HSim4ClHRUGittwZoHK
9l76iMBIwcdN9/9Gt2ettkyNc1LRNZuXtMGODTGDzLHlksdf81cQOxt7p8MtQcHlkuwKlvI1re5M
b6ZVqCbnxG+4TA4SkjgIumbOapN2y2HYmWVvUf0g3XfS1mNwkfYsNXY85KF2rAOWm3moL8keBCmz
j9WpQLVH87Oa1nBS2SxndoZa7Ek4e4NuePAKQaVI95D4eIwi3LWefGxxNkCxcW/wtDK1ZX5HTgPI
zfsKxZjX3Zf6xucINxa3WXqySVBEqSOXUnuIcRySF9telfnZsO4cnUnYlkeDug99TZCuLmfYyQAt
u/fqteVtBOTEfFhk1nPEMyLu4Mj2BMuB5ylvYvetGTcScRrGSSNfjjRfzS1RU2HsXoa7Jfq4cpFE
gHkJaMxwC4OqfcqQojbu9Yj4EocRh31jXhP/AyIBmGt6VY32vJcPZjOv401FPpRrHPvg0WxXQX1E
wGX255Q+9XSWnPNzaMNi1hOm6nwY5nOWofW5ItYksD+4s00aSSZSG5YyxaHSKOaO82g6OfFNtzgA
MAsYEpfxQfPI5mS4fyJvrrzjJRHtVizFPR5k+uferagqkknQaxAqvbCKpZ4vlX3wCKH1YaAewIIy
FWb8MakjMtaAEuEyN0QYO61TcsgtHGCPrbHmQFsgP+rRwX6P4gXlFy2BqwbNruc/c/Jj2vmsgm2Y
72xJqgq+7HWcrID+sEhIeErq0Jzd6sCDNFZ7SY3QbDWDV5hHktJnl8otQfWm9uyQT02y22OS0unX
3oN+YU/HoHkR4zMqJ4cplbmn0e8Mt6hsAvvYpWuXwUq6lUjbpmspkN28MTSiUBhe+ulWN+/MeHuJ
Lix2VfYyESmDzOCj5U4icZ54AuiJzXStd89oFkdvg3Cm6q5lsvV0DWjsTFokY88StQyYLkdP6WVk
vxmpZEwbfz3ZwgvkkBNcqseQWzdTM1/sDKJ5u+wB0B/bZA8vnGwqG+zUsVKoFPfTBcKEVHPplagt
fwwr+KT67djP2dkjoMCmg3LvySdkPdhb5gazVE3s8NyGKjxXaZTPrXSi0ZDidVf+Iw93j4o5DXeh
M3Na8nQvQ7lrEusH8mQwuUd7R39yYRYzsEpXiXcX1rdevEQ9JPR1NUL0X2jo44qtMK7JwmZMTY4Y
SOyVy9Y7LVR11d5blw7XYoxBRaVrw6AWSJkeKrQK13nfXfnlgswYNzBmHix4VpQMmvUwSykBu+qI
fJoUmS7fBXSgsgUiVqrEsdmQiG17R5TcIzthjt1bv5zbHj2ydYB8D8OtmFYIhCtj1vdXOTNmGmux
z7W9D8p6YXOcKueUew5ZNJm6NopVbCML2IcgErVtQT4Z10Ra7xz79e5VQ9+l/DdlPiTFzJc7CuHS
fx7KHwBlI0NQtYpaPi4SxhnXd3s9aAEMkktKDM6Dm9w3HacxIlNOjBxqK0GKSuY6Y8NhxzouqeS5
KYR2jdrMcw5VfV8WB5NTcHYMELb46TtuGh7eRQK6o7ocQIjzOdbamaI/wl0crPzsiO8u4RnS7oCl
K8CKek/rINwn3iJBT6D6R8ahyBZAJS7RlkUFOLOl05Ki4k4aMiKpLWr7sSO/Z1yQ5Yy+LbR4/q9K
mpWcu8F+av2OyQyn97zZ5BdMOztA9CHqW1qdMn8g8dsbL9prqa4dZh4pmXULngBKi55WkcN/3By1
2notnJY5TNeI6g9oAVNhcinXAKFNH6XjChCYTYQzptV8XQePdsittADqUkHyZaQj9qG+MsGWVyjs
0fVeGd0i+taYx1KM9MpmbfrePPccbHGanBH/DC5qTExIu8FbM+1t6DugDcy2vVwMzUORvfvAjDlo
DDB0l5G/ZR+nHTkjhM8Zry1oeyRrjk8ooHVvVsRPqF+1gi7tWpib2L8fiCsy9nb/SuyDg5VDR/iI
lIgmKQtWnh56n3sZYIhx5/jU/ZC4t5B4O+1Ft/Z2fG+Vt+wcebxO+IPYOxrq4zdzIlCDuId2XWkn
GZ/s+pquB72EESY4ighqtWbWUBS57Sxqb2N8TZ6zTZD2yVnuHtxmW7kHz6cz5+6K/MlOlzo7GJFl
OnXvSnlrjzyoVpyaYUVRZqVbmy18QoqN+0Bms5JEY/9sOd9Uwsp99gxCSNDxojW17lxrMYBOifO3
xn/oUToRl51j/14G1lM33CLGMobrMSPuZe0BMke3p8NOV1dN8ULfQvZbsHx8+FZ91ABZk2xdAtKi
9h7esnyfjc968VrF7/H4QiWOEqa83LzomLZNxky4/UBlUFnrQGx0eXL4Odtejs3Wqh/7cS6Mt5xu
aYKIRD4gdmGAWTqbxNuhyr4k9QTrCQ++61+FAGtIzqGqoQne+ZQtL0H47HI+n55s/TYgwEDneVnH
Wc2YhWLvLUB+wrEDuopGuhRW3M2gvRBYTXIy78ivnqSz65wbF3lw9A2Z1QVfbM4itWr0o2ssey4P
pELim5nqalubr7bHyZwbw4qjSPPWRITVrCyYfUiqb8fpRJgcGZstY0rSOUR/q+yb3F0SKYJiBPr3
0i9fO4w0/mbMj779gteI0ke5x0Z/Kp2DIY9ionuB0Cq841YvIPayyhSoNoriJreXCOHoSyi6cRWe
v3VZP5j0iFAio7d/oZcSRcfeJny6nKscM621uuhv/ZxIIN3aQErVADIWKH/LhgMpWoZqNXHvwYwb
u5kToNY+9WLb8yIugFZEeX7/jAIrH+5Tf2l1D6G9K9y3Vtybw84tX3uVYiHt6ZWjB111w8mimy/i
+9L5znpA2W52S9cgE2C8bTmvu+LkOJQWT6SUbu0BAh2hpAX1sofo6N7Q9oY/JwB6pj2GPRXJJtTv
pXrLw9uIyt8IHur8FhOwbTwo0ouHpV2eOt8g1f5ZYk/IbZPcKm5MeWT1B4c9NLOgupftRzLeas4a
gWdorRWR18Bs2BJkf0P2jt/vrOQwTE8TbP/SWrYGYZyIVioHNv5a2VQTxD9I7iU8UlA4V0a3rfWb
znguEzKDCRdOcMksA066Be1HwkoZSPGJ1PamQ8NF+0hCvMZr6rnvLPdhsZMML8AnteojS24QAzGe
ZDZDZFswMdFfV87GEKsk2wRqNwz3U3omfygjK6ZKjmH1zZrWOZFrbfTWDt91hlainlX6vqrvIkZd
xUwqfC8oTNgL7A3MpMzbm/Euh+qCMMxY5WAcULfVNM8o3gNO1ydhw2KY9fZRYTwl/qra99k10i/F
fIhUPYb5guLXaG48dBDJsi8R1MyHFFY5vV2aN0stTmdVeVLxNgJbTp+faYfGIJT7ijOKXMV4mQLe
MULQQ+fASkBaIwjf27rtMTTZgbDsrx2k9+FdgC4wnDv1eyOfEvs9ztk+5gAU9W7n6c8yvO5piIyI
kDnkZ+2yrK/zfAl14mqovieIOlxtFSIU7OvtRKRK8syZgUPwhIYi2sny7LXnMNyWOEoER2dr7nXz
ml5u8VCa9aUzNHfJOyBU17IIumchTx9rbnyU6c6u8fCHnSjoEwBG7nqSYMUI5eP0SfWTb0UF0mpB
UD0BxeuhJcCHkIqX2oYYvc2bO5/7EDfT5Uop7Evo8xGHVPqhbR/7cLgldxelEkbdOwIfrrIcLcLD
Rb9Ks9C8U86W7ZJQoIFIqnZBIFAMzaleetUqileotPggQrEZSeFQNFJ2atw1xtlulzRnwmxLnE1a
7URFwPGCROmOjvElZOJMVGlQ7ykSaNCQQcMORjNQrX0iLQoelDeXSJ3evtagwlr1W98hvTqodBnW
e+LKAn0ZNWur3ClzU0SsJtySfXWZBhJQi80O8S9Sv9Q7oEyzSNctsntMHGmHx8P5HpclBSrnhrWm
7S2rnkG5MrxDo6/Jcun6pShOtGgqtsqWtWkM9228yeVTmjf0J+IrET7pAUaoih39nqC9vFyHJtDP
CQnaKQ6vo+6s+i12tW3Ce+jb74LaKZxWPP+CJdmvTp4k73xJkhHMsCuJK5qjVHUOKEG7edJuMzZg
InASd1sTyTWYV6F926YKrCImm8UlYo02TJ/cZpgqehqtlXcQOYf0j67l+549E7Ocui/alvUkvKrF
Lg9YNdhrQFGFo7wq6Fk3MHH96LvQ74PpaImntNexAWAT86J5qHnzMo4WetgSu3bbxrd667Jxcl5J
PtoazmVYHrO2O0Z0KCCPrBK1mFJQaaQTuvXc0A9meh3U3ym4mIFE6hnRx5VTH+gpTMW7QW/LrpZ0
8nWxcdW3HG9f6LC2tRU1NxMdjQ0reAzlWRg3g/1kGtetCknqnojgSuaaZJmcTgC6+3ZZxC8h3bcA
453Z3QfgE/v4SdWHBKm9uk11DDXflXujikNB68/oXwfnY/SOP7Y35mLEkbK/BEDsxayomoUo78Lm
kMn32n9lYQA6tNQDOpSsr154T9fInHixAgzKQZp3sJGnZBePH1Xypun7pCE2ouKQ4+JPt9nqaQbB
B6T0xCmqf1BeAG6au8b3JFj3nG/Ib2DSgP7ypWM2ECVnPbhUbvl6sD/KLnitJf5UdsRy3AgnOqal
tarUtjdosmbsHiKUWOGoYWI/7+4HU4cc1nfSf47GkbNPruOHFap9c2LmyPPG8PO9HoXY1g34pnjy
PKIhcvJjhikIOGN6tntoA8jBpKuTYMCTqo1nUxmcixIJpS8y9Rdlw+4WTKY9fwJHPC3iqSG0zqRn
2kfu1uoehcxosbi0H8MVLu3xw5vEsCbB3cNB456CNrh1oUvi43FHQk2afmUH5JQSpH1nGD25Xf4w
BwxL25D0NiNW+ixlooVEgABRuAJ61+58JC5x+14G4lYysY9Szi4u4WkfYNlnuTKwtxBaXHsc6dna
gmYr9W4Lzuyq7+tHE2MhUqfZv5I0hSLTlVjQiRCMSA+0F931JF998BC/k578PIWGbIk2RndBT/g/
TaGJAPHR0LtirpUeLUWsZDhtlPsbgYvx8wSel8HB77toq8B3fhl2D1hlPD+dQJYCNLyqKtteZdak
zTK81AcQRiAQczYSUXNYd5kTMxwSxooqzV21lwFnUfQJGzCi36ryEAVXkgNzoxFqKgnlyaRQ4Kp1
tSFGrtwPZqM91Nak/0acdhHhfB6lW6ZugHjVffg15KJ9HqV3QVsTYYPTfmx6OgYCl6SNleLKbvxs
XSam8/95PTqyDK9dw3SsLw58I5LcIxEqqnZ0m0NjVkT8hmmRMQqI/HTJKCKf/3po/j8It/gT//GS
9peRuRPHoCgNmk54nIoFmZTWLFSceAFkWMwL03K4GoSvn/REoFusPWkudLtGhq0iRjV1YnW/8fxf
/sav15xeNfIt5AK2/vWat8mgcD6ilGGRCBMQf0n2bAHbnXUZHuEudFluCvSruySxmlPU0VX69SX5
WZllgX7y4cCaDjr6r28gDpwIEhq0174X+CJG2HcCviBboM74TE2a+rDlbyEp/9OtZhuu64DUErb7
FZakp10klAuwKC8xQAsF9wtGfZqF2qxtCf779d/498v49TJ7HrJH8ArQkr4aoshT9uwkZMmZIORP
LPYOhtYaI7MdwNOzWIXqje30b1qG3Zreh0Xs+6Q3qymcTsjrnvQL2ztut75ql3VBpQMn3qa73+fX
oefdeaJYWsGEmbN9todbnf0yTlBL2EtpoLiy0BNj8bfoF4FamLcVlHH0r7Xb08Mel1ymq84lMhze
mq5PV86gIdqlUuzWF49g76xkecv4ghLrVrkuIzSGy0a1sHHNl9m168+9ntNQdqeIvSGOlZubaG39
pm7PpC1uRbCWFGUd1WLknwaCealHknHeJKg9EnK4M+aXTA0EuIvnrj/HUTMbymoxUIo4Vbsxg11C
+4kkqjmpI4eWcjXY5km6jqHezQAGIZXQZprMVgBmdmZ39E19NTBMMThaxE1zC4jmvmH87NvabWd2
+xKO4q8/4J9vJwJu4O1c+EKswl8ZYR3CVl+3XA8TVuqsgoFCq1f6WyJMexNH3bdfv9rPupvLq+Gr
g9EhCOH5sthHhOPFNb7BeRsLf60N00QML3PfjBvvd9Kun/cvQoVQdbJIQqvkBT+vyZR1nRdXrQcj
P/A48SeYGUFi0EC+REWqSVfU/wMkCnsUN2lBemAHeJ7zDdYSJKjp0h9x51aulT78ny8CcRnonWAl
Ck84XzYLCCZgfAfeWCfxBXSmL0E7FNUqSEz7N/rWnz9dz+QK8PQCsSJo6Yu8TRD0HEqOo3MrwjhZ
2WZMc7e6qB0bGgK1Y/5OU/bTC8IcMgxYao5FxI7wvrxg19V4xkw8aFLLejnXoto+GFUizhem/bPZ
BJZHByuXPsMKLVwWnjng7B5jYxtnacdSLmi/ZH7vPVexwAyp21lNQAjEit/In3+EK31a1+CCsm7b
P7bQiwfq8+1RdCWGoD42F3apwmuRYTII41Ju4sFJTnFb9PMuKUElD8y6A582lmk1ZImVWWus2qJF
NzRGWofJsurndWpaa3/wyqcpbu1daajkwcXK9mjHGeT+ssxAqlgCL9LYw6ZAWeToNxUpMjNhiWE3
mL260XL6+mVb2BXYDsXQWmsZXGQuHKw2tbpdVbXTzivr6j6KyvaQtYo1uLKbsyKK7QPK9xTM4a3Q
r/CKmoa1mYu1pymS5rCQVdeyrXzGjFnxHoxN/hvB4k87IYUP8iCinhwsX9xun6+lWfhmZyWAa2QQ
5DcAzi/I33G8sZ3KOvugGQ7aoGnvv36MfvBEP3+CFwQRvkcP9uLls/z8qtSudazYthYqj4IjseDa
t7KANrvIefzQJkQNrTSNmT84VHYPI/hmhrZ+/PW7+PmGJ/tGWCZrp4ug/auTTsttJcuK28hwAu3Q
jEyBEqXddIrAkrEu9f/rAw2JTAjXE5eSwzTsL4taVdUuR8pJX1iKaK0gi7e9Ew8LRwAp7HRt8es/
7ofS9MslNqAbgaCzebBN50vRl7lE2DkJQw2/H7qXWjUXFIPuNk+2V5K62Ev0OHk54ASODY0OkDso
3DeEI3YtfZrC2BSJ33yz/YInDGQFyASnQ39S1FU8CxF5LE2cyTeNM5J5o7eROo0mHqmmycGudAw8
HEwf6J8CsUz1HL9K44bLiJgMBkGoHvFHFgtptxcsosdvcLOkLcD85CZGtInjZa/8B+QcKv1NVfTz
oYWPwWFd5egC6BYr4+dbTzpOBBskdDhL5uiGFcjVCwVmNN97L5TXeg9E8qoeUUA2uc1UApEGp2iJ
IMuXIy14Eo8CgD3hQBKZAUhdT7P6zeouPdMyKS/dH01yHEb4n23DUs+v9cqsUrqUkWWQaFzS6/r1
J/1FDOzhQ+c/G2AqSEWgzv5lN/1nMbBXJYY/woxz8MCiRHfN+4G3s/bjEs9Sbnr3pquyRQ0/fGb6
FV8l+Ohcm419/Zt38nnf/vs7cfHboHZn//5JClyI0c07i7NUE7eMAGVcDMtyQl1RxFj6hoh+I/D0
FLHMhaZcdOGmsTVIuLCWGZmhTtHLFg0SU6nfaJQ/P+p/vjHOWsLkRIoV6Muzp4c6KaF1x2A/iNt7
hxw2poElgoDMLdHVKM13f7Oump/POD9eEmMBa4vt6o73E50002JdWnnh05TnDG5EMfSdYND2pRMi
qgxs/xTUviJvqKxABAMvmE0AhPddHRjXaY3xoWDnXLm1cmEFATKxy2FcagmeYl94zMFkM646y6wJ
twedFaX0ExzN609FZJAk7VlyJ/sOfkqU4kFQrkarHOkYDy3i0gt+w+gn7a4vrPqlAoe6L2X9IQG/
Mcq5fCwj6Qzc3dlv1kAKU27GfyxLHnnyLrblS9SJw8rLSejzzZoot9fZF5zF0DUx7T2LJlgtvWNl
2sXCLci4qRM/XpRj2oSzPiNOO2+pSUxJrXk15AmAnEw3M4nhHpGKnnpmisKy1e6nSlYPo+MM74Gt
xL51TW3pDj1j5YoN6FjnNbBzJPFMzn0XckKcNSc1uuZOV53BhIXgCU8Aso0YsS9Je++PbGHtM51r
n9NIKbdeSEPXShN9XWs0qfLUSLejTdyDO2WMDbWJOasjiD2//Mg8HUWz6Ufa6mEu1aI2Gu0lzPti
UYWNf/DTEhNai5CnE4PcNENnPOlaHmzGLpX31hCmD24xpPd+5QZLw40rnBhBkJVHN+wyYlvCZOOW
WbCNhJ7qa9+Hqrxw7WYQLN2Bhxp2DFwyCcfx7NS14iagUFory2vqZdxj9Az4yx8bY+oO8ZAbJQ4i
b9qr3iZUydA8pi+xUsdMkHkexy7Ln+72WrdKB3zYk2xNCxdIKljoxyk8ZEGEgKWZLlkAXWI/NcM3
MzKaTYZPxh4ZozB4yHZjY9Dw7Qt03540GmMWkFnw0I4+fBjhGsmiqHVm7LlxMeyUAybkoYWay5My
1ij9ykgcy84XSJLybNF7AQPBfmhw+UsxEL0emtjBGDKFU8L8vk53dWJSrGXxuFQAKGA2p/0aN2u7
qY3Iu2kyoA5lOImz7Q32VnojJmbl9zRSw4tchr2O1BXXW0CYyd+rrBUvgZEQqay5dDCzMukh0EX2
yh0GwES0KgkoSS9hsdWk2pMmY0JX+xDf51g0SKc6EgiuaG04DzYJoPdhlolLTPNoKBqyeqkwXlve
o0HWsTtLpkivVxpdosc8iUnEGEr3N6vhTzsGD6HD+cri8fNtk+Ln80MYt2NHBBxjMYH8sANa5I5c
LC2xK+I4ewXsMUAi7oy28b23Auuhciy3uAqJSFuXbtDf/nrb+LpSXt6NB3fet1gpDd34UqmAnW+q
tIEJl4ZGedclORuBzSpkQV0apy3bTH1q6GSc+r5l2imzAGnSr9/Cj9PU52XJE5btGLZOm8QzxZfT
bZ9odhxiB1wUgbcA3rTVYvYFDZhG1udwBsX1lA6rdGzR1Lmr0kfdj1k9cAlk/2F3Kxd+jFIjA/eH
fKNKMDaTEkzWAgINSBaOs6uwXeRIHjxBDDEjlq48OgTCX9AuLmY/StHNj7/p374N/x5+lOe/v3v5
t//g39/KaqSXEKkv//zbIf7WlLL8rv7j8mP//W2ff+hvp+qjuFXNx4c6vFZfv/PTD/L7/3z9+at6
/fSPRaFiNV63H8148yHbTP14Ed7p5Tv/t1/8l48fv+VurD7++sc3jkzq8ts4vBV//Pmlzftf/zAs
dpV/++ff/+cXj685P3ffkC72Ov70Ex+vUv31D+y9fxG0Hin6Oe4aFE0UA/3H37/k/YWTJXZRk2jf
y9PBg1GUjYr4MVP8RXjcqnyRwzhcI84skuPcj69Zf+F/X1ox9C0cwXf98V/v7tPn9I/P7V+KNieW
AB/UX/+4mLf+cS/yKAkcth6EVo64nJG+Bp2NQsRmzLmU7RB3Rho48bnqNbWKQpdOg8ia27pFMsD7
+V2s8ef67c9Xvpz/4YvQ2Te/lEmlozrL6jUDN+8IWEa39PpetJNZ/+Zx+3Lo/PEX2sIkgARG1MUa
+3n90buS+Befk9fYJXQMK0tLaZzhol/ZBI/f+XmpnXOrju7+6Tb480L/84WlvPh8aS+fOEchQ6cf
apMk9/XSBqZKKpD500KDvkuqDnMBc1a3cYcXKxNBcs8GBT4hrN14G9IOfLMk3MkFsUNWfaNXMKuR
sFd6i3Cnl1DaXEu6OBjqcYGj1mFfAldgUb2VV3aIt3jpQjdX20ZaowXXzkps46r3uuFQ2UUPo2QQ
56i3kSp3jbstVW7NpwaRfcA6A9ZgwimiUuGEO4bAXvsqMYSmi7Qm9Kuiw3DTUtoda2PU3pLOLJHW
19qTlBcTRNlE4av0lQ7fgL/xmOP6CdaWrHUESco5po33rvWErANQ6qf7um9v2rBbUMeA6oNF7460
f8BvdgjUdSOIzCXtZUh5Th+/VKrx7+PABFzo9vmi1cEOur2CB9l0teXNB0tT2ZpYAJUReBZL8qlq
COBo23tOIEAu6xLJS1X4D0HdBsHJqNsG05nts9wT9PDYDCHLYdfqtnaVRvWQvFoUjei8umSAH9fi
imodJa5jANoWRY/LNcim6iUVRf1iZJZ9a3Slc05600OnQSVQOMwPgINO9ne4+8xAM3KXdulA8qVu
AasVBBifzRGhcx+V+oKsOnufScPZq8qx1w2ndQw1IU0+GpIoi4Yk0i4zblomY06hmYxVuRkabACt
VerrJO3MlTOpCN7i5L+HxVCgJ8+K71WVAwvycWIVRi+w72kdNFEFtLMdo2PpFunabL1407XpxapX
myZ1JhytmiRM6oisQCpEBL1Mxt6cWSPpIJzKgVOYno+GsfZmVghgRcqU4kET6CrMItkEfQVp2A+b
PVAkiYch6QnwFKU2npIcVkjumsZsMkJ2XNWX5cd0ObkzsEnwd8R60mKr61CaEzMZzmWk4efs6pxw
NMjkXowgu9ZPAKdA2wRdvxtN2Kl95UxHnyTtaxDuPoK/wEaNm4/usEgHlb2adErbRaiHkh3JbBZx
2pCq5SriMM1Q3tD0E5zBDWMjle7BLGkgHXHfaI9kArbzSgT9uhWDXl9VSsotCUrte5M02rUg6urc
ms2A6yDDA1qrdp/5tftgEuWFvoZdXOvIAWOkS7wWMdj+yhSlveyxweMXrL1h5en1JZuvVs95EDrf
g7HUrblmOSX2ntG6d0Kt2AU9WBy9oacZ6x6QRceTu35KtHuBcXqu45xY100zLcy+TaBeIQ4dKiPb
G/TYDnlmwcGsq2LpaqilszwPTizz4UznW75J1+j3XU+abp7iGgnrOt5hZyYogrCYsz+RDOuF6LtF
mHEPQ8XtscV33txQXbA3RsM8Fnh7mUxE02awDKyIHeTcirX+NHaVeAkhri96uDjH0mZSMHaC/mLT
FN3WJLh2R0YOXMjBDIhRNbmXzQFHsZcz48HjYWL1EVGNjGRC6FOKDnrbOB0qrwLVmRoNSBgCtLmg
o7lPudN2jPzz1WCmFkegqngcM4FwI6zC8BSbpsY5AQrKVuKdWbetXT5WWqEjHe/1DBn5lB2qBFBJ
GqQD54rKZG1L/bZ4lbWh3hxcmbOhGDjXsd41Fi4dLXqUNEh2edegfDLluKR5Fy4cLspi6mEXl6JF
N65FIDNHhycj1qNbVf3QXdeewrYDuS4PZLzKuBvvXIWOhfAXcxvYlfnuK2lso8hiWFfRfR0a1R6L
uk7Pfqrsh4Ql/8zNZuyyiudthCE1H0eoiqnDmoV7P9iaLiFDvuyLrTuGHLCC0vf3RqlAvJqJs6F1
JrH6a8F3oS5Kckzps6a+2F0KPbyzpHcrCXJF8KM3EBUhyvlhaJ0TI0MCk3TeNheVv2gaO0NJoGNP
ZeFGGTXp+1ZVI3rporXuVF0n82HSApTe4XDK8jjag5rCt2Yl7b4sCM61BLTbOEmN57EBREvdg8HK
ipCojnZg7EwwUKuijvC1wSlYWWZbr2tvdE4Z46DLKQbcTST19rEby3wTjH2MhKw+Z8JE1+rn4kCg
31vaciYWNWJZvSNdqS11wLmpqrV1GFkoWMPSpNDvtNPA4HwZKZOQbGU5J/o54jY2AmuVphMxRwMG
2TwiqhgbHkwgL8BJ2lv5vEihFcrS0N6dTIMOmpY9bE2Fblnvm02IUHHFcIcn1NbxkRTCX40ZvCIt
TqxnU7fkvotTQIt5WW6UaLIFQuN81tg4ZhPLVhsM6d1SmhFWgMqeQBBPSl2bfntxdgxkWOclCEQG
HlZ4X0fEtFw12NNBW1d+uillBkrQSoaCzaEngoMtAlso99qN5ib5KUUt8Vy7mrYGAewfc+yTD3kx
VLj77PZyC0xorChsyntpZi2qnlj5L5neoDvkgUL22VnZHXhHmj1OM6GuJDbCEeskHOt2pvul9V1m
ntkvBq9B0O3XgwNDN7OtHNTU5Rjqt8JrZglVQDSjX4tttHAdJKa6MOVHH09mOx9jzXsUdj9BfnfC
+ixCwNMlGMRzXsJOm9lBTDR63on6VVPEBq661EZK05V6py99vUMtGOCFXcpoat5VJu0PWCDpvNER
3W4nN7TvGHe1W2oM65Q2NbBzida+wJjAKSt3aDdejUZYb0OWQbXJ+4iBdkOLCb+4bRfjzFFkOLBh
tBHre6O5Dy6z7v9k78yWpFa2bPtD149JLrkkf40+IvtMIJN8kZFsUN+4eunra4hzqwzyYGBl9/W+
bbMNRIQad19rzTkmUIuubB46HapLIzwQG6000YcZxO6CmLMXdNJm1vMdB3v74JcjOvUwd6r6NDoO
lRzzyYTVwAwQ8ke3nR+lN+jbnKMcs66GFPa9YfCL/ke30QeVSpHtB9y3AWwuqxz3OX2/hygN87NT
rHjH3sV/tkvSFKdyMREzz9ulpw66mXFpTlql5R2ruDXo1qraQg/hsdEekGUUOAG6kNCTDsnE1uUo
yi0epjLaI/FxP9ecYQqWxXFVpzceetOur4F0LIEojzTrzbLtOTMSWOqvgPWpyMsPbRo61J9disLZ
g49joXjym25bIXwBWIWGnwNmLb66fVvNWCt9nFGEzUbbfk7He453ZUwXjVRFxPip35M7u/h7L3bT
85jMwcHRVXIrRyUuOreyjyaX3suwxDwQFEU46cWsaK7zmF5NTePfwRtqr6p5DXBNGxAEZkA3bdWJ
3oIQqUfA922Pa7xV6GRqNPJJtBRAG2l5+XurW2CMlU1Fu7llQHuL7kPtZ2Fb3TYNuukbG/tCAH2N
7t7BsTjDl255bpQalX3KrMU0fB6w8G5AAuoLPQ1ISQPhb+fE4R6BCUHV1CE0+JxTMOhHVjsgajOv
jjkor+Lhd72ASYpfJQPrgvSHi9WB3vPisry1EyAAO6eD3j1mLe9a6XmYMFOODp9SjkNQ8aocwXcD
W5M/YcKjq8GN+aY4O5KgXng8CJ7zEuKFQffYjgYzmTUwxBRYOxg/4LdiORCbOZXdc6a78g17e3pq
7QDg3dwXjNL8/Nm1wXgvZb6Ai2psYfqzmCd0opau9LAndoZ4x0b3dyQp0l6O87HreBQ92V4qcnQ+
ubEjsTDJCBU+T1j32dGpQyc5JDcnpzdDDDcuiRGMulFwx3SbL3TTeAPtkzf5UMZ4ZYZHNhlvQ6gj
XkNuP3m3bYWCuxeVeYz7JNj8H39eKDiY0e59QKQHZkEBfjFc06YkTOnP5eA6ZPypzqbtpWybIlcx
aHcQNLyvdh0RWsIpqbOjeeKcpsIbikYbCyYoqf/fi+nmtRfz51bMNk7ybz83YtY//n/7MJ73L9fm
tSbtLyB/BXHJ//RhbEv/y11RY4wIUKv8mCL8dx/G9unRBLCFV0kTIzx6C//dhlHev/iz2guIh4cI
pC3v/6EN47kW0yJmFTwZ0Hz89xoxP42kMiPkgmSOvWcKmTogXMFC5ZRrDjm7JFafYGtimGeHgSv6
v3o4PYK0ND/GdciCoif5nm7kTqlK82nNGtVOe6YikHsz4nGz49Y//vmj3k/j+SyYRSrg3UPd4/zH
L2UM66i1cc2mSlMbE18Y3y+2q82upXMJL2TGDlfBhesvaUj1cLIi4/bwGIus+feL8kvP8ucWzbvO
0PpVmPDTmeERwEr7PkZM93Gtrb4czoxLyXkILYBSo46/8bMdqA8+ZAinCP42lXqHU1o/1UFJpWBJ
AWujS/RrPyrrci8xGP/PI8v7AtmznL5HQ1A61DUdykw7IIi6ceb0vpdBCTnFHqvXXjVVd4jnFH/q
n2/Iby7Cio6iM8+lcHicf/06nNYJSG+W6azsxvnUoVXfmhbQXZqkOO79ybkstQn+8qHvuo7rNVCS
cTiXQtPe1OuX+mmKPDJ2cLMMZUrVJ6I4BIqpM77vZAi3uROqfWQZRm2LvYAOFYN0v/75N79bjH98
PCPsVWKmScWS7z5+ieJlmMMZ6yxYzksBLp9Dr508TTNgzD9/1Hs97I/P8tdoQLrA9ADXTu7PP1V4
bubOnkt+bB1kkkmoxvWQB+1H6tQZM5JDwLbhrTDX7doCkklUwkyf48qBJ1tDZePblfX+z9/qd9ef
OQgU+x9v/fsRtVMo4u3zZjkj56SsoD96mvLcAZ+c9M433UXwopypHoO9yWTIovs/DfLfdEbd9Qn/
aS9cL4mHDshB1ub55FG/u/y02VgfLLXgQCTPAXqLYJ3LRs4ziEaWot64YuS8xxEq/F50ivmrS8la
QAhJ0o/GDiH8yLhfI6hU36OBmJQrkHfqCjeCCYPPzqSCb2gRSoAirW3I1KpqCGxaIgFl/F4UeH4T
QZJSlziEgnRuRmRpAOwaBFaFxjRfLAGlsVpAPQWVx3/bvsHoE3YCB2TfSILvS0/QqFgGiaFTlgHH
LWFlYMDnxLvFNd6Buu0L/XFIPGQcMURZ/ZdX6NdBFhKqtbfM8smZwkGQ4a7LzM+vUJ82SxCRFDTi
zgMPYmODbIdTUgevDrhb0elzYuwvrRqrtz/fv98t4avIgNbMOsPy36szp7ieiwz0w7nwbXVSNM//
GcYB1UcBua3ammkoOeTJWanbHPyloiZUAd1e7Trh6S/f5TfPks/P1zxOqAiZJPx6GZws8Cez9D3g
DysJrpw4g78gfPaNrsxAFHVTyiDX0VMLIUG0bkbyEwwRHIHTNHygFbScQ2uQf7lE3rvhxnp3mKgw
CWdbtekYvLs7rdchLLIA4fq8gQGI8SS5bTqxojTDRuQ+tCOUNHsRYd5v8r4PbjvfrnveAjfDWr1O
xIk8drC8lkEBrqzA1VlH3lh+VmiXt9bQ+zU272AA3eWaMLtH5byQGyzr5D6HsI9F2IsQE3Q+aTy7
NoW7uR0zhcBYmTQekFuk6r5oKuxOjVkSzeRRkemUhQARMLWrwQcCgYFoN4wlgTM0M7l+BEHof2A3
VvnRyav4pa+kG26GQhffaV6Jj2XmlYciX059bu5cfyZjBc0yBQBoA5F7mlZcN0TyjkQKiYApCsjh
SfLafQ3LNHmyC2YleH5sYnsCGj3DnSG1tD8kfqDkuV8o7PaONiGAEq36ky+bAqpNSU349Odn6r1q
y6f99CNww7JR66/l26/PVJ0XleYeYbFPzbXNlKVvvEc3JFslt/C8OdN4xbVtQUYQ79AxUqG6vV3J
0/T+jgzsMHtZ7bknYq/DMFZKapkyXcAnmGNb68scWTDtu7+t6frdov7vr82Pd5Vkuky27q9f25Ui
7/JQFic7k+c0668t333KLbDeKcjtTdwBoxiT/FU0NZQpPMWJJsrKuO0FjcGaz8e5MvQQKOD39jKE
HCP+vZHhA0pRsGJCVNexvZxsFZ10Xt54qXflgHuZtfMxCp0RsRriVlVcU/xf84FXoweAHFsGOAGD
JV0cxsIRqGEJ9sgDz2wmCfXLzL2/aRShgV5+XdbFKSrkvWribJubHK8OOydNAnGV5TY9B+l8j0Pb
vaV8KuDZE0xVx84nk/woPoMn6aYP7hg8WLUFuGDKaH0m013tWM8c6czRHVv7KFOPeXrhfy90ds+U
hfIzMliPZ0lgbHkuw+6xJp0nlmNy6nRr+PG4h7J0mDFcBtWhnUYM/uF13MyfjQyQDVSfnbbe+fT3
AZRcDU55E7kGin9xUzkxXkuGmxZ+w8Lou8aoh8QCGiLTY5D/TXj2Y2T608ZKeYN6m70AmSumD9tZ
n5Cf9gQamXE8urZ9ru3U+Sbxtnxa4lYBAJstctamPum+6d5b98Io8l/dAXnk+p4HWC5yf7jKar0w
ZxgoV7bMvdpbdLOC/MlBda9xZSx5G9MwaqGIlDjGA7tYGQCpahtUKXPwFf43N6IaK+uNZvN8x8S5
m/dpNCDo1F6OZsEUBS+GVtG1bgv97NahdAHElfHdn19hCr2fTxhcCJQVzMaRQDFZl+9jgca8L3US
sDkmDIy2aNZKnrEsPxR9ThqIHVt/EeCtK8KvF57oKop6qkSbI5797kTjqlSh7AoYhgjf3pB0MNxU
7kybyCrkX4qWd/v+j59GGUvlsAaYsjr9eo+jxulXYw+paYmVKVSubBsHtCyZ3FGphk8ct8LXxPdo
rpXoWGJccrZw/naqdX7zgwPEl8pdvwSb3a/fYlRFKWbhWuepB426n0p7ODlmRnlUGfqFwOCURY9v
YdgG91SnzaGUNGb2+DWxFXAaCx6JqW4rwBLBdP/nm/9u712vkGTHtTEK8kKgsfj1u0W4JdzSePbZ
ROWa38chBTDOPAQvf/4cNur/WHL5qNUzEVBHAl3+Ed700wuXFsiL0f/KMyqLbNmI0cCH6pt83LdV
/XEgDe/odlgEkLs7D8mweEjmRAI7TQNBqhd5yQsIPXRWGzz8gB6sjJ17LvvpyPM27KdFuneLzvD9
BOnjHBgAZUtigDWMQDcDx+hjlo7WjV3ahM0JpyN2cC6/TCiXLqrzw43ogUH1Ud3epG1lof9TwXMx
BYrx8girpMgybKGO9cnDWAP2A89/N3iMToSNR8DT+ODpuJaR4yRbqXKX2A/ZwTBhSJwCHb2nQtDn
yp7kYbaH4SFycefTiiUlQEK/nQiheBgc5yUkmQTMXWqCU2FkeRfYeYkvagYD2xHFsm1Iq79Gimpq
yGwKhFOLirdCl/FmBX188CBLwjL3vN3Yu/Jjt1jgiuKFdr+poG2rnh8vobF/llEXfbVlFoIus2i5
JnMz8VT6zgNhq3DiCxwCTM18RAteORBBOPv+AT17DxVqHD+gFdBcEzuqb3rmhsMGwJwGMTwsDANC
6b+Wde4Cve6xgIVLeEB5jyu5DhFRxIh5Nrquln2FeO0hYaB5MRRxb4Nv9FWE7O7Q65gI0yIhsie2
T2EVsxUl1nRX5MV00kWqHx0HbJAsIjrVoUepmIQ4+cGMrluUgalchEDTMQry/pRu8cT9ni9C65eS
BJ5v/iTtO4FHKN62Wd2RGqEWTcBFbv9ThLH/NvpanFvM182I2s4V7qeyjLrvY2zULe+S9Sn2m35v
U8rcRLXKCKcZov4rjMLLQMrz996xgddZ2Ml3CAXguKtl/ITQuv4YOi57rcWwuzDuvcdgZthBncUw
n+SYTMnvWrxba9A+Q4jCg5cMFo0zbk1hGyw4/MuFkAvX/ke1mMmjFGUxU7nhczOWTBp1Nu8RWqsN
JRkx0mmZoogB/urmTvK05BiBsQTdCc9kL4WZR2ihYet/Ge3uA7JxBpKcDIYdduyvVWAAPZoBFSrE
dJtElqlNv0WI6sl0JYXSDVvavlEOtCua5K6bJ4VStCm3k5jgsDUzCEKk6C4shwI+29wl1oeSgGro
D46sh32HoHyAIhv4hyUz4L1GUlHHjMiWksb92YTNM893fChDBS48S1GYNNaRQqS8SD+SH1M36phd
+OnZq8vPjBHCj7J0rpWQ7daywhwMjH+bNP3HdOYGNbl/sYciup5rvudIMPNzQUW2KWX1JQxrvVF1
zRtnBblHYVi70Msq7+gUeY/mCPnIVjErpBKp2+WY4PH6FHdJeF2lCOTJLpEkcc2qvXaLQDzbhmtF
c7LZDtki31oL96Q0mPyFpTlOTvRsNjJvI3TLPaBeWcFJzE3yJdR1+hIoiIubUnjMyhMa3y86jBzo
Kiol16xyiNVMgyG7wdTnbYeW1ieCVHhqBXrRe08Kj9yYLIXVyj9DxI6XBjlAgo58mjah359ZsL9x
j23l7JjPQQPos+4k47sW/lmuo/TBqTo0Ee5IlvMwWDtfofAmfxKgBif8C+a6fCPtZP4aj+PXKYzX
PBcGp4yJmtdGWemuHOAbBpU/fhkse6LyTwEHYX4+9Ojs8Qdy8YvJByE2NBxstpRHkKfTdVAd1TAZ
+6aEBIvYnuMYmP+k9MaDvTQE36mebGuYLWl0GBHy3Nt1iF5eqNrcOni+bkXvqhBWQdWeaFQ1+zAY
FIfe+tNoha9cruKmnrz+ixjxes0WUNG0N+1eR2S69NS0Z8ChEDZtBY4G9d8XisjxQunyucDtAC1V
4ink3IqwLArNJZshk7G2ZdvRxmGGf2Kyj0AQUEKg4LieUz+/Z8C0cnQLuSXbZD67mpEQkunkmgef
YAV2sQzid89TIMpbhjc30JwvUUyYWZR3BcmpE0frfIBO1xFylkZclLFvr6dYJDs/cppNUZaHKB31
puFXbNuG7NoEf/QhZbnfWwg+dgy2shMtUzwJI0qBCG3akWq5vqPn74EgmRlaRaqDJpRDuyYXxd7F
qoTDpJndTR6QHZ768ZYnEiNyhs7D7ye+Wpy0wd5Nbf+mMCNnfLXA2U4XkMolRQhbE0IfYBpZpYaj
xDm/qxm8fc9l4V/T1jHXIxXorkUlYSf+gz8gQI8XPrqI/X7fzQQVFaOzvJIHvWwbPyaBIzL61Zmk
v2M8DiCD8PbO8zAhe214TlmhaVNM7aHruRNzRzy7zhmlioFPytWXpZavGF++e7EAaOM3/3gd+RST
PaA5CcfLFBQZTvquKd8aZpyb3q0/G2/I9igj5S609ee5GOASC/1VhYokX6yeD54kMyuLLHXoYKFj
kapO7ayrq8oX3wv28Fv8Ud8VLzkSIU42UsdYymwD8TOPX9mlw1fZB4RyTWMzcBGr/C0dl3bbR4Ha
x/TBd5x5IHoMqgaMF7R7EXQs6NqrSVTKHqTFlDKPcDsaR710QXdP5QXoKVEfUqPC/ZzLS1gQlRi6
00CImVXYt3mWA1FhdQ4LNzoYTbxQ5yL2txMruppqAk1Ldp55nCBuIn/FcRWSx1jr4iUmGehsJiR9
cnKowWziusKB4UM2IwFcZoa2fuA+Kjk8lrV5TmtRbwjeEmzGhb9xl0CvffIr7JkLOXMJbEaWA/9O
pDI6NnEPwWRElhHwlu/YEvmZSrwMCf6WUucPFufVFfXY7GI7n7d+jgKQFluxm0ZeBau+tn3xUiU1
wpwCeWbpNA+LWVq0brkGF+7xVdLJebPTyNm2Nm3JJlVf5gZIX9UrhzMdsJi2ZnMprTTex4Xuzyyy
eOIIs4pY3dFbeldG29Dehu9Owv7YsMNelb16yQbYL9omtbMrv2mPgs2uQJZVkBweGhsq+4gVoQus
kLAB54Pdz/ZXy8A1r4MU+mlOG6lHcX+G7IxBxLLRHuDGaMLFA96fCmB9CUf9al0Xev9TPRSgICj4
N55HtoHyiWmJUoJdfK93YLdlz61VRzdtUL16NJeOMh7NgRy2N9cDt9+uaVtZ4YIODheSwweA3u0c
DoeeDWW9EoAipfrcu2BEKUWq01xO3+qRpYVFNH6yrejYJi6kp8wAGiAfuhnRtLjjcuP5BuBL5bqE
dSxPRbjwV0Zzlmk7EsDQAnFroDYkTXmrF/vDqO1g02PP2eaCpLBCtkfEjahq0SLsyIgWyAHIZ3Mh
sSP2m+EeUndPZX/IR6BMMglgpBasmPEYJleIKDGkraE8iVqjVjsNB73pyXPuxVuNQnvjeEN0H2ak
GXgutJ9cSNzoFMH8u+Cc8qV/qoXjg5tihFQa/o2lGp6qTMstBoQL4UjTucnqlMs3OldxMwig2uxP
lag/pyVrSG8XZNDjy9wqqoEvEcXQJU0g5RUSH0RSz/xDaKZ4GnihfGru12BqCGOuBYIok34sQjPc
un2WfTWBH31AGvhg6fqZ5E9ni874qu56Z6uqgmyiXjZ735T3fucRAaclnfWlJuXV7R47OF4glVcU
qN1Fu6L2r8apuhmnHjDQSCcYfFPr7ZcOt3cnwEoQkuxuBiXi/VBN0DMDETy5fg4FPVj801hDQW6L
zN31A+U4aSHtLfNTfmibROde6W9eJL91tJMwoEAtarw62mGVam69LjdwDMkd3wEsdZ5rYtuaCepx
0Czfi5oIXL+o5Zqajp4jheqybUXJFqPLkG7fNNhPjQAEnk09AJ5CwaQixwqof5Rl6W491m0mkdq7
sZ71ji4yU4im1u6hHAHHKasdJbchy/ItFfR3JwOaj1a04IQR9SRv+C8Iim+aRFU3+QIr3qDT3w4l
/3LQL6SOFcDyg5wQy4wQ5sMsmitUlxNg12E4KZsqlAZWdU0pRlxJHAfbgDLvbJIcd9nwgFudVysD
iR20XXhABfO11PWjoVEI7Fc9BzX0Sd8V/+Dxu0/nxOfkl4jT3I6vRdqj6wzdm6YHT4xMMho2EBHV
tsqIFQpnvtFYKKYvdLZ3DoyLxJ6X6yYdh20MaDaQvQc32LJ3+JrZ9csEDHSBOtF2l+Xiu92TICQ+
i9Nba6ImK/wsfWrxEVaUORYWWR3a1wEE2Ad30TgcK/u5IbRuzvvxCyAQdZNbUXzF2wOoMw2Ft/Nb
+nctrcQN5jsXTPOSnYaEjnU3YyutlpqAUISFRy+Xwd7zuXuYjcGRO7l9bKQSd4VGIRT3nL+42dUx
CLrnkHAEeJKLfxAdJ+eltYkq7Bem+XkBgLHSV5LDIWcnYFVuxnkqWkRyqgKr35vJdq/o699YDHPu
JPV1E8vsQymc5m5wDSMml2mVE4f9WuZwKOLIN/nVp8K1nV0XOK+6hkFgHLu/TSp379Se9zEfI2K0
vHDc5VlE7GK6Hj41mpcLnnDMfRYx31GK8yOdjN4GMWFMNNaJBxbhBzeszZ6SON6bpiZHsoKqKSrF
kh7r/mA7FDB1sLJgQ/Vap7FGfMilbJMp2A91Wzws3VIcu7nmL7QpNtRsQaI9mZMcs+9FL/ZV4w07
l71vl0esV46EhRfWDmE3nPw4khH8JWl37kKJM3oYkCNN0zjBP3QbcjX6ZWeJoTnLXAjSrdJXRqjh
gaLkuhnYbPyZo1O2TPHBqrzX1KQVFA+238AbWDQAThJBWaodPYlqx3r8XVTEs2ilk20VtA9FX8Qn
l2VM+c2dz/ARVhlDrihTVyZLvmeLyHncHHNrpQ0a3NLrdigYL+zf5B4IbwSRu0DYdtBDRnSCNiBV
SBOdqVXmXj/KKP3ahz1ugHbNY9Hhm6hkxPeLabtw5InGWh34VGtvYElsXGb0e/KObqNmqmjX5vRU
17ieyie1VXoYFYYu5d30ZH5YxumSKGq7wKOH4lSZOkc5A6is7eZd1xNW3DFUuTN+eV1hCDgSpHfr
G5MfGgluOGhI8ulYDJ22fUZcd02g+SdW4wAoIa0OTgTsDl3/UC/NM8oYvbFlnLGf8TP7ysm3pLVw
Si3vlrpmiYXKtplC/QgvxwWqN30upgxu+ehwvhHJvJUizC6cOwV6xZCau+zFqSgdtQ1hUxGiqHDm
ZtHz6LFdxlPzNjQwlCQzlg1na33gy0KriMA0uuLBELtzVFoZDJnOeM6SKnxkNmyx54/2mRM1ZWip
3I/I0MhzSZuHie34uaflczZqVg/dwGPYM0mjT1Uw9qVbCElUcErqL60GVFth0EBiDbhHSFyYKUln
nFcK0d5MqwM/Ey5w0NwhQteFE5lI/RrP2PbDpWJq0nfgpVfoklC0GcZErc89XOxhFI+ljtAdZGZT
sIijXGzvUdp9ndLg2rVY8XnIPvTarFac4I0kKgp2L/6MePMt8MkE6EvL7PKpIsSTTMiLPRGJHRbo
8+hq3ViK4tyrYC429cA70xJRFdXVx75nZ+rwAu+XaIpPY1VYTwh7MbbGhIVIWzT7uo812DxOqXMd
WtfByK66Svy6poXeHdY306ijYy7najNG0P3ncXnOu0ncuIPfntAOc6zDX7ud8Xywb6L050AIlTpZ
QLPm2rnPY/nkuvntPLtEgc/TlzIuP8Mx0KSpy1c7sSHC5s5boVwJYJsWkxoAcVKZ0wzLaroHakKt
WQzt2cSyvYkSQZWQSYKO9BdLtAS6zMSP0vpzwJGdhmWO9o2a/hm86qVrsoRtrXsY6rX5OEJiXUTq
PdrFTEZfI4uj16yxKj4IRDXAErCa9r70edKQVU8Xzx3UPpy7c9iPGIe79D7PV3g6s8T9wvP75M35
S8aAhQFX/Y8cfYsM77R6mE083PUE2+FQxUYeDHeS9uUmGntaxvlwCTIOiWXczju0KJocWftBhiJi
Q1yFk6a67Tv7azuvX8qFmT7Q0eb9S59TpmukgEOe5uZs28T7pIV3FanyI1vIP3S4boXgUGFA652o
dLDWYrC+igbVn/0JHCyUEPciao6wQ2M/Z4BgA9NA2OtbVl2vqMUmX0M+JjxVHyMf5jZbDZ6pvIQf
3rqA6VVd7Bs4l+g6Rw2Z0k0vIoi5h0i6W2JLDn05y7O3hKBVm4WAD7e/HX0IVVZXej/mqzIV3U6U
FNiIjnZZBA2uLsh0c+lDT7p8S32EzKPHWS60ORpawwwoa0wfm7gFpmhaAkqy5Vq4nfs116TfDJ0d
H91qag4D/pZtoXGDV33j3LMCp7vUnp5g34yXOc5J1UiCt8xnjZ4rgde2oLyu76CZfUJ9Ae3YM/Ut
Vcp1VyXf9JwSsEVWM+fzltybtG6Pwl2y49hXM3/XeiCf+vsUc6pgvszJgP46aQL9dDKd14B7dbG6
MdvfDYSLHZF/fShz2mmLtzw2a9KaSgUhKhPaU92mhsqy4hhL63o3zXFENER6Z1T56uDBpXCLsZk5
nILAyayBbARK6QVJelYs91GoH0ZvWG56kbjX8VyYM7+US2Bhc24CsrDmKrwTpsbhNTovekrmzVBK
tSt753XK4+bIsZcMSRW6u6qS8oR2bNkXaVft5iB+WUo2x8Sk0+OM6p3yzenvYzejI4cE6qzNsAaf
VPOtjMBPzwOGeRUwP04y3H5ahJ9Yfr740Zr44CcfVaKSY7uYj8h80LJwZTZBUfqoSjRrsYGt9GGe
22Qnmmm8dj0o0j5JkaIk7St0PEE3YnkR9kRKkMe4GMHUCkP3vnAuebKxv3PKtnDnjOO89zF77Aqq
s01p0Rgo0qG9A/pUEXIBt60IR6xhkuCjyh+OTuZp6OKM9L0WChn6ifupCvxtUo/XPryWXTPVdGqd
WxOL/JByzjiIMS1agGz5CspN4+esH+ioqaALbvyMwIix4VOsuZXcgnmenloarVediOpTWTbhtsm6
+EMV0bmigs2fiiTE/5B4xEIE5D1UVlOeFvy7W8/zynPcMKZNyyQ/0bkP75o8ZMvRGGjowddm66CH
pktGQCJuL6+hK+qkd+yDiuPV4AOOI2gnahhM7SukFd/SzC1vpLe4n2hyWfyZ0dxUGvy1nzS3MY4p
Y8/18zxIut1LHfvoszo2LHpSvQ+iYZLJY6jNN+aE1jb2wX8nBJ3uXEc4O7dO8w6Q/AoWxrbZTpe0
ZfQ9xXg9A2ZiXyOrdl9G3rJD5IXRy0KjhlZxhKIGYULavSWNe+P6bb2nHIyvZBG3V3Upra3uq4GH
yQ+fKxEDMnDKaXmY3FhcNeMCVWqIQLrbjAFPxRRxFu+n/LVDRElygwdyoZuHD2NatbewcYN9XnlQ
J+hrncImDAgYTeE1j6a9c5N6+EwNle8qM/UXiS7+RLJqAxcQYQrMo+zCKrPsowIBWFSI73ZCsKLI
yWayZBIfQ9ehUCzUUB+iijPNWGPZYNAuDh3oQWDyJrnOlNV/GLO4o38RR1cxJ+dzPzr59cRWVWj8
0dAxnSuOs+2etCjcN+hh7/NwSI40oYAo5TPqtyhGt2BXHhAPV5x1QK+o9gp24qDKD6NW5G0MCrRF
aGcfLGYddKBcpA101D/7Ex3isG/PhUaxMjYQt2Oi6je5MN9Q2Tn7wB3ArFrAsXKnJMY39Ej8QeDi
FLTIOZz+49bESxAkDMsJW+rWayIHznxtnRbhy2PmwYCu8Hzg8knyi56UQovSeDtUHjxKIEJwVgkS
T5ZYnnKuLL5kkZ+Ntyxni2791nVKeuOLPZG/5rNkTcj6G9BCWyyxya2N0GmrC5fom972zglTlk9F
T5ItnT/6IqIO0SgEVbbv+ItHa7YNpZyG7I3BAaPbaPGIrwIPlctPkRTFbqC/Rv3TrRdel/duC8/S
FoQsVMPIolwA/YA795XTkNmgT+05atNbjgu3vZdysE7R4FIJZPDa9ABB2UZW8wEXFp4VbAUHXDuc
7kK1QLAeya7Pkug0LY133WlTb2Ph/C0PfZUevJMmOMjUoYCh8g7kD83ITyPqWS5+XfTWchayEJvA
xeVFtOaAy5FASeyMPW0hP/qL/uI3H+qC3aEVRKvNt9+DdwpQzAIBJnoIT/XUluNM+goBQaXyV/hK
a3FqZHrz53n8b0QYkAxsmEucjwBurbqAn35pPGZRNpFFds6Ng6goM6nHSIzhhrvjdOv+jT/13t6P
zABtGQI/AspXvtw7lZhVZzU9EcKnW5MMF5YFVC9xSccmDA3JsLa65/ABFN7j6GJRIHZN8zfd/m8u
s69c0Co+bmzaeO9gJlNV8crbkXPGaW4dRoYYp4myGaq6RsDjFnQD5m74i5PlNwIUlDNI57EL4EhT
72Rm3hB0yPdT9zz5znBTNtB3YM1iMlqWjrlM3QTFGzkVCWSDIk4nlFVF/Tel03sJ6qrx0Cs1A4sM
XwGp06/3uupCrVpJ5oZpUj4aVxTs+MrxZyq+VDgHrThSMBrxnpiclyBvOZ6TjYDIIvzL5fiN1Ojf
5gEQwxKTyDulZ7gsiWtUqwAJWg00JWv82LpoKndz1460FKoByNCfH/Tf3HZKTkmBh/Y3cN6jsONF
JR10Bu/cBbNDPQLQXAR5sYWTlF88lkeytJr9//YzEewQK28hmUcWuXJMfn65mjHzuyYn+jIVTXTp
oBdYO4/yn0QLnZYz8mkP0n1rQ96+/PmT//N5+/WT1xvw02sd1U7dWyXpdUPaOgcZ5zHma6LkURm3
j6NGDeNDXz/SXQLyV8TxX+7vf15sRMWSJQylvAXKY/3/P318Ro1uuto4Zyuu8xPDnnTvrBFY7Zh0
r42yp/+i7Mx220bWrn1FBDgUi+QpNUuWbXmQHZ8QjpOQLM5jkbz6/9F3tDsddPCjgQ00dncrkqiq
d1jrWafUZxz23+/530fZ7UWhozrCZ9/0O7PEX7JCebTNh8VETmhQ0L+KOc8fg952/qJi+vfzy0vd
sK9sSWHH3TxT//v+SI5Pu7HtnINsvenCP+auAEcgdZ1S44B5tNj991u7ncL/vI9c0wNFjtEJq1Xg
3v7///k8lxrsQM6FxK7IhDnSDV5QrhWdbvmXF/rTc8MHaN9sHhxU4rcntpSV7NKG6I6kxLwd59Z0
qctZYsEVwYXitNjkt2GTJ5127yqv/8tj+4f3aVnQEk1BP8/j89vLG0smUU961oG5B4MwpDATJ1Qk
mc389wf6hwfUulE3pcvXiMXtt/O4VIPHGQRRG2CD0NuJT7La21WNHaAq8F+nxlDLNYlNUMz++5X/
8BZvdBsAuSY2Gg6G377KRQxKIhznqxRjzswzL76ATxTf/v9fxidZAGWzwJ/k/XbCYsPu3bhtnUPm
SLSsPkKaeV9Pvvk3iPm/fwqgwRiuW64bOGQ//HajQ+rqpVfZ8iBat2dezBiJXSovCmC8tBD0zP5k
5ev/fnd/etGA78+VPmc6d+o/P0SJVwwhYOUdJtduSKYZ25c88dHVZ96YPRm6t82/vOK/RYuMZkHD
erZngSf9nQ0rFgzFcR3JQ9A77baQRns3MW5ZW4XArRtB2Uvniv3U2PTpX57Vf7+0ZzoWlp+bbwW7
x28FixGjwEIH5x3qYhme6rlk7intKMoAgUCkDIueegvcQinQaSSp/ssD++8jgVrUCjD+3uxHtvvb
Fyx0OYtkljywCxnrcRC9L3Xufndn46HCcbW3vdbcIkmqjxUhwH957/8+0//54r990U03076ihz8E
OpkRfQICaUKVubQcw8QV9pf3+oeP2gJ35Zn+De1NAsA/n6tIJHGpRuEeBqHsSzolBZ7uXKctg3lK
JnCVVffMKCdjA4FuKP4LKPZPL29ZPheKuP2crNvZ8T/HvB9LA1+Qcg+9rXqxNpciJ62XCQaR3Pwa
niApFlgLhxgsbpdM9l80wH/6sCnM6d6tm8HP/u3MYKzTdejs3IMwxvEzlib7Bjwwrb+Kg3oZ/vKL
+vcRzC8JSju/K3ot8/+q1f95s2iwZ/blk3toiyXfa1cmd+AUGWKyctpUyfQGm8r5y+N0+wD/eY/e
XhPr6u30RXn4273tx2lhx13kUiJ4ObzbxkCpPxbFkm3++4D605uTlJoW3Mj/OzD++U0y844jWfNC
bjeisCuprLHfEcGpi4wJ0tRYLzTV2ft/v+qffqo3G4OHk4oz4/fuigCnoADvwa9lTK+JSUo7741h
Y5mTK6Wb+qXtynQNRoqA1QYc8X+/OmfSv9s7j/7BBl1JAcEB/dv9rdoIpxUzrYPdOt126gCGjqNI
V6lZqK9g4IRjKjdk7irvm/nFAN15KcuCNXXp+mPo+biqWBcLwp7RCu9GZrUvxJBAtkxKLzspiW4l
hNkHJbcfEJV4iXmavaB5H6DtQKSISO1mwX82OxWwNqnRYcgR+JnCh2VPJJbn7OU0A0U1Xw3QadNq
kpGglCIvuUYRF3qoc1+jno11KEqQcivlNCj1fdvoPxQ0aVLiat+H2yqMNVCi7+bSzo9xEVWsCkqJ
DK2Upc0i2DJGwlhNyowQh4PPashqcEINKij0lgElGoi6iYn+HIg1dDGP4OwIM8GcLexaNnno1xYw
Dk0aTyc7g2eN5FcaexQCOFLaMkuPxWKrdFPn0GPCsjLk24LelD0smKe7BCtnsHLyiG2uhgQ+o2Ea
9PNSTCwKurYdZ2AqyXQO+izaD+g48Xgon0WVSnR8H4wMlsKpTzq1a9jBzts4UMu95TAJMUqd3S3N
NMkd6jMRr3MCooYtABKCxHuneU7LuTjOiOfsVTUlfIyJ57av4xilHVvFgPldyo8O7dViFy8jcwYW
Vj7RhL49RatyUf2XMlA1hG3aF9cJb9b94jI6K8Yif/Cy7BYo5xfmD2vKkodsdKtPT3TiEpeVSu8w
RdkHt3I4rYcRiSSAF0S8Fvs5VKcs+5Z8wTHLQxTi2DO2otbm1bIpc1PkbpjlS8yt+C34HOyx78E5
BzCdo4DsJ+HX5dPEI8LSIDHZgKeDRU6X7aQdPtW6MdDoq6n4sGePyOyuUhvwQ+QETwPTrsYRbx1N
xKHJZPRQCci6DlZhxNS42FcanX4DTG6xd2Up/a9kycSjl3t+scutxHtOkliyrB2Md9dcjBNXH/rH
HBEE8SZFTZS0C5hOr8tUW8NOox/GIsYK84tzp7B36MOT4H7Oo3xBbdEu7RavOlqbWDjqkJpB+ZPn
yrmgVs8ePH0TzTu58t6rqgL32KtJvDtl0TKhR4vAKpvdBr8eIoAOlEK9uXI7rTFDJQ6W5J3OvfIq
43RwQrMml6boWp9d5hTjWkO64n1WRpM/pnM9XsQcBR8Yn8RX6Wco2K3GG34YImLum9jFmG8H12Q+
KTp3FfDTCAdN78hD1v4EH9gvqzwrEyjC0LuPGc/9m2Vj4jWhct5jHMsuymffFE41xsrJNKpvWcpO
pjOlcUmVjMlHhht35wc0xihw242R4pewkGRtYSHWrJGow9YURPrJwOXPnMSicQZAnFQPWJyXC3wl
2a6Xfk7xKk71cnJKplnrghSxS9dZuD4co1tjrXW7TdcNiqkafpNuRRWnqBqtOHujdWOMqwb0b8hP
ZfaeK2WUDBq7+eB7xcziOwiOESJwpCusAeymL1BET5yNxzgtURpXZFUmXkbqzmwkOz9NydBICmPP
XpEQzcbVuK2tJd45rsj3mSWKL6sz2dYASQ5+xhMOlcbMyNGcEIo8gTP1tsXI+gjSjZu5IZfW+FbR
2x6Kxmc0XvY/AV7Za2sw1XfFIgOdfJoFB6oznxTRSK6Nxqy2kCE+JtsnLgzclnFdbFRzty4acZY7
nMyJ+AHLSqsr/NZ860SWuvgaTJlfZwS6AT9HQoCqlxMuSAy9rflhrV2GWskqqUpQnr4isyOJ+zc3
iL3diDgALLZt7BsnaTBOsCUteTjXFTlne1UO7YFNFbr1jvVIF9Z6Vs+iM2KYPXa3QZaxvwGx75J8
jPb46pvoRpuKT5EwfY6EVCChlArsaCOcLuyHPL1PWcI9BEbTXMBfE/PnoXqCE1Vvihb5ox7ihX0Z
1D/SV26ZDSMxoQQL4GOazZXjohqAwERWB9tbV0+kmeEUTV1JGBE+iO2YgW0G3xeQJV86lzqK1B1H
Y3QwOyfbM9znb8sp+jISwGwj3I0dfGh9RrEG8ruZyO7M8HTvrKJ1P7O5vbmGFFSmtDfrAxfteDaS
zg9NNgybLiUvLFjM9MPKB+8l4Yij43UEerTEt+8LidHAyjXvxhnQHwczf61UYBlPhWCZWwSTibQH
p2NuLnxN1mghnEurPXcyWyPT1S/xYFpH8P3yY1yqwH6wEnZoRy9pyh/z1Jm7fsRESlVpxk8meF1U
wM10mFMh92YLpKhQCbncdrRrFC6yUJs2ecsINNZ4fPzneQJTueJXm2/qyZu5LFVCqRN1SfDTTOzl
qE2kgZ5XlVvbXpqPJQ8GG/6cZawRKXbrZlDRq5dqyAWdbGSw0W3DD41/IcFgVkXBZ5b2Nj97y9cH
GOiQ0Bmev6tYIN/nuxGrTBfprmlBIkJlT+6XHr4acjqjWrUWAL6KoSaJ8YQucv/FZbLJPJlCv1rk
vmf29jY32bD2krR6RsRuXWebm4V+IiKRcGjjctOnAgX+wEHvzZ7+Wmzq4ySV3s86JzEQKkJK+HDm
onZMumWbNdWZQAvqisgtSYT1dGdv2fUGj9Tz1hDOTl8elq73dvVMArWeI6bMGiI/Cr6bhlJPi3oZ
3C43mAjH8mJiVs3WiznCsyx9Zd2hJmFXdtNbrg2/mH6lppsfMvqRkFjRXxmtUmgB+3q1yparVtue
gbzBZZeUAHXktiRha7CiK9g5pGvj0sA7A/AQjtZk7FJNsaPbCZaE7bgLvujF3NsTGavL1KJJJq8j
CVHgosKr/PGSyip5tYYo3jQVUSeopF9rD835ygUxunWHAhIqCK/PIKu/ZV6AflhDgTW8KfvhZT1+
bkC0CmGPSo6LhBxgatJX7cWv+sOCYHSrmUoGJ4t0S5xELvWfHXURx6u0/bDKbiDwwTbu49lBqu97
ijRxVH5hF+t20y0dn0PceM+IfPgextxq3jiirGQt0yFaE4eNBlFIWZVEHgWYpGaFmYQQJxFmJkcg
G3ZiTpeshOKGToM/HOxtIhcDZ4smokvWbMEhtbKhhDHcNUneHEThGcfbAmENY0z80Kjf9lMXoVJ2
7ZQdAmMznPbIbNg8b4RDss1gznZLmZvNhyW1iwcUb8VReAkB4VbusxwkXJEic6Hflhg4sLsUR/60
xkxOktFs7FSy01uq7oJh8YnM0e+5X0fP7dw9FqOdXhm6Mr6fF5F34ZKWaoe7odmySlvqzU3vsbXc
tnxUwfQCLl1/JdnksD/GHDyFSy4oZXWCRNHTlLaL1ljWC3a//TzX/bpUOZmouR+PyM3dlP2QmHC5
q1tQSFS3EjlVPDlnqnzFbZq+dsBND9iENuaoiWatkDEkZXEqcj5/u5cZGdML11+VeVBRm3hdG8YL
/NOnoI3PQWs9OyKyQ3vWinReI+P+Tz/BJe6FzbqGscSTdEiytiHvhWk1r1XU3pXRRAYV8R0hXrn+
HgsbD/Bk9o+zcJ4n215TXwk47PHeJyU4961Hnju1i8cUiYDvrnTl0W4770NNDHTvFRd+95cpE9MK
EPdPS+hvnmV8+hRQK3uaurthFHwto0Gpo8SV5WmAVTxvn6hsUKALGVUru7Orh8iGPFi6Ml2ZxoBZ
R/lqZwWksTdD+Ssy0BGbwSLXGHCRPLfWNwdHQx+Z5a6OxneALb9oZIFiBCwhjeqQc1ghe17yjVMl
Z40MGbMYgc9Vf3W1M2ITmD7zzGeBrp1HMQYZahs8BmAw46U5FEbRbCZnIiN8hChg+ugBB2eXkylY
xb3agNLDCVlMX+gYXiiMninlHps+vgUMJ5sFq/x+7NRJLt43CrIT5UJNXWATrgeuaQ0vwViT5uOe
J36xWyxI6mFmho+eNOnCrnLqVVbP9zLC5zf1LgqH5N5vpmesN5Qxdv4szPzLXUqb345O175BrvI0
0PVBxUy4/Gp7raf2m0nixhqBv8OZIPdKWm/14N47Xb3T6cjPI+Ara7xoXruET+y7dOAKy+Q7Pe3n
kqiPyNVtaOXNDo6P86iN3AzHSek99jNUUWI+q2EMVm1doufMKwRiZRbaiyPwAFB3gcHC6yqrqxnN
9+VkJ2HiUlkMInn2rdQgBptkGqmt8tgwmV2bjWVu/48sbUDlQWiJpGkQ5hYXAWY+c2xPJElZFOum
Q61XnWIlflXCP46MdE99Wt+8jSWC9D4Wx6wKqu/MY6Nnt1OYjUnp2TM7CTZTXHyURvmzAEdy2/jH
j6UPb3JUNZBA0ETRDQ/OWyxXixkFj8Q+Xi0fpW2MjNguf1lkCLsmz2EXBYeh1l+N7FWYcKEfoXk9
EAB1M00Wd0nFgaZ7hWvWoW7vcqReRY/5IrCNF38ZuV5LW5y6wjp2nb7vRPmtt2LCg2zidSOgJcA1
5+zN0FF2BZaR8SX5r+B1aCqj5CXW8Vcmis/Ogzg/t7wUremFhJMnbXdMb24x8YVlh0vZ3MWIeDZ9
XaKWdGoX8RUB1kEMP0Mqkz8iVKW1zCqfQlxckDIQUzv5T1GDEScOurd0NqIdiM36obkxZmNd5fd9
XJ1Bd31AguG/p52fQJFaRPSwvQffxxmYsKY26ldD0icwpGx3+BwFGcwoAmKZybA3F7GaEUA16DPC
zsGWN1ruu/Y98t8BDYeGEMtHHfsg05LEWkU1jTB0v02VLg86q8CkeyeKUPibwaVfMJCWVfYDFv9H
F2m1E+NAeDoC4LBoSQyzra59SMEePxSgTVgUVeoQIGDee7QeW2Ta/YMj6+K1F6gIlVHFSFOs4QcE
UHs1BW0UI8EL8o000gOeYoV/r4g/2oKCtaeKYgm0W4qeyI4yfVRVjWOkVT/wM1hvDnnJKyKXwKwZ
9bxnCLXTmfVWEWBGq9UfrHja4Cs4ZPaM8wApLrLzAQuddZmAGVNlJRdIJWjqlVRbQ5AOKrXzqdL+
YkA7B/GRPaVmWfwwsuZHrflIAfX7QI6htLcIDEOiRvVtnneZI0J8zOXVaJY8rA21q3MeTANZp3GL
5c7jb3DS7ppugW+FDZIxwVLvO6efMWNb0JGDHhFjSt8gc8xviOiR9VCbJIZxrBMI8Q1iyh6ystE/
YsZcex4VAvOaX2U1KYZkOrX26TheYaCerAJ9NnqcUysxGyTTvedrXnCOvtfKOXoFT68zD+o1qfhB
GnH6MufqcewatUlGgAaeCd824AzV5UDlOOid6utzNFHRayu5DjzvsPQ5RB0khXlnHG2YCutaGc+V
bzyWlYvIDsGqvMW/VsVLBjVhBbhzW5ZABWawOnUTvPsGQSzmGFAGux8V7CV2HbuirneenAgzio6T
Hs+cXd81GWAU6Ec2vMcWWk7j6Tc8PSPOVnM/w9gT/vI0+ogdXdDrAlsDQYV4b2IUUrH2ToUurpmj
8a1kASOf9ERgBtmxxpftNRYij27HVirdAvA+w8zfWSTqCLv6xUgLBy1hC/eJ193ZyfLLTFG3Gw4l
8xzV97aD/6JDQNhVL1ZekM4FwX2H3gACdkrcAKAgqv9gOdUGbOeWeHKsPNmpws012Gi9+wDkfJp+
MDHeZYl/SauCoCkXPlRGi6qF+KgS2IlmFp/LtD/LJubeLOqnlqcJCFi+Jcl+3aGCW8vROOUpY5cx
sG6TnGobePF3FI9UkO7srAN/QHjLiIbEBPoJBjlKBWu7KKZ1ovOnuOcUkmkOlmjSTEUDkg3avRj5
xNPuYLs9rUbxXvT+hRifM77f6+Io/F1t9TgzvMyM6JQ1yWMTybO5jEdP+9c6y16aLr9fIuY77viK
0bFet6bayYHhDqLXt0rWx8Ga30jYvNJGmZQLojoF6fJjmd2jmmzNTyz77J3kkuFSgM1GKFgVbVy/
ubIQvw0HDtqSmMsH8d2K4+2siXHv+/zS2M41YnxgmrEKCc/c5Wb9RCwACxobB+bsfbY13X+SmD+5
g1+klZ2ToWbU6SREWuBIoTC7DkW756T73mFoCJ0StoUBnoMDFS1Qg3dcS7zxPttapiPOKjDcH3ZT
vrDm36hIvib0Ab6KiBUjN4tU7JozJekCTFK1Zmol8jt8D/sYOOlAZjECX2MFvvIBH9VHZBbViesY
ekEW3UVFjSY721PoU8ZozmwviFad773iFbtf0tjHiDrra1RR+0c+xYA7xoA/Ro9riIohJsa+d5Po
ZNFkcQXE/am2q9e0MDD1lWPAHZnfBTXHDSokvfFaUN1z/47N7Bmq+EtVLEi/jITfEeqMrddjPhnj
dDd72R2I9Zd01ge7XrpHYOLJbopJ70jkQ5/auAynYBtoHhPL7KdtCxM/DIx6C2rvTVIMSf5UO1kH
h0X2l6QJ6I4wsQEWct7Buw1rhAB2GPmYwEzUjittw84c6rYPbStWOKbb4mnEhuQGwMtEDfs50eIq
0OHCGeBhGoP6LvJMxOIDPheEusnK4whjiBbfmVO+gtwuoTdgMZFe/ZO5jL1KS/eEXf7UjuOmkmRZ
uEjuqmGZHlVZze+t5xo7hrTNClnluFFGjKjXjLb4EgjdiWNnp9q5fBwX4xJH1fKRtP68XlI338eu
N7X0stpwAOjFyUMdVQJhLGgBn9L52dBO+jhOAUM9WeRBuIwmOucEw0iYmIW7LVVRnUejlSRw2MuL
EjA0CrJYNnIW88rvTPvVuSESZok4lpWBjRi/tvBFz8P3OsnQJAt8Mz1pk6HFKlx00VPM8WVOSQox
lt8ZnFKGE7bEutvFQ/xiOVhJPX/e0rRd8CGdueomrLHplk7j3s+13EhRlTuThxjmyLBZyMdau2ZN
B6k85m6MZdepU4871UUIKewfTAEbbmf4QVUW3Xam5Myh7K9fbjO5m2c4DkHHtOs6xRMc50DWoskj
Gjo6iqg/0WbjAKrNS950GVGj8amarG9jF12yOmK2qrO9hVIccgv4SStigQHGIZxr4z5jtIg+FuOa
W1/klD0oe8ESJnyO6Vs1VJtnxi8sGAS9SctQf/60SvVmkA1H4oz9iIDoAcO4u3Yb64hs5I49KW5v
X3+ra2ZhOK3OMy6aXTH7t1Dt5F21MCCUM2+yar4zmWQiaMVfMqb2e2HI+0r0W6eJ7tmoHqPWfWoW
fdemROh1wbRHmdLt2hG2BtgUwSdSRRbEw8hdCfBqqynFqq1jDPIiH2ek9T5WpMT67pEt1WKHtlTL
cLvNyjU76rVBi9sWxguF8i+yAl5LPa6t2VOU7WWzKnLnwSXqzp2zjZ8B22s1fkUS5ZcpuvMZwjrG
fE+P+lExrmQOEzWXtsRtY+HOLGrnqWCoTZhaEZxjf9ixo70TTFTWZuvjtTNxBXSkN2IiICI5jTZO
1jy3hLbPeNhxgoyH3CDmgIi8+zzVP+fCu0fCznB+PA0tQMMMQvuRIEHBykcap1iX9GYUO866xTWF
Qw5Gfi/M6g6UoXpsHJ/L0pQfw1iY74NVcy4DWnpKe8IICI6aN1OKW7kVLEbIWZzeqLeWTWqSF8Ik
sz/PbYkXooeNM8wCK3lnGltivPU6qfniVOY4kCeSZ0/RVhYkMq6mKf5ioMTZPibTzpT6qclaamll
gT4P4rckJU5ELsY9t35CGiZBK37GUxfhh3SYIzGuWdQOEI4qwtYiKWMadPcaD7ciucW/MzII5Xtm
sI36qyPegVIh6acbeAGxN5xnsbMnHq6hztcYJsZHbY8G5UUltiYG7m9Liz9UAyjZUQnFJFdId5Nb
uXl0EdmCCF7Ue+9Oyzk3gvw4pDyipWCAAt6ppDSbLGIlgI86bDDOFd3ws900zYrAlhSqEQ3sEnlQ
FLqhAaKRx2rT5t2yZvp5xTzxS3EXNx4WwtnLzTVIYjzdHuL6KeeiMrw83vmjwoqFdY+mUJJalWUf
rCJYhQM8yUA/de7e9GEMQMKgnWqg2Lh4YFYwPji86/I5jbN8E3VkflqZcUUv2xLhkaQvQzUZz3Jo
0xcBCmeFkMPcNgCudgwokhUBkVQ2A0NH+FvFvCulpLlmG74h9uHW/WI5j2aKLafNjUeF0/M9JtRz
P8auQhvJbHlIK4cA6HZcx6X3DaChwLLOZMxt+FLivvPCrvOGe3fyXDzYNnjUgGER7gKeE8/8AryT
bLO2do6NJODASNlaz7K82uTdMPMYqi3hjUxNE5wbW9bOp45hehYuiZOvRxzHOiw7NZ5FRHKChYo5
rAvH2U0W53Yc2cUqzfpil8zGz4Yy6uBCiMHn5TL7T6V6TGICHWoZf+sBdj4UbLlDi10V846SlZrn
nJmJDyRORO/SMZatHsf9yLiGHZvx0ro+ycD2HPQheoxrhw29XBsgpu+UJMJ9NErKGH2qrO6Y5Mpf
N0Jue8O9k0tRbGbRbXoBNNDSSRrmbf/gFXJXdOQrlPynJVtdqdTGHspNzum8JbOkWfkObNAgJa3R
N6ujriEd5OZ4IrKoXJELc2dC9gjlgoeqn4s1SBJYxJ0DE2Ec4zU2Jh5J7VD+9OxS5DS8s7UAPlQH
3xeYVU3rfi0yuWZ2NW08OZ7hm921Efyaqlrugkr/SDsoOlgwT2DVevwgZrIOnBSdahEfuGWylWCx
HCaCwViT3CYtOQ7gWwhBdTCaCtiZYtBpTCxFZtnjFxOnqAbpy4lxKRrn1LolTzQZknAOt7QEPDfz
7eGpqdU7Sx0y0XWkRyUTdb+40f7MlEN9ujDTbL7wGzyCZnE3KQmrodP2P7HzbFw+dhIJf4C+2HVB
tzeTlBwe6v9gEedK1zSQxVNiMrOqm8TEc2dvcEt8pH3+RHnxDB8BoUHNKdpi+3EW/mxmnm9wO+jV
oNs7OjvvXegIvGgtPY4SatvUywHeet4UthqfTCbVUeluAvtcXyyveMx7sjS9+gUa0lZHpMm16pwL
NrYJgRMDwrBQwAhVvcTn726EOe5MAQO2osdYLV5boRMs3lPL+QEU8WDQ3rsFRyxSWhcJhX8miwIi
FJAXT6grI41DlKXAg2T1yM7RCsHNfljTcJ/LbON5+riY7ffAccS2HTzAisawc2L6JKBhhNEYFdKD
xDe3NejOEKcrFCZ72Sge/HNMabEREGvDQeIObLv2lPvVG875ceMJGpLbfgKu72Ohjd3MH7MvOwgg
eQduaXhqjJHcjILRSWxdoXg/u7l6QsT12KjilzExkonIvcHoz3Q/6++UT5VG/DdfqIdhWWCMWJWC
u4A8ks8xbg6lXfp7N6JpjLx2U/oWoGjZfTit84nKh2cyazAWj+TIkGkeg0C2D01T3I1lzlIWWhHM
EJrSzieHJzJX0AmqVaGDifQxQQRcnMF+aof7pRYQYTXXFAyrfTfSj0p3uvacObH2rZVFu0t+F5j1
CXtO0r0A5XrB9LWSSh9ifoJWE2zrLruFfLFV4p/eOq0409JWSGvKzThhPcbvjO/QLI5+UX220rrL
MGrN7WIfYwyiN8DSoR79+8lKLileMardbT469PcsiWqLs2SmyV3ZssYwnT90ir+havw52gZjqBtQ
aZKYlYCDOFV7rJgqoYzbLPPt83GdhzRNHwrm/5xechvF7t7wy88iz0/0AswORr0b2vp88yFAT4ku
zI8+m2Z8KHHvNjNFijG9MOL6jg/qkwzeh+bWAbIq3XWes43Y6rIZC14XPR7s0j76pXfkaP2sZ+fG
3PGwH5cPUSmtm+ZoWQ9+/BYPBgMRIDXKcU79zQVV+VBII+Mrj7q3wLEorBhqkLiKqzsdzgnvW0+c
TqAB2IoRrbXqq/69RR9Y+cOvLGY9ng9tdT97c7QhLoeNsYdzsoCLEBTNJXFRqiStsVmsbJfF8bGT
un20UbfczVX9ALa+ePDG9q3JPH50EklAoIdDwoIlMPxHZ6EfmyXqjDg6mYgY7Fj/NNMRC2OmCcl2
t2097T1Z7FtYmaTxyEti9wdXUtImQXK1mxZbmIb4WCbuRoMPXg+9vxxLd/xkvcVsAcNqOlrvQVIR
b+nPza7pWTHZXTS/8Btxt5lvPLXxQOk9F8RUKzZ8zvBVV0Dgbg81WV5rdy5fgy74AH3SbFoF9RHD
ZLNiqCu3s0cbLbv61ZTDL5MAcpKft1HNKeiU3nkq9JXQ1jevUig2JGN9IntuuwlYz2BtVnx4tMfO
qSEInqrUfSBOm7F+U36T2JtWo8ie0GQ82pH5I/Dme8uT59ar45Xw/KshMHo6C2dnCT2f+VyDtCR6
NV0i5ePef8aQDQUQFh/PN0DKgGnqvUczwI4+oGZXL24t7/ypsRnQEdoTZKi5UpZ5fT//7Nz2DkXm
z0bakAW64pr6ehcI07NDF+TaUJUnEzDjEKLQsXbZYH1KFy4UnrKw8xEstExRQ+LfoaGzNYrsaMD0
N9+LXh/wbscrZ6oQjs9vAzB8QRfteib6i4xYQZVaH1lBSqnEosy85puDRRL8B7bvuuU4zkjS3Big
tOCMgnJJRoauXDonwPxHS3QHIF/HvsvrA/zFH04cP3ole8bWGPZTBkxlEkFBDCX+WsFYnuw36oGF
tALBFYgy2mNEJ44mTEjilDjs7Clkrfuczm7Y9M03AdzBV+zUkkpYxxnceIivbMDxb3Urtt+4aicv
ZQ9OUTFX+tMIqnu6vg+I6V+2Eb8D7wVIEZAwZlhtvSWTb6Bmgb0zeAMG5fIjTxD+pMhkgkHTswn0
aKov9oUPIseFmDgPdrMDEneULQ8qNjOTUmJ6S/PEPVdwI7nwSaWq+B+/Hc4MZ6754P6SwXiUGajV
uPjVW2gDYV1aK0rHdaP8Q5AsWHdpGcseQFeab5iTWMfcmT5dNhUbnLV7xERnfkSMx9Lkqbcc4DHO
cKBPOseJ/OHP6XUKyDCPtANWx/jsF92TjQY8qpRAVVmE0JaCRpHTPjCTjejSW25ft624hxY/Oebe
7K4LohEpqrnNGcDcyZzx9xirD7qLExKiA7Hr55KQuTWMCCOUjFXMYX6ZUEDg7i2OJniMG9J45ZEe
uTKJs1mXlrSY9sFfqhv9tJjcufQi6Y4x+5a+/ovrZk9MabkqoKlzW3lvsWAP7cjp3NbiJbfiOVRk
e7EnL55qTuAjMhEuC5aZeJWZLxSCtshgY8w4xDzbiVc+OMq8zN3Y7Sml9iJXz9qOn/IOJqzJ2XGY
mnnHff+rjvnRtKQfkwXabLlxHmb2LGETTASF22+4ir5x/4LHnnC9z87H9P84O7PduJFsi34RAQbH
4GvOmVJqlmXphZAlmXNwDg5ffxd9X8qyIeNeNKobXdVtZjLJiDjn7L12WF7pJL9TDVjLoYuCXR64
q0DL+9nOk1OZKd4mdlLTNIdtwilvLTjppVl2l6vkJ3vkVlb5NzOZBZBUUKwZ/X+lhjX41WBTjsNF
yh+z6tjsBmGoDdv0D6s0ASJpZEQTwxSHwe56ruYXxvHFwotmPj0y8E3m4gq+PT0AXfwkKiTcCH5y
ZGcQ1EIZb0zKe2r0O3ooNNzAhSGdpv5k66HBmtBPG59qwurAYQORbZcPPVHXo2N1dsvkHBIQciBz
vBm85NaA55/0YHxs7E9RAes8axiDGc2TqhoWzTC86tArrEyaMMDH9M+qMo8ZbSnZ2zezFZ9JuhSb
pFDW3hjpf4mJiaMbAsDxy4OpkJb4fnaVoVUkpdH9iY37LlQk9vZDvLDnPLY79uS1hWyM15PvBOKG
BDgI9bY6ksN4Mc3xiyV7dwEL0d2qbYgE+fAYhn6LbcXSlzXQNAYXUP1FZCCxI3oYvRA93JAekhOM
aFHlugTdAictPVRVANOW5iHtl2ADbWU7zO60Bw87nUQN4M1z3YugNu8SYG6MQYK16pMDEO8nXrmT
O4LuwzJ4Y1XtG07bK+IFD2xdwcEf3c1YIQ0ZxvYqXVgXCYTflVn6e9/C3cGgb6cc5zq1+54V0j4Y
Gc9Pky2KFBr5vQcQBdBR4/dLlK77bIUpTGuPgDdZwojE2k/HZnL2rEkYE0dFD6At6RUYPPNg0vfY
H+gBgn6xxuYkAImKHq99IvacWTfRlPGxq/4aMAU8vjIPznFlzLdWPd/WJGqvTdLxMA7cgDzYw+fl
VSy8t6oIu0OGnhxuX/wYzHG/zmkAJTV62NiDCWxvu8yOjzbOvTXv/bFTECdiZ3qbw5hqy9/kafHi
0/IEvtrfxQ4jDAuNxkDiIKe4fEU+6Lb2mVURDge6nT/ZuSzr/r6vsxOpmAeSa66VENcNkXdBod+h
EXlbON5UhPaLtiMOwOF47DgVsmlzzll4gwbqn5zOUM/C1KnxhuHCbd6jI+j91F4trAuM2ZuK0++a
WuHKKkB/q2o64S/+2QjrqkEev5FDvAeu/RJ0w5XSjAd4RupVyeOdBDF+ljI4kAiKrJwRjT2CacGR
TpWwDAxZOupz2GQQECCJXcCf5QABrgrNNfRm6Ewrbff7yGZwiMNt5xWWDRg+32sZv4ZmehYJeh3q
CtSJwXsj6ScCMURU7Eb7mMppXdFqe8QvNUEitPYdbYgejDfFdvQjrMpL5dQDuK4OyVro7ymjdya8
mFWHRhld/iVaa6DTccHfUSOSyuYSeM/wGumhwU6N0skIHRhSrg8mui23/eD/VE11nZn1OSBIuyfh
ouhYDbC+PcPJzHbjUFZktwoSdjNFt7Ktq2sbqAmz/uqFueI2LORt5YroNDX2fcZOd7ZG4yfCt3sr
aG9FllwOKcAAlVfizhiLGzl03xB98gQGnBMdb2S5m8zX0m5uiJtIt/QATgOhuFMlLoAQ02Zop/Si
suNHdIAaBKfOydQsBib5xsaoZHI5lrwsDGUV6uDoo3DyAoqz6aA8BtaQw49dqwEyRj1zoony5sPX
4EMBulF1hU7yowvdfhe6dXnIG+uyoIGEQA6pSTGpNYdMomaYilYjJjJ/3hqGs29DiyDYuuRYAUDO
7NhYlc2Rp4rKPU3iJeK+foa6w1iAyMjUgJk0T6i1mZpnexGiA0EtDWzYS9c1LDNKoGBItomM130X
PKCOh0WWiXYTLTBk7VXzOhUFcZsplTdxrLsG7QwRTZJkueTV6spdnfJ/KbV+dEtUD8Bd3eUMlKDv
kHRj8pLZqnSuB1tAR8dNQdTBZmnX8ajAMRz9U9s1kFs8seUuDOsI3xpaBMzQvllcK4N9u7eGO6tG
ejOM47TPO7H3Y06qrqUIKdbDY9aad6qlppy7kIx1cE4rhkgwcWKkF4Z9WcsMBDLBpfS8qo8xye60
Mj4gT5RIdXAjSKafO+io28oWPysUMFk8PA9m92No8kesQYReouGaIwgyk/hBGA3lnRW8oc6DFDWq
Q6w7ACrcWFFNL7qYbVSnKtiBbolXaeAzOUeXeKpDflZN2Qt5qXqeHQhTVlK+J658sP3xO1MYHj6m
iRoALUpplnLXnF5sMmi1ndDti6tXmIcMkKo+ep9RNazc0flpa7s6uFP9Ct/niJT/2Unq98R2T31Q
nlvLOzhZciEj647CwtrPtNCWffKAAYb6f6oeEW9Q9IT2o5O0EcfSwbwMu3gfBfI0sNpSpZVHor3u
bDvcdJ2pV1NAU1Lq8i2csh8297QoHaRFeth5hnkne++AW+2oGcNDa6F/UTf+QQQpqj5j0/ZMlZBU
vqdtQMQriXykPmNb7NNqk4zpj2ShOLapLC5zfCorIqaYkNpkDDh5zZIiqXdDA7aqvUiPDRKIUdYm
414DlkpCykki0naBHqlUiGjPcbavZpP6Esb5BgoTsbwV4+Uqfx9ovM1heW93/GGGbK8FhUEwRs9J
XZ66gFMN89/jjFT0GhDAE92fteFxfqvGtAdThjxDBxKEqG4vzF7vxSxorTQjqrXRO6rOPvCgDusw
AJOqrNcu9E6NIa8DqvMVbNTDxCK+mhGt7i28DKaA5tU6glzbur5oqnbrWYihBb35TVqlp3ZpPWYN
giPAGWeHqLtV7iOkmPPptWLA6MTF2XaNM2fv8Zg6tINpbuzVxESgdyI2DzGBMKDR2qNQZEHDF5uc
qAyHNysZh31oZdFDF0SaxOwsRUNu3TXteDUkI2S0IVzgOsgVMrAIFTEgmp7xDPXtPBrNcNM0IshA
3PC9MBxPpxFu+brOiU+rvKCFnaxDhq64ZXguzOo9bRx/F4uiXvvkYr5FdeGfc3Js7mjDo1IqonvI
wAPU47Fhvm01ewzM0QaEbnwM3SDdQ+oa74IsyS7RpHXBZmhpYmJ6hVE/iV4127GEdRoRgTytCKNM
UQubl6lZ4o5iDpdu4oYuV8So8+j6zfBIXzTe6Miyn3wdpqfcLRFlNkj1Ysuqn+M5Lo5D3+ljm1BK
1FZLxHKv4J/noXsh9EDCFj9+iWyzKGs02W124VGGuGup8uytcSLqrTxiyFml5StBx8Vu0gCM+6Zr
97Hb1m9liF57NcPwhU1sh8x7/fgmy7EDJlZHijZ96Yu8RrdNgeXhJSOBE4JP6qJ6jJfemaD8ZhTl
b2sOL7suHJ1zPbk/AgXaVMa0U3IFNA3We32Fdp8+Weu9SEd1OzCZJEhPokVQakfZDjBKt3bAqEL9
0u54mIT9A/ouKLt6KC7Moe54rtqxXQ/OAICeMdW4actO7ZsWsDWrAsN02ysvaQX424o295GmZMNR
PdaMC5E10kIc73MGMluH/XBDFHt0oHVU7KEIZ7C3DZvBzUwKIbelu5FIFjhLB/WuSCrnLsPVsssy
N1pTGi5sTr1Ma/rk3ZtrxA6DNjp2j5ilyWXItolIhLyl/eTcQU5vL+pxbm5VYkvac/gMCcKKroyZ
QQ7RrDCGczAzK2IHEJW4OTrgsuyupjScr3w9vo+pmV/6dikXlQVnvjifmTq6tDUtp7kZ3Gi4djKC
3dI6JHidHvniQo4osIwEFfWvgdWpCikbV8BAeghFs5Ank57oBn9XyWqoxx9GTsQP/Bu1cwKMaMrp
p509zEBvLSiRz5p8B2fVK0TThmQMbOZp82FkXvNoM4TcxX1271fMIJqEpOy5qsP7ie+wqfKEt/dr
I6dY6AefbLKWXJKKMAOTq/vZxlk5nGPyuPaOHve5pvvch3uLyQMH3BGS3jUiB305wf+4akXTH1jN
2gdOdcE3K23gTlMDiP/HR7Jp00jXF6QvcOt/N9RWHmKMtlQS0jk+wxWlRfy9jeDKskTq0n2Zk7i+
7X1jeEdPIZnQtoxQlE7lfZdFFXX1FGTePz7UnxQCQJwmnnjTJU3SNpfb+B8HszIoBd22l0ffMmnU
EvRyW3VCJQhfW3Z2bCgkF3790/zFou1jl/b4lwmNwPp0SbOxyf4r4uBo43P9QFDBib4O1SVRh/8A
SFh/8fLiI8ZFTOowsafmJy98ZyS2iXJPHucyceFHumbIIaxvGOuXZTXcZR45B8AH8AxxZImjN2XN
6ierTh1fpRTXi1RZMyFJWAcfg4KaFM46a/DKDJyaJh+MqPsyruRFKUd5yPM2ffn6Xv3NjfzLCe0R
aEai5Ge2VY0CCuDWKI+FVad3bN3wIYD+IuCKs21czjMuLdSUUPeq+ILhKW+T5c//+MX+8pBIMB/k
YfOzedZnTzZLqBNq0fKL6UFce2aBUKsnqwrwcrq2CtX943p/eUIkdCfJYJh28x8vyoyGw0T1L4/x
/9aI89jv4xrnwboP3bev7/DfrkVwiu9gWxFS2J+AAQ5FcuFRuh5rgH5Anmsn2Xr8Dkd4nXP0D3u5
sP9clfANOVyGXxWT+ednH/KtTX5NcFSOlWHlluJRe0z1QOd5B5t0sDUQ2XLnjfVwMy+bqaRvvjLw
Jh044KoL/vp/MAzobLMugfixhfd5VapjD+VWnwRHWffedwp+eV2ECtmSE7WHvIhrolStf2VW/vqi
n5Zn6GmsATBB0Ix8ZpHI2EMbPUUSTESmnNUoernzaEs/2ek837ZJ0X8gYOgwgxIqdGHOqJNB/E72
ZeqMzTW+NOA9Qz0ml6SqmLcJC2NCgoPt3QVdKl7cOIpe48x3PORSwnyIsXQXOxRBfrwnGs50byEv
h/axIfEqJ4UDbe1TkE/IkIAGg9SPeALh2DcVR54pmuIXs9X6LJ0A54Uwa7gwIraGY2zazQuBS1gR
TcqeHPuTNXnnKm0Sf4Of1Q93TuLX5w5H8vVkefZ1mvMuEx02xRMRGn2lyQIKUvPUVgphblW45k2f
Rd3dhHoP0jj7erFS1EHOLeF2/O8GnRLYxlAJhUdKVcawdayTq9AIm/fenpW38brG0v/39zGAeUe0
ZLAE3P5apP6zSWDE43YNnERllvgY0kjXYZiTJuN4ilTb/gts9LdFLwC/5HJRCE7yM0Mk6kTPdN0I
joIVBjBuQitGIAcgvpuSG7I+cnKRn5spETsdBsY2nEXyj2THv+0dRC3agWm5v1gby6v8ny9ti7jG
iF2ExyH2+gsLf/2HRYAqhmpGJmtC9uS2N1ze3d7JPD5bbZvF2p77dtGKevNNZdfAhb0YlduhcwtL
r6PBz7+7xmSDfJ+0F65MwuaYi0x+tx/4GcU/fra/oFgCfjAQHrQqMHt/WtpU0xR2YZEH3UQIsABY
+BF8aqlpmdYKpKUKJwe5agMnn/MT+t6vV9a/Xn4hlJgSTJT8nMUpSQBoFT3jo9Uk9PdI01glACIh
2Q7mltDx5IbJYb6Nesf5x5X/JJdI02QtI3V64VB+PtQgFI2BpRLZ04l8poEXxcwZHFm2l0Mbe/au
NeiL47u2OaF//Z3/emXXsgSUI2FxtPr9oQnGueZ26vDYMJe64LcmMWmu0AA1NsEzoXZuOxvNzdcX
/XN75ojjCfZJ/sOFVvX7RUU9yl4VpEg5rstQONa+vJ1zTpgqlgUeQ/UPyOefPywnKd5O3yVo04eA
+fv1cBxlnUNHEvFsqF8NXXpvOJkR2SM+NDEO6nhmEjoELxZlmvzHl/0Tf8NRxCdzk00UU5z36UjX
asjLAyf+Y92N8iVFyVscrIYR3u7rm/rnuUAK0/cYNLIMAeP69PIEVm3TAIIP0Kh6fMFvA0AuK5gf
LkrOx6+v9YtK9PtuKAHR+KZncluFF3y6o9NM3KURk0nQUttn636c8qthrGjEiA2e9/4t6QWNrJCn
7jHoPRwibdb9qHU8MN5JBwz6KGzLNz3ELr7IOJg+GIf3pyJiUHVnuFFwh9+D9JvYI+dmPQftfPf1
N/jb3QITZIJQs2iLfj7X+FTck0v1AJDD1j9SAi1ips7z8D0sYkDUX1/sL8+fsHjwbKhRHjKET3VU
LhJCnQAoHlFp6vJUFi17YugNS4qENb+JzOvjdY2+VbN3Vv0/Noa/fVWHQwtMTL7r/0bD/mdfCGWK
qUZSvsRelJ1TysiV4gjOmN61p6uvv+lfrmURSyOlK3mkSZz9/U2rMBuNacqC7WhdMvUZojtGlMGJ
JLrwH5XGn+8VGwSptrxbC0PXXj7Kf77WQKSt5VO2HgXS3ed5nlq0clFX/+vHE3+uVuxFlu2akP18
appPq1WgRAlnUnlHP2MYs+/YIVxyQQjy2jQpqsq1qCPnG17CqllnNpGayKLym8EefOMB25gnV2Ni
21Rm5MDB2B4tH4FmIWaGitnc/qM6+PNR48PyhEnh+iAdP0P6al6V0Ftgap4XtogV0eOq1OiPCdlh
Owj3mDpzVKtWBqz/65/+z0OQj31MmLxO/PA8aJ9++1CTr81oHyih7DqPebVnv1am0RbwCGI0Caaz
+A7GHLv/wceWgXmhKMj9LIAO1A9ff5g/frPls7CX8nBIzoGfD2TKhsHlEo+FY0eQkFTkMr1su6Gi
m9dU+WPXterm6ys6f9x5LulYvskTuRSd8vPXn1ozSMfAA2qQW8sQ1ylXhi2PGYtwg5Wwr6+CnmHz
viddHkUkFKl6W1WIC3dUsnrcqiqCy6/r3vJ/8OZo8c3otPHiNgPwEXTOE2MrnD7mD/IbGVAT4puO
zB9CmnJFldFPr1HdioyQPc9jN70yRom40uW7+ygmZ9KpOqsX9/4ow+RgwwFJbmn+qgnRP6nrZI5K
jNyRKAgadEKo0C9UtH2G36iM35qeBOBNply6jyKp2nqNdsa9xkppJzvHIF4Xjnw59XvYoVG/GYXb
lj/Z6yaCFb6+z39uPdxnnm2Keg9kH7/u7++9k02xM04NEZRDxVStIanlRrk9kqc6lEsKJfSKM46E
+SDzznqy4qJ9d0co/Bh32vIpNzLmnvmoPnwsjI8yibynJu7SO7/OrHvpjOFFkxRLxmCgi/aB9nMQ
/uMriF/9h9+2T74DL8nyoiyb9edXBd1LRvoPokQjM8OruJvkqXUIkSVialCId3C0rGvdZO9NXruI
OUG5WCvSu/HC4i8Hkqom27pKM6HewbB4z8ZAVtrGiXokTDaucXqkZkg/Fgp5/eoNWl6n0iUIttQG
qTjMlqNsw1oXQEMu4gFPmQnFA/tAJ64KAlKCVWvE80TLySHkzs6Z8BABxnBQJ132kPpWbx9yE93g
ipI4JPOoq5ZIcMYz3QrzTXnEIa+t0xwZXXprlsDGEV42PiM1U+gb07XIVMO2CbDfDIC+IIS2Prqy
osnlREH9bJHaqA4pPryYhIgaTBh90BD1qgXxJSLDYmf2rWWQjebY054nrSKJpqJpf85wK0fXdY6K
bsZ78GFXhTgrt/UXY2BNuHITAxBQY9eee6g/8cZgZ0YYlIV9gxK3mEuAFmX/0EwdAw1nkjXxfrZP
YiU0jYusiAt/M7t6ao9OnyYnzSCWcFPSO6/NdCiwUKUpE4qhQThOknHML0rXaPpp2CHmdKdCqU9G
p22981mKC8KCqNl7qGOX/ayzn2SwOvNW0ZK+mbBHfYwhrUDGHQ4InNlLC71FENLm27bOUBL3BLs+
lbFuzoo4mXTtFa21+DdHs9g68NzOmcoQ/Jf2kqsAswXSDCgDmZGPoPJ7QxQD41lI/P3Kli1cLNdR
FTYT4lziTWMPGom96JTaSK2Dk0kX3KOKj9o3z64Yr0EuH75//WL/sZ8v74RPYwsIAnhg59P66cl2
KiR71ZFzkQez3cuNaDcmHePgry8k/jikLFfiAtKBe8zZ1fp9Bcl7EtnpTYTk/BqDXLk6WEgZvHn9
cxxizqW4zBnoWHNCVvAgcwJ/OdRpuSIDdARMONvq2cWaimLU8U1oerqP6HpQKqp/fNS/fdJfTUyq
Ys/0/YU9+Z8zzhgShBb1wTKJGI1dDtlzYyM22PXgHv+v5QPruxksBajwLULePpUP+UCQvGLnOpLu
axsvXSjRSA28GWA74+n+65/gj6pzaZawNbOCM1kwP/OYc6NrPYWD6whiA9iXiS+gKGCNlHgcIBIi
GPKSxjt+fdE/N+ilQ0NrRKIaIhFgeQD/czNNhN0F+R0susTj7cy47uF92Oqm4f3dTlSB2z7gHbYW
ut7XV6Yfx5/9+4LPcBLvT8A0hdbt54pXT8xxwngOyXDDd79zsVT7F9hf3eSmBsz9rWLIvWgg+rxf
owkh591ioqz2wDoVzvF+slNkZ1FIH52msNpkU94Q/DWK4dvkBs27pqJsV5Dt54d+qGucR60Ofppj
5R5tr4buFrDhMxiuTHmSQZ48jCzL8Id0MqSwSQ0AQthssTAYTt6Dp5qQKmxmZw6RuBq6xWtazB91
GQOmsqoS2YGeQVw4M64o5IsNWCpPwz69EITmnNvUGl+LLmAcMwkCH7Z9WaHVEJ5CD9WnMXQpyQzL
WVmT8m663hPE/MH8y91Ks4QRZ43Wl2xE3BnEJeChALv6zJvQMRUTpvLXdfyLESfF+MxRrA6RUJge
atYRS9M81OLei4iip1uVedViO/KKH1HUk01vOYH14HpTXW44FXnXRMwSHl7KeRSHaTL75ySqRi7r
MlLbA6tw0iP4dZCCcdqTsVmGCZLrNp6gbUWFDDEmaOd7lqfYwxOjk5chs/pix4QIdZlWSn2DfSqd
YwpOEFm6GcpXlhrjVnJOxCHWuiOEMi2m25wvbSJMY5q1ZY0XIF5EGxM3YzF0hGqF5v0xMRr0P03G
GHZnsuE+e+ib//GcLmvsH48pUxvQ4oy5eFF+f0WQ1dmuSsz4BCAufZ4jz3tweUbgQIrQ/4jbyN2n
von2NcwNYJBVaDhPCAqji8FxrdPQQcCIsib9R1H567T++WNRHzNY8byA1eLTm9vlChsvwKxTWA7d
I/9m3wt/oLRpo9x7j7n1xi4Qo77WZdy8FnMjjzmH2XcMD/E7SA7xE2qO88wujKj561tG7/9XX/DT
x6NlaFGGugxmXPvTKp0j4IqFx0ACxNXQb2rh53tKPgyIQZaiS417rLAmCoL9ArHe9MZkfgfHRGxt
6qCqCUnEM+C78VIB3S0HIQ5tD9bGlBn7Uu4kjyX5zAg9CrH3UAJfRdzsS53I5r5DK30KeDFuW5Vj
8Z4xn6C+bx3gC+S8/oStgaK/yvvyHRlMxrvFSKqNDMwQ2rC3YQ2PGc1StXPRzj/r0Y2u8XsSWMTz
WhG9VDjF4pVLnL0nU/3ioF83iJUEugVzKxnu1SDCq0oZHcI0OCmv5GdlV2DSoHH06bCEtYXwafDj
imDa1WUbX0yVE5+TGqNgo8PunNInOvTM/0+ykw4OdkJIb6tkIfcRYY2KM0GV1/bBHrpu/jC3zkca
h9lFEtIeNkF8MGqiU3zhiHi+57xI6GcC9kZ1iAFzA+EP/1XtfHb2XVKb8Y7TZnYFjFZtARPdGzPG
ud72HZr1if9hI1QnYmju3rKAtr1CVLKBKhWuuhFlqNIUUwady3c0Is63SfnurTkr+7VO9XTG0ODd
tr5bbXPDRJGWLHnrcVu+W4FTGYdUmu4htwx934cGEEuvHN9a09fMJxMURfXclD+dujWuKaLEA51K
Ism7Ql7GVd3d46bAWpRLtF1598Hc3d+QWE9ssNaEZmov2IcE7a1VjSlUDZZ74Uy2f6mtCrP+yHEe
mVMVbOMOlR6cwmzHqtMfggIhjIZKvR7mKiAIrcMGq/rxPlRRdZ0bhX0FrtZ4ip1wXgOwJmYjLoXa
h0k/n9qidx60KfonY1ysqaBEb+Y8j3cEgRDqrPEBjdhvTiroHzDfRUfHH3AX4hetNwqvNxlywzJp
KtJbVEruph8zQDXjLDeo5XloWjzHcJ/Hna3C9CZwXWHcZxWEnnUzevU1pE2xLYn/Qk08hBs/XDJl
gxrBaxJ4dzH7UQT7q5gIQHfyoxNIGAFekW0bP04fhVnZN1Obeztf4HiOC426OBIlpBV6uBeuSJJv
7H7q3cXKsPZGQAslJda+EEwC0gSJeDW5lMJds9AWReTvY4SVjwppPKGTaE/dMM6uIm7vDVZlIAo6
wtZuNemJMD9drKpAzeuhhlwShBzsG0XOD2pxtGwD7BxFRMZrW+D9D3x2YzEU5nFWolmnBKyRI90S
l+SPw1CeGfuSq5i6T87cgrAZ5LrySYdv2+ImaytO75EhVmSvy0MohwVFArs7DdrqQOwGUg4Li5mX
t9EmLd17oF8vJLST6Iephq7MLHduVWL08+8rpuWrugaXA5Eg3OrC0JcwFaNDY7kAKyfSgOWs5Ila
l7ueUzJsWfmCF3Z/5yqx087ckIHT3wUSsQRgm9g+OmkrCWRUxmOSuMZbZpdjslW9sh/oDQkssfBE
rwrsyTy+k+lgiMTUsZ0Qvh77MXD8tScWSVhQzhBoKU37fB3JETf/1DRdtJNdDENIZ16Ur7hdDVBs
I3kfFDnkqTO9FhPdMJPYjN2cctPQSTVbwu2rc1x4eBpKPo24MdOpvpc0/YZzCd0sIuKOoKr3eSRn
7WAglrXPqV26TPi0MZpWeuyjYOqI1Irwj22BMkfXAQy4a9eMQ8y+XTy9OhVFKCZvOJ1OTXR059EN
Qk4FbSIlGXyVuY4Bp5BTD76K2DxHOUkjWzUMLkeCAIJEOjYQR6zIfwviqn9g0DiCBu/zh8Gp3I+u
0e0trlTUTLIu+bw5AmRJZs5uRm+2atLJvomb3H0ofa/aoXAc7xNL1LsuIDCbGI/ypIPFGmfa9Wsj
JtWsEkcZGyxd6Vs+oJvtO17oqRvyY4XLgYg8hkYW6kAGS5AFDHffKly80ZTDc/W8NGcznIhnr32E
xUukwqWECQ4CCA3FtWcQRrUqnL58TrPOOw6Gak+68ZqTO/NhjVJnB5lSe1e11T3ElaPJMRY4nR3U
5xQlqsZgEBXfw7QChgLZEm2txangGgBZ+xj2xpVECguBbIkc4yVNOY6ZDePZucuDH8ZAC2iNItte
JwMELqIZ/GvmUMFLQYTTidMnsX8Zb19K5DNpr7UBrWogk7wx6/ouz4L8LDuVnUkntw4VJIynlDbC
NzFKzLuj0ZM/3dltVS1JISVoPWf+lkJFOValy0itRfsdRpa6mdm/HhrJnkOTmDTI0vdP8SjHRxxX
4WGcwOS1vbtwW/SYHVKUcHJXEkMxIONr+Nv5aMhLHcQJx8ne2LtNPt0JQ6AAJ7H7iMUkPqRogNkS
ovKhiqW7aVUJ889twk1EJu5TErTG1oXifrK8MDlR+srDuADetrROEc8OYQpJndPUzsraRXDeCxQD
9JgkFI4s2DRtl1zbYjJu4xY0Gkb9bnpFOlybgAg8VCA8HOJ7zKgFcO1A4qtQERiOEGGij1t4FcxZ
XqFRb5rLmXJjDUSsONhVzmugzbMYougSX6N1DZvfW9RPGoBEzRk+KkOehsE75gXNFm4GEbth+WAj
jEGuYHmwlyb7oNPafIrR5kJGmtpzkuflXdtZA+DrsrzraEI9VTQu4U8XELc0r2nVg9RkqtysRdHB
LGgMd0evG5tcNEZ3UZ6/RUM2X9u+9O8kpLZtOw1QbRyd3btV1XyfZjGdR+Cqmyar3XsgxgSsAmJm
+8zMH6WHwSCxkwqmVt8dTDHZR4M0hGkTZj62c7umkzpNytrB2SYGrg08UD6/jPqpPLt9KOkmx8u7
NAQX/TQB2xgiuR5LnZwr+KoPWZ//DBRuPxzuwcHQLqbCCFbNzKTmwSTIcT3lfre1sgywQBUT+EZM
wb6WwAQKk8TrHFfwltKxwR2aFOvMHNpVhs3vI8BksB2LvmJc6zm7zu7cvQVx4TXkaLMS2Lq39Ovo
Tyq0Xu1MDOvUe9nVokwCwuA240m2A1D0xOWAN4AqvY4Xo0FtseHUnO22OrC9C7u0PrLMHw7UoQtR
3XX3DmyGC89sxEvpTyTldSbyZwQdNSUrrbGVKdJsU08t77gYyM9UKzVAnUJzjeF+0xpZ+OJ3D4b9
IWGKVTon4aRu6w2oTChp7YzjWeU21KyMzY6syS4fio2V5UshXQOHHuDX3mlPoBqOimDnUpxjzIA3
3lVFuw2d2r0MpfbXTu/7bzr187PZkFxVNFZ0E+kwpEh30bu4ozKPZtHXm6xsskuaW/565lxzVXbE
Po9eCwESUTuGE8dvPhy2RM4Qk1I3+Oznt9n2iOPoeKrlmJcM6LGGzhnoBTjyEk+ZVSfP1EJwyvG0
vfa2wE/gqvoHpGqwC9HgTT159ZZkJS4D7a6cWCTfgtKEsDE1rseHzEJnOlhsjZcUAeyrTuib5qrH
Nb7WdWGRYOqN0bnFgkD2qJCIzTIrOlkIkZ4JZZ2/W1CNlorZBERcwJqGuwBLdORaiBkh5mBcJzZg
whURlMj0J4KiML5YXXF2w87f8k/YuMDDvESFQ9ITnOlj7iHnQhekLoWfWtf+ZNgHHm3nMCnXeTYS
pktNlHnPU8Ovv+uSOrkhTz6/98Kwv5bN7G5Lw7IPjdk057oFwF/3oruQxsgq1lu280hwd3WVwvH5
YYPZgTfV1ugecsOHPzYAZqz7EYNg7Otb1VfQEpKR72A2I1kNCrw95tahbW5mG4EbjXUQV8YS9QuC
b3iZAHnHq8pzNbODtN5ylic1Ag7WTUQTlYKEIQt6ZAKPeWBvqq4tH5LGNvb4PaznnAp1rTEWEck9
hDCuIESee5wtl3Na0lKuLeeVxNKlC6u7pxyHFn5txxiOrY+xIR+z5sUOEgRbyq0sBiI967phVISq
lxNkdI6JTQ/2oCISfABINfIQg34gApLUAnU5Mx/7yIleunOxi955sT/sGj9Pngpdanon3hCjp7e0
DdywJlVYZPGVFUp1K6Cs0vy2ApYW0CviGykWxN9W+A7/h6PzWq4Uh6LoF1GFRH69OTrbbfuFaocm
J4EQ8PWz7rxOTfVMX0A6Ye+1ZXsDssdL4wKqbJGmrt1JAAPg98NJkVgZWSid2siAudwyhiV1ZhyM
z0nO0epbZgatw7wfM38SbWUAoUq4MfMHzPsWp44NE50SAWc3N8obvoLoUKuAV8Lq6z3ZFdiCssrc
p2FMFHWudbnp0mQCnSawNmaCeD8qlrG76efwFcJOgfwiAIQtB4PEYl5T6ZUMqIYcxwOz0GqdRgvX
e1nK/N8SumzkrGpevoNmKI7s/qWn4Nf2dKXlwKsvujRkD0i4sRnYEySzAY7S+WMGVLdA1h3E4z3L
kfY4RMP8J7ETMLl+B47F9uFZS9nik1vwhCaR61yGqp85QSq57XBAgM2b/HvMcOT8Jpn8KVJJ6PAk
1beqm+o8TyJ6SbO+PGo/HTaQNYfd0JZcHF6VY0eMXCi4XBCVM/8w2Jo87H8o2kXls12U8/SQ9JHY
tQHAQgSv8eEWTEAdG9gYFHjV1boJgLq1Wea7tyECoBA3pK5acCWUc71TJbZMuwQl3rNfQN/LHgS8
tLarYR13tcORa8vuNzN1cvb6WoCJtkCL4ZOq9xyz7pm/A5R2J7AOy4LVIU6b+WvBQHhVERwiN9bV
CUUDb7HluVsVA5+JB2AvU+p8MwZR+65OgDlSXBGeMfubgMXRJr5NNKDGm3W/hI+3UL69WcL63MyU
wU1UO69itL4EKPJHWXSQdSq7eLOUDF/GchHfC0PfdYHPc5/wl10LN9WrpMrSP3mSMhqrRjxFQ9Sf
E+bnOB9sEGjB/95vzPcZmJ8q47PvQO6NDEsNeTrv4HuJOhgCYL/GEQChxuRNmEh9BnCunhLLb69d
6Vcc3+zVAQOXwysMOBKkJqgiv6Fj2RdrtLzHzLYAmWpGnU7UYQ+fEUVQkrsamBUGQnxik6B1BOPi
jYAZ3RvvToDU3pSm0LfpaplvyS4Ktk60tHhnHPPNATxD2OnkeZGL+1Ljw9jhIgGyOJEL/4j4nX/R
9dUd6t5m49CjbPCq6K325/nSAN5JD0Z3iuNbZu92iicX6Wx8qWIa/rgSb3jQilUjsVs6UBlXACHf
S9J6tspn2oD95gPY7zOsNdCDfX/BGZHg/zB/QmZOhNO4kol4ITYk0vmbqSijncKKtZrz/IG+jsul
EJ+l1PaqSHANuto+hUVz1y/1I46h70ozxKQMC9ghr0IlnmRo7o0NlYiapl0v3QShPoGi62rpbdIQ
zmmA1XFr8WJXcRsiV+v3sE41mwJM5tAHrs4c1ZRjY729IcHo8gSrBWbIcJI4iyuHePtaL/fZDX4f
5eFnSJ13aCMVgW5Uah8t5c6ul+eyIdtQwrSjAww4kxaF5Sl8dkT3muXOW55A6fXiLF6TxxdsvLw/
xHn4gTPrX9rGhNLcUs6KqAe/3NYv5Ec9Avb7dVk4AgTQ51Ylh3ZCGeZjFC7cpVgF7FK3QeK9DorF
JIP/YZXZcNrMkvY7BD7fjLuJbbfG71YVd61TlKtxQK8XlxIiIUgAPk7M1aZ4j3wMblNbw6fP2eLC
EuEb1KnezE77MTflKxXuJmo6/oDQkBIWIoXC20gW/CUL7X9+QhBVWmW3c7h4U81MQnCdzHtNmvm6
E8LsTZr/FBmoJmUWH/8yu+TKz+8HPD8oSmx/U2gvWCdY7lYFHGxWynO49sr62FW2u7Gm8Wvsk2vn
wwuEzhsesp6zKhi7AsO7QxZS1jeXaIreg9DCSNTZ/lE1OcdWoD31Rf7WfNBhI957WJS/I1ceAo1W
HwgVw+oc1IMLnkj642sTuA3TR6vY+V3ksm+nHXnM4kzcQwlttrEpWSs0bX8OpbkZuEuWIMjjnPOS
Lc69yuGsr/oyHPCT+/4p1KG9IVeJVbCoxvUYL/bFS3Ma27YOygcCKAUEt0gAossBZ4O42PqNN/2J
5s6c6yVaapj1Wf8CA204tHRkl1TD9/bGUj+PVlaM62UqBzyYbrx2jFH+iiHvMKwsPG6nRWr56ZfO
eJ5my33nxWdBZQW+XguRi6PxCYF37c461CAe9qYdFAZtHhcbfXwmXee/jKgC77KKNWk3hvOdHrn4
ENoVGF2rbItHY3rUScbSr3OiJ2CoyMwNDFobAd4rSnP7wxtSLtgRIQy7FoDfcE7dnyTH7d1bltqE
s06PIeDPtVjC02RDlIRwaFFiiUdKoS+0ClfcbYcmDgilED39RExsFEse3UPqBay3qmvno0vh51tV
BM09FE/OAMohQJW4coz7L7DC39HN/YvrMWvyXKnXw6w/2AxBLw1JFwAwtAJeCwuM83ZdNQY0CcQF
RzE1Y93/mqSWh2mt/jNPZcEWPyyPTlx8TOM8weIT4rpUKGRkYKiR0lzsXH6jWeOErzEY2vDv9iye
gfZXPsyPurqPw5KGY2g/giH4waVd7VrjvsLmeVQVBSmpVH6Y9bDG4sMYLIectG9v6E4p6AwZQGSr
C/MEYBXzMPwrS5DY1eT189gvxFwMz0Pm3NsDdgJlZdfBja5mTB4RdQCAafyHikMPxFU9biJskzYn
MkC5LoF4gAkUUsGof4qyexdYA/bMGH16U/WCnPtjoF1BY5Du5vBGfCpjtUkLFWyBiIlt2NzIP8j2
dsAj5dMiS0GR1v12wFDWneMZqPH20wIiYO96zZtU1LUE7u3SoJS7lG8ZbE7r3KoTpDRXGs/gzmos
9xLSXHzIso4ftOrczaKiYOVGmtw63fnbCKU8s5rQh0ExvLhVCgjQ6aqr1ROGOFX1UyxhqXjNSJCB
He24bT6HIf7TlDRvHXqV1dgk99TQD3IWlETLtC8Dpo5FTD+YgaVGbsJ0r1c65Kfo6SgWiA0/WQCn
LSW5/JXmjeCXJbOPLF08pF/D9NL4c3MeGg1pPBq8Z+ZV4lrOBuJO6SvWEJaXZU9z3v4NgwxDNHu4
vdO9hdU7fa6pFIFTEKX0ZNp1nJawdXIU9GXyno3dsdMzg5MpYyfqsdWPSSPzUe8TnKWIlRZiv8gZ
EDC3QNP5b7lL5IHJ8nWTBvMfGdbRsUKIgSKe9jZ12nMV1P3KZw+0JtmmXlXZkvDmztbKgfCNni/j
aK3uDNs3Eniss5dV1Na31CTHv5Y+tZjVkLOB9rvcl4V9UiGQ36aLYXzJd0hG7WG2Hb1D3OKsEJyp
bdHjuKnL/GsYansnfMMyyYTXxet7yILWDtSrjcwZeMgYm0M5Smrvqn3ul+W3HprP0pv2C0yZDavz
eSd7DdeiNWK1uCN/do0JuvgfGwZQAK7eoPn9krd4Lu8l0znWcOaputkyB751x46Sc+cDuBfgUHJJ
n4p/9i+DyOQ1UghFLKrDk6m0dUGpl+6mlBlxnqIvT6z6o0YZdB7LeVoT4/GLWAEUPnSeQ+rJAhdq
8SiUhyjFzHtJO7+y+2jv6YGIARKGV4mv9K7g5Vl7rnkukiDc9MbD7tPaCO4S7W07o0AMDeqnY2/0
SizisPOsNtnXIOO1NTRr8Cds/ma7XpdM3Sir7cciW94h3b2gZ734itVMUBpuWYvbNHIlU6GmO8x9
/Bn5w4UG+SCS8rfHccPo1H+ZB5VslpQone7mCbMD84ZPMlkPiRTr2Z3ugCJomJ+988FD8UgGSP+i
TgDtZafP6K+RihJEsSEkwtAOL9lGkBmS4HxbM46dOQMNLC0ipzCbkpuZRKwlzYvwLHaSY32flvwq
2FVuAjLxawngLFOUQb2Tc7jnOAbcuoCgpoG8LKpMtnEs7itX8SH7P2MvyWUxNgOquXxj/Pjo2uhE
jSW/LZKH+LuLYGWPLvQNKBTBYpWsVWtMIbQHuyUJ/k199yt7RtTg1g17+gnKgZ99Fl5l7W7DHV8B
jhqyhJxqULyEdYYTwIXcp03sCDqsUxvtmXWVqDEP4IYYNs/imaaWnKq8OFFwALkmQnaNN/0iHWVv
WPlPmyyht5CdDYOoZ5OciP61m5tm2+rb4Z/pVQDxYSWhTExB+cpmIiPrvDj5vjbbeNCMLMdRkos6
g20fuNGqxhM7gZN75Tvo4Aaj73TRvVfBTJpE25KawxhHpGW2M6V8LdHpIoeL9NYt2ys4Pxg9Pvu6
UDXedvBktA2K5ZMgvrfuNv6G43c/azXtmx44RNJ1zwXqEHK9qCO1nHIw1APxjwsnCLDVf+Pgnwk9
qVHAZkdvAhhrs1UhPKd4x1ZHdFerSUrUwAtYZUJF1+KTnvyJhv6vnWXuVusuPEFXJHGhZdAI+IBm
U2Vftjvc3Oh8c6Hz7bjDs6/R+gtEBStWiiftOj8Lzif+yRzvCqSYKyLz+N+EVJN5HssMp3EpQrts
PfqzoFSEMjnUnLJEe95TeRHYKimd3MHttsBXFTNUCcTG8rZVZqAOR4pMlCV9psLDdUscWg7Sb4Oz
Yqsm6ymrZL6xrQCuTNc8swivDlnY/EQ6MEwkCWnFAEHL4S/eyrT9hw7Kl9QqPvqgaFlOzhkzIWc6
eA6dg6v6cySo0iZR/maVCnZRoRAUhNF7NPn2mhfxdnWnb23i3gc24JjMapHn87oCa2sVmpO8XNdB
w3Ivr0GDzImBQxXT/lWUO3BLWF2l8a5KllM8RJijbozNDPD7KWw7ENiMjbma/XTLVcnqvKAhzLJo
X9hISWF9PrllKXa2lbxi4awZ/bK76UaHyj8yL2hF43WQZK9WWP4CHyvX3tIQQ+DR07hzey0lwFEj
zCNJQCW44uLBR3GwZslHt1SP7spOaF/Qd7rbhJx2aALZvYuqOS3jZI25Uqy8ivrH8nnbesHEBxM5
1h8kRCd3ZpNZ48reGLhIWsppl9wOG9C8xcadg60kvOjs+36yHgdAUV5VGLSQSDdUSueRAnLyQTaS
EnEkrg0aASqKrCIAFJrlFkFUcWluoZUsZIhgKG4drMvFVvbjfTYHb+H/bVVWP/QIG3hHu8/EdVhI
lB8F+S6gB+Gzpv2e4LMONk/5207eW6iGdkdPnuwyZ97NMckoTgnjIMNTjVCXCNYUjBGcNPuR0niH
G/rStda8dRz7ywqq7eTqO3wiRBuwc+QE3ttt+Ox65IbMLJdXstWnjBwDcmJ/Arc74h+hgGrKDxiS
b1nMVDxpefxRPT8m4813O73LKmARnHDHatN8B+CD4dhRqfmjh1dYJsW2kEu/4cK9sVtLUOt58R4n
bUYrzvcUez0rj5EixSMwGKcEpp+cavmAc0ZuykDw5aPaILGNQJYFdcVmbD1Ou2ZWK4cl76qWiJbT
sn0GcE3gn2XZK9GVLCtiU61hIT6iFE7ALfHQ4g7ODV7naye4e+y8e3LCmIGyIFNrEJjUc9JMNrlw
2GFz4sTD8DZPBTifPHlJMgCOaQjYkmLrONiSK2Nmtu4u5Hqhv93YsXgxS4xslDVHNhdvXU2rYBPo
uiK5dlw3/LFB1H41uYQ534TJWvko1UZrqTfJhFViBCu2LksEgA2hwXtIkJCmZJbuKPgV91P2vLCm
g1DKak5aZDYr76kVtI1KdD8M8fJNE0jSIzqr3MzjQLZwGP4Lwqldma7JQF5B3KtmbjPtsmrhN75f
WoRm41L/mRYWHMJ1/7mD9xdc3pOHXmMVO+55adjF34ybHCYcEZMLHWZkJubz8q7yuUafrAqUdpgU
1q4cqWKrRu1GHH18u96pcqaYjY3PYoy4OeIDJ0LzpuAjIUxstzjmEerrsbb7d+IGScGwvY5BG66y
MUteQoinbicegpFwrEnw87OdghVuM11JGdpsJORPUpNZtCQOZ2JOGDimiMQlu5C8pLq7Z6JP+KLU
0bqh0s5gXR9atD2Afbw/HRuylR4ENyhpwmgz+n8VxnZqfoFYUiJx83P1kiT2HffO9IXO/aPlJBYo
sIlED96Ybo8b7pNLEFCKTv1CZJnmj2SzcUtWh08Mr/q61GPMtBfJUtIl4luJhAgSxi4qGEnqKWbY
ZzfSX6XhvjCGjAvr7LbOy9L638GcMNEOE7QY6tj4TJimqLvofGY3rpbzYJFX2jc863KRX6JlnFe4
dkJhkKX346yR1Tb2ye2smZYOB3eMbHvLsOjgmIQoXS6jabwlIWml7oaW+JyEjIp15wbTVlgYbskC
Z67flejwuxGM7RJ+DZ5bbVJnYTiOSAq5XA0Taq6enMrgxILVNt5Y7ONMmGRYm1XAlc4PU76iNDXQ
9uvXRDlU49OvXrz53HjDR9cKoEwQLYmyIClC5O5LYufQ0HCmo3L5G+DbhvS1AFtse7rlQTK2ISaw
XIEI2NV29oRZ4RogUmLfhWJOo47IneXog2m0OzxIunkuC8pEX9uf1txz6wwj0eoN0LZ4alb2kpQs
swvukHSmgo5TxTiz5SCc4JzDEkdzX2ZgndaaouLBQ532zBurdq2bR1BCNbeqGeyBjTyfMgtIhH9Y
MdOLSW8Hc296IEZ5nnO2qVdKzvbtVuYcvc7T0O2W5WEuPYUHJe12Mq7FHeU64zfddd9Tod09ADzr
Pe9Rg8WOqM9tBbhWapM/SQUIyfbJUPMZRpIr3j0kUeUhNJ2reUv+bncGKen/8bw4eYwnkiZXRSgR
X6Gq+wyasD2T7c72VY+36aXrVCCvjbqXi2//wWpabQNJOIvM/eDIzlI8MpMpGIuEXfbVkFlDGNng
Hro5za+NtGFGe9P40M2FvmOGGJyZmMAjntyOobGfWEh8GZF/5rfw7bZ2GVzBMttUISYQsuahttlU
GX8KSxNJ7N728mVYyIvX8ag1Oegn8MfLvXK9/p/DpftUWSB4mTNm4d1gyfjNiwtC+3odeCCLIu/W
YoQx8XphNf614zYaaTlF+zFkfXfy5OR8lj4Kvcxl2Tg29vJQW6J88fVib7o+Sw+dC4a0Epa+d+wB
BhhB1SheAGRVK37G6qgIAAWrJW9Q85FffPba+TC0gPaMbUvorxUv2FgYoGR5Auuuz988IqNPUy+W
ywgN+7f3yblkDJ/gHIhq5NCrzrJoWQgTlBfVWcO9zfblOMTCug/BeIO3qf0vBTX33glrvL1idHJY
rBCzmimdHp16Ia+4roGK8YVuK1v410ob+aRr33tGgkV8Q9YPyEz0cscpxF7QlcmGpeNw9Bf836Z1
nRNhYreo2WhsP+oWRtUqYhTBsCPTIxkOeX2y6PPe6sWPTzVWuGe7t4gsR9NJRexIlhBq2LP5Es/d
KFhjTxmrPatu/A+u1HQXmtE8qXExPFP0WSSOuRlVUhixSCmzvxGrVuoUbzgLpnbWZOxdbA1yj3Sk
JecwrBi65t6TJI/ij0Ns1yt9R/nLw2wPFfCfR0ldgDp7KdXEGZF0lwCJ88McBcOpM371jCYvY7Cm
Cxfh+5A2m2Aouh0PHkBse1MbNcOYPtdM4bcNHGU+5VbDJuY1xkZIzXZgdB08ilFF31Y81pe+gQlH
7yk5BFJWeTKDkynKUn30s30LWqsyurMg247NVGzLxqW/Z+2pd0HtN89h3TIW8gJveGrmcDlrAmD+
lo6cv6DkZacWs+mxDtv6lBUuEw5yGA5jG+XnUTogxfJbCAdK0F+7qMy1zTx7bxW9eFIZyoFNrDMk
GpIsMW13OBBTP7i4UqUPNePsMzoyh1MSfCszBRN+JVBMTxyC1GjBTbKhbKd8msIa7WYcOzunyaLP
tmua80wy2NWZKPpbqqW/ReE62yRpee4izp913pm3GeblmylTMKIyyUEOD2H9J3Jm+6tgAkGOSJdy
19oEGyR9P7yLsEv2TLIGiMr6K2978z77Ij5YJicHqGsL580ZhuyoNKLJmClyCvStx6GHv5AdARyc
va0Rja86t+e0UBXtqj1n7sZLJ0fCixX23u7H5Nqqrvle0EV6rAsynBAywTpWuSY3TO9ite+1iU5i
Irtn5fKkNlaSsKDAUDEdiMMm/sO5GX2dNNlQO5R33iKbP/TnJANGo3wdSLHZpnQt77qcmOTF2fy3
RgD3MY+ogc1U4k5YJuJ2TC1/KKYYPuWJKGnzZH2JnMp6lKjv3n3QMacJUscEvt7j3Ali6yEe5S2E
l/w9I5zx4ASOODLMtw/R2NV3I7vnA4Vsd82jKFnHNGZHhSLis8qd7hGLqP5rdXFM9+/Yp6UiZayW
zNaqm3u5W5x5YzOUO+jAzi4hm4c1MyT3qqtB3WXDJI5L7EachkqfM0mjXZHSsGlNb/ataKudDiBJ
BXRrOyBhySXkmtiosIDdyM1cbplkUar5rTeeSqzKu1719RUfFam6Yx9GhzzpvW1gF/43hrUFI4xs
H/zAVdfAjcsHMq2Sc8CumtK/LPnddRu/04U4e5w80a4K5xrL/pSM3a1A7Pa9SwJp2Lnzk734/wfQ
1Yla+8yCH7y+KE5TWbET5mB4GlAos592BrOfiJAiC4A0n21U1ilLzWh67lt4j2lfjNdBVMOGrB9B
KkFA6EgTGfUZpQYEatgrUDdBE6Ccq22ONBmK+VIuVn4NWDVvW6at+9gk6oF4gRCzvUXFyozggbyU
94m+5kHUUbT3q5q9wGiFb3blyj/of/1LUvvV2QlTQJlZXM9fceZ3Z/6+IBlZC2hq9NDig6nD52ZE
rOrnPrjPkTpkn6ranGOhzd+mmwaKVsgPNwHGM6ItxhljgawpiivJxGFWe8oEn+sCAF/RImxDJ5pc
3IDppGtUQMK6sSW3Y45oxrOdaFu1sTxavYWitwynreWZG+lJ1fZ5AV7fr+PS8b7cNCfxKwrbpzm0
6lMDMwuo9Fi7uwT4H5LKBjttIYbmSfP4Vy1DZ4aRApECI49pQ7JZdRTEuD/ePtbXiWT2a+Wh2kM5
O0yrEA/Xnemt5Rx3MrkuyM+f/UVhyvGWOPlu/N5GqeG07j9RtDYNKdjWrWlGITGLAuq2iLS6NJV7
W0QWJKrjVqnav3ka3JY/lXWZgOE8+nld/MKH6c+ZZRPbZUaWdiApNlwfHboDlkZrNxMh2Jw5tw7k
go0HNaT+Qy+Ny6HD5UDIuMTLnaqKiOtiajHY9tV3NA35X6xJ7Dll33j/Os/WNwwrfdCahHJKjMLg
Aw2zqXlagto59+48XYhjJzqqX/RjkHshldoQjMMd2M/wIyCCadPOXNqszqCQFtjGjwOcql2AWqTA
kq3LVxdsITFLVTEfs05AEQ2UfJfQDgBWW+Up7SLe7g5wABjn2lQ/MYKcm+HU6D+FiksG8hqdOsOx
dDwNfgCCtC3KioSAcUrFtXfs3NlQgiYz6Vu4rI5932ZkiQA0Zpzn+vFFosD6CUzbchYY2Q8rQl6l
v+6r8ravABybnWVSR/1JYPaczqb1avcrlvOM2tQteKE2Bbl9wa5jv50+LLMzPfnk1tTbIGXe+FQT
RJ1sUQHh/sBHoZZdm/fzi/HHyd2UCJLZF7UDmcshGeEODWlI+FqtgA/DeIVjssnccep3JJN0yTGx
w5zBcx4MA9KTroBO4EUhzZ5ivcVNkFjOq+sN1ZfbFzVplV40Otc56ALSARM8lBse+2wufKtdtmF0
HL9MfAzuYZC9gl++ZCrdaJ03E3IKnK1XzfSYiZKZbpmKDJzId0BeqXH0+7E6512wfBrOvf5inIJP
EtkZGsVUG2MuTdvaMUM6q522KAPo4AIdSZ700lQPrQC9vZ0HGuo9zTiGwCFboPDlTYP4FGnJAEWw
HFPx2o42uXYVqMsSw3xRt2fUNXjObfCm1dkHQLdgFKhRPYWlxAnHUFL366ynnTu7hXTrtVJtHp5N
hLB+17f5iM6DmNXykI9jG9/3JgyZL1Y2MV+ITJiPmZRu7IQ+XmSHCZpqvAWUaztbK64YnOAKYjyb
ORq5IZ2bJjhp7ItkWxe4wF4xfqunGFV3wETMKBawlBB3pE9k6p89p4FYo9lmlL2aOwTf28IIFa3b
seEe8ryE9lmgCp32ce4DeSmXhRU56hVln6xGLoSHJpL1Rh0zg5pFNosdwogaVWzdk2oxx30GOjoK
WKz5qZN+VpmPZDYjvcA7UDnl0fbm1me2i7CwZMaP+gZLKZSctZw8B0x/XnLNDaTCuDDDS9/QTOS9
2JF5Vn2oRCGRilGsF8ShZHnbvGK9LnKcVB0DyFuGjHb4vwCo2FHaljR2AbWgTxYjvrF3oK/de1+a
HhWQxAZzu5lagZqlZzsVB019qRMj33RbudF2IRw8WFf5UKX7TLWARJOoDuyDYoU13u5QiuOMYSgH
btPP/4y0VM55XhobH8rwWUgOFwJsGtR6QvhN92hrPEXbJnRzcSdRNLnTcbqJQMxaBnNHW4MecvaQ
IXbeQN4A6OLcrYmHDVpeoVWVTnXDlCsl24rsyUbug8kiSta0ftgClpXOn1hJne7KNooG7oxB8dPB
LBPbKGoxt3hxzkQ1Ij9mOQzoO84R3ON0p/3JqZ/NAoH+gAGwCBmCxNo/p2j29caHHct6j5YZH+SK
OqqwrJVrosXGPNP3pFX4VqIx3edREe/quSFWNe2NNb8jL479YzjVIbJhGTZejBEpY8Vu8/MFb81S
s1fyTFzTbaDdizd+zax7vXhtEP8sMFWxeFQxCjC716W9jSj4nBOyYQjXLCfpCiLkY2xUOjy252oh
F1itAZKT1bmeESfmGXa9OAn59kXdblFn0LrjwXIjBLqdQCAAe679AS7DBAMM+8rNmiU6QuJrrKNX
BGZ5nbBvMridWtVs8cuW6dOwCCWOIZxkw4Abas0uX2LrHZbv9I/fTHbvKHFtHAgOCUdQbBBo++hz
xsV5RN/bpn/wKfeMuvw89bcSUHXOfyqFCywsK6/ORFgy64pKu3d5gA2bpN/Cn4d5PQYqJUarccbl
Y/CgZRBs2vM3LJqk6bfoj53bcJEBzyrIExuzlT8K8+0spscw3NPSMqMbIsxfJyyiZrxYdpGNqNZi
VA92nIuNJAWnOMFsoQBYi1pH4dfM43uJJsqfY5eaJrrF5N3ikcvYCX/ILeaoo9izP6OxCV7tfCCg
CY1tdmNfx3O9H3pd/8V+4+UE0xBJQ+cuyOIqWOy7J2Fai31yQS+77fh5LfDHrpd/DnhUSa4eliZ6
oLhizwlGiNmmZYVQn9rK71g19Rbxgb9zkxI4YSbPEHSJIru7TMxSBNoNhxF4oNizICUE0HdwZOUE
Z8OWP4QjnUTmxLIqrfcmKZv7LLBStS878JTcyejGcU3WFNxNgxZw10Gt8JGf3Qx7UVSP4THKYu+n
XXx24sJk2t0tRST+6YXN/2VhQUUkBvab7qN1ksYj7aptZtou436hyIXnhQoybw6S46T9qCZoGwxi
SGerX6tSuOMmJKzEvmPlqVjQl1GUXsiRJOPOKWKMWaUICv1MZoZvPTOZ5oBVQJu/MkXlvRNMcvJH
5j3o/oeQRTKg9Y5QY2eY6ILpkzBEOn3v3nUqmr4TgBnEe0WmFkyrDH52swE3KG7BIm027CN/7MsT
Ds9JbzztzvM2928dS7IkzMfT1KrHO3ZNPYxsRkYFC2DL8U6OI035WOZB76/pj5tv40WSTQlZv/Y2
Z4KFwaBDRLQeS/pB3tLJD65RxxpnZ5wF6GzUqSBEvg+g5xzijwUeGlja4eBAzkDAViGzTdIXWh+R
ilPGsFLGULY1omyWTaUZN8BT5ypSZRXZiIERaDMujWzWFYUW+Xbs3ZFQp2y5yeuwF1AdEc7OVAk5
ULYlVXrIzm4O9onDKJqLh1R48fzYR5JXs17sEQlKpr5UUwdyjd+FVkkhhHfWY5V1ycYMRMd8OGWT
9hu2bfW0jW2h+g26OeiRI6Cudtt4+Tx9Wn0YJxtisVBG9FXhduT1NR1ighafxqoEQIM41ivaf+ns
u2+6ZHyxYT/sVyeSb/xwUwTONG5JwUPD2lQeljdGpxyn6HLs4siE3RvXmKoJjI6sxSt+SkaY1q/f
J3n2hd5EEfnbM6Ixj0jGaeNnZqPsX5u2z5br2AVYcvhweuex9DK2BVG7MBVVeAuKXTks6W8oJaan
bOzjYl+XM3M21CIuy8ixMepr6BIFB72Ik3nrTrcd4c0T1R5zTR75KRjj+sUJjfjoE0TsB0KS23hn
/y/7N5EV/fE1wZybnBKG5TjumK+cpRR6Ga8epiv+RgDeNRrucuMrKqE9acsJC6GqjhEn1VRvSKcq
NpFTrwlpXEBrxa/0T0F7zIrYfsdKM8jPGWhutKX3L4LDIvrKOllxzbII9br9XJa1OiK671+Ihy6P
QRyY5x5G45epvOCHK7l/Dl0fNVtbZZoEP+xSxwkmAfqJHul9nYHg4bTLuJt15Yv3/zg6j+XGlSyI
fhEi4M2WcPROXhuEpJbggYI3X/8O324mZqK7JRKFunkzTw45C8EhAavqKWq+sgHqYoy4NFbEf9Gq
crCZTsPtT63WadsW1CxSxDJe1SKrXjOmsqCm9PmxNX84dvKBlONGIpWWb3R5XPMDljQp3dV5H8Fo
mDRyGtU8A3K1cBWQWyCUkXr8hKwt2c4ABk0H6jw8B2BLvtMcYY0+36LHUoNaO27BCm/CeeBVF9nm
Kbd6xvcRzLbDP7KSIs9xFswLJXDTjWk08bUeM5oN4tlRCLcvxfytVZrzglZuU2lWV9jeVkdFgpAV
vd8bZFTWcNAr+Z+mO/Frb1vzv7rFVronLaRdFFoqAjtROy5mC7iiRdXmV2ukJ7DpG2i6HMrsXeaZ
tPFkxpHkK2MExA2nh7qVBkigyFaDdF2NQtwxKBcemriskv1QTL+qMZ2tjsT+Wy5symz1oQ0KZVJ2
aPX5vjSK9l8OgMjXdRhwHRu1L/6TOxcOy4kgo/pDZxFEpv+i8vJHwDqs88mwcHnghXv4N9rl1sNp
Y/CiqfGLDMlmqSgNSV45r7exeSxxlyYXg9ViyVhRTOoxGee9vJzGuD5HS7TtcuodnexpjdMg5ZlS
2+7dwBFsOK/mIMJWkR1MHY/mtEOXNvg8aX0GHlBP/ww936F6BV0jgnRmgsYn0faBaeYfeZ8fBaWE
orjMKZaxzsbAULsO5QOsDd4z46pLLAVT/ONms2NfQyME/D38Er9CZ6EQJx/2UDzlpvOaRXnQ2/Ou
md5bjStdvvhU9l26Qn0CGBrE7fq6FvmN77nPus7rqckl6Vv4c2S9jVg3W0GaZL0WBaklYQVSh0I7
Nltz7p/AZPplkrml9Gs7FQueiAwCDHK0UWlxcJgV9SbtyGh1F5NJKxfgHZJorzb6vXfmV67bPwv3
SI3mUV5Tu9oogkyxsbh8VYQJxjq59vNXzpWFjsgN1q9Ie3F6MFyKRi+tHPEX9vT95q7IBkSfBpDQ
S4fwa0mnuoY0pjCUg3+p3RW02LSO4AvM3eKU96pRx83UQ/Vaez55lYRIXXotRj5Uwg3bls0QW247
lkcG5ozr88rkFvOABjBYSv366ALpsjOhNQ/P6aYpUuYNa2NpXzWwH6wQLgxrVm83bXxX6NnV6K+R
p8J12IdYBkpbseWAD03a84jFl3Pp21b97egJ/5UGJZPCaRpCai3Qo9caUavxVoZv84hkJZNCa8rB
TeMnE+MRPsaV0ji5wCJrucY0BcWypRrK60vpqk7Zd9cBnVU1bec8fg8PN/iIy6AdgFhU+Yqbl3QT
rs7JepKTd2MgaPBgFFTp59wa+7SyDpi5rpU+3YVzmY3PWt3X878JKIUms2lZ8bqqXiTvwECMDTeA
fdqNUBAItBE55VNfIHDRs/IwXs/5WREZ3XwrqpOF+QFN4EgPNqH5KP4ETQx2IH/hNEWwtb1a4wUG
xdvrevgHfErxoe93ynfCG6xzGgAU4m/MDitqgga1APeaVAWNE8bpMX9eKBLEB6upN5OVqtTSevEl
RR+aGbbRJZEDwf9ucGHFI7NcBOs456mIiRgQL4H+RTFWtlGQEGRfRB72sXo+iCJk5bNqu4bVWfm9
qm4mHaXmqpvU1NIL66sU3BQQgq51SqMMb5b4zhtC0S61c8roZI9+V9x6FkXwiLEftRJGHYv913p5
NcR1mV/X1R1y5vsz+x0H41Hjm5mvGMFsbEGOYKh5K8SlLl5Z0rTdsepckq9++gn7g5VvvLh8Bql+
aDj2Df3Ptq4p1eC1TPsh695UgN44GZXEiOezfQOykPvjQqavE76hU7sNKWJLU6Bn1gEHoGZsKcdB
Vafuq0vPg6rwik4/lvmHcKAs9utFr8LlRrGUktx0FVOeTlmek8BSmMiHcKyOAVNLi22scm0p/TRO
Xdn/Y08Kdg1nSwphW8j3JGbZEukyQY/8VOBWEw0/KZzXa8VFNK7bsOX/TF2ZZ0fRPWktYF2RDw3k
jEtIkT7rldRvnPIgF9ta+0H/QweaGdTFe4pEDn3F01Py90sTbSagBJxE32JW3pKM+1ARH1vpn7BM
f03PXW4Q8qJwTDJDTLZUDLETalwNuBxN7G6iA56XKHJqYkpIUZkLnmdFGGHTVIEix/9EOhK5lylZ
bLfyClbJYu+ZmGA+ol0yF6Q9lYNl/5BG9x7NMXlk+ewWA66192kUR0P5v8zKLas2rAfl2tPnZCbm
DpLiK0iIx0UcRHnhDbxbEX7Y8vGb7yMigp07L72XrtibFTw1cZh3GNRkJEB12Sk8ipgqXE4rNxmP
PWYylDCC6m8pstwscx+lI1DnpsjbNVCwBhsOVEV9COj98dbhB/TCzpR/m+k3aa9pGbui4OqylfMZ
c0S0KLxjeTnk/3cS851tcVC0boQV0ApoW0ry24ztK/bzelTpoO5nSCaGXBj2VVvWeXlmHqc00JEW
Qd9NssSSz5YgnwLO47jdxgChmk8nlbo/WevZg4gsXo2TiNaqPVfWKuaDNBbkk4yGXAEuwkyXi5+B
0Zqq86aQY5+scaeFlDHH1Z8JMQ0LbUUe+FE5ODlAUPg4SwkHfgzyMBA2jjlnxERuNTLGG60JJlUj
f1eaP6oqP6+ESSdl5A1vUDdWPKW6HWTDeip6vtwQu1yL7TFVh8gzTf2lDOozTIltNeEoclbrpXLo
JyCnWDWCZq5CgQgjrf7jOsYludww5MhuuTbcmKyO2bIcObYaO0JHZjwYe4wjM1FJm0hn7mhb05aP
RSw3P5JDOV8f6f9amRLVjgKGWrXvLFAPWdVdUjN+nW0HCxUOL6ESlEsIcXt2B3lxsBl/JnLm8SgT
h5KeY2nYt3N/k0jkGPiNmSVlop2q38nme5+L3ltxL7qW9nAgzTkGlpaW5lU/zprCgKzhJpO17tNO
808jIX+F26XZ1KayK2E0cklWjobdf7cqnkIBKWZYKNosH9Sy0cRYGZeJC6a421UOwJ5KyFfFXl+G
NHmhL+ndYFVMbA1zrG03RyJU+abIHjHiKN4j9/0OtMSbln2SOdxYMyh47jQarC1cVTqIbHxA7Y6V
KZ8/hjiZxRS6xFOl6R7+AUg5GCzbhVLfHH1gj+OBKVgk51Ji6aG3lzTBZWPQ36dYZ+7127pRtwM7
rk0q2muk9J9yJnGTjrC/HcHZb7nAfib1ELASJWMx/MSV5GuS5VuD/Qa8ZoO0RiDpjijwiTOeUQtY
hE4CwMK8JDuXoU7feYrdiZCcmgG+caIgtlYP7vCGkBHp+vmCUEhp8tLv4oLuC/HpFON2XCL0FuOO
OcldSYI9tn49uB1mLRltcqBtWK3mg2qSjZxTUKB8CKQDmOlNzzY7xMErpYEXvf1B/D7qDf8CmkZB
EPlWtZzNOvoCEEasPtE9dlturRq/Ct9Ltr1ik0U7tjn49IVnJTt52ZnWe4ZJTK6IwGA15CPoHdrq
TYt7CDm/Nip9BE6vX/5KdXIFlkccK3fOuMdO3SW07du6EZLNOE3RO2HYwM5V1zDnIJueR3LIjTXu
c35Q3UBxt71K2urWNc/bIJKxIeqsuXH7mWD5MAjE2d5UAb1GAXt9v+kDKxZuBT56HSnOvtvjd0fO
H5OhtOIJq95jJbDU3GUXAckpiLGF4OGohtNivgvucIC/aKk9xM57ldBIF29LurdnrpCjkrt2ydFB
RVv1cFZ/GNG2eWSdoytysvvIkWrmezSOmEH3eopHvjiZkryvSW5JrX6FB4UzaufkS6hP8/uK3y2S
VlpmIeLOgeFwxSrXpxppOZveDKs9D+gBZZm5hGV9k9B9POokNsdtY2WHhcz14+fsPx4G5ahK7ou5
PPd8E8r20crJH1Iaz90MgaknK6NVoSXVXtso+9qKvBJxWxawb7LnQv1XEgJXWAvmHq4gMIDfdfuZ
omwsL1J1jk2vYGa0aSklIDaxfJRqx19Il5qZ/VjMeFNTcj4UviC9moCfFUcAcCcH0OM83VSEk4Hx
dhJnahOTOv0iHPmWqTAMC+1m1fU+z8SZyX6ESLU0PK7AX1uWzRlzRvHOUt3qXtN6u9g/1rB1ugFV
3/k1oVtFyWVWSP11Ewl73dUE3ncudt16ETSBNFa0MeBElAJbJW6Jqjwko70flDeNGzTWK3+WBj+X
Wf/l5wQXFKswxxz8Vnb7deuIIxkjFqz0QkaJVzpXU9t1yjXtP+L1HGeN1yxQbGIDJuZq3aFyoyby
DlTvI84+/Prkv33JZJ47x5qv2RL0kd7rHLGLou8mfbFQJek47yc2B/rXxOaoo/bWmPEeUPRsU6Rn
+nDehuJmrv+m+qNdb5VgtuBlP/DOwDf/luVHFZPF/GSwQC7wFGcBy0K5CRP1KbEOMXJmz3X4tUJF
plibavD6jl9lVgYELq/t4fF6du2Xlf/gPChQ2Y5deTBGn8QJNSlaf6QMFf0XFJ0n3ifrxP9kE5Ai
GJr0l7XbO/mOXVoiHzLsc/HRInKWZpcyu9JpvmmSf/r81qd/2Ws30VPr9aqXPdxy71r3j018bxyY
5WGHa/uetwsdy9Oty2+S7o/TaxlDBQkhJ9CoOvZE1n0sUpsHLCN2y/QiTHX3aNvW2v1MakZ/K/ls
lp9KO5k40xuUxTCKtxlOcftjWvd1TNIeFt6J51eWQonqRYOPGUvGS6O+qiy6O3aBJKR9NeONHerG
Vc3DBd1wdaGu0HGZmm+1etCVjc1LBzC6IT4Kuz2ih+HpvFLfWqZfIEU3chtK8tbqP+38XJavuLg2
uPwLunSX3McUAirebeTFX5KXSHxm0y8qhFxTKkRlJgcIpEzOW5J3oymFguumEFd58BVlnzx8/9oa
IJ+7Sf4XYZFLw1n8iiWcs52qvxpcgdNRgWa28Pf9VQjMRn6til2jO66Zf8V4ODoMrWx3Ds4s4UU+
KZFftAeyRdwlH/gWsKYths/pS1lUj2mldYjhUG7NtUO6pN1OK0PC7qbzRT3rJi2O1bA1lk+D6aoe
T/QJMMRdUmG4eOP8ybmXNYwsUuypfMDjCnig6LHBLhfLohL7Xyf6QLby0OLOuiRnPFuuVgQozh6e
h41q0PH61jkWf9i1B8uZE9ylAMnVF6Te6ZTM+6Y5yc/69Ic1PCeB+eFEPneWhsJ17aUvaCcgSN6y
UlBb+UEedueyfxHYrPXs3YqDojUwWcV+V+ieZhDIYm7mN7GZtcyDTkxkC5R19aeM/IbB1ebjttDE
SSufTWsJJaBIE8WLWv1rz3moLplv4wOBRU7NjuNZgjmSUIrUHql3wC6/kWd0JSCMCvbOUuKelXwl
8sp2BFZrRw4uOxdpjfJL6KNWWC8aZWjTaMlrDK2p9pd4PaZVG0xLRFvmKv1lfNByQ56g+oh1+1lL
P0mtbjBZHZx+CPqETftCxqOiTBYTKQkSkkIk4xJPW/StrVS7lPoGHH1eXhwVdDPYGX32Jjm0h0ib
dNa23eOuhMVqbafffCjdYeqDZF6eFq2A2kEIgnzGrjU7d2EQJeLm1c3dbGxOZGaXWD3gC+N0wfkg
P+G+8mYMvkxRSECNv9hfLQ5phm7Wf/zDsOSS+GVQgsRhkqTNcVlEhK/qHeG/fUKWXqPWi9R0aIxl
ECn3IqXIvehZkpreA7GBJ4flK6/0Rt3rLW+5kkrrqA6K2DlVWqgnZ0fZ9fDP2C3xZ12wV8+IZI7h
sf5zKxo+bb3bPCJyclkwme8tNdqsWTg629hqPOJCN8m+KfL6peNJ6LBqO5couccaVK+ZcGuzS7s9
EA6u3p9T+l5SHVsH8sSDBblEPTvTr4a1247njTEQo5DYikXPyvKuICOsQ76Xm/qlBjiyzs6HbWVg
LX5b4y82pg35XFjKYS45ga4nW81st3meXeyYQYHW9QXcw8xM13B4DswNujF7cTb5BDg2SIkesTPu
nW/qw/k+IoeQ8hqTZdNhP24OU/2Vl28Lgm4pXyR1Gz+89/UlRsp5IC0g/GzaQcIUtewyO7oKHs5H
4jwa+TUJLiLkJXuq8WyiVRbE5QzzUzTbYWu+dlTBNhpnqd34KZmljsti/8NmeafN9nNsGRvDuYx6
QRi13wDhD80IfBg7L3l5iRDCau6cC7cY6mnDMo28Brm4zi2XzainDUNQlK3PROEKWXfBRVV8i1qH
KI+aHpxpObcFhjpOCi3DC/tllz1+Ey4fNoFvGuMLKQtW+caux5XKa708z7D0zEjytDEPZ23ZxUjL
hCYRQc0wXa69hGL0ken8dR2/3eRNaY+iW0P6mcGbzRtNUl1LVg8ljFM2WFtlfnXmu83VpeshUOd7
Riq60mNoe8q2ZgfbRAzdDcm+HYyjbWWNp7p967otoUHcxy59v6j8vMUfoyVyIMU63cwyjDESMhCQ
dh6VdGtAXrJINqCJ1dq3UD/o1HagE07xpz0d23THgcGqF8zIzP/9Mf5jH2UVBkSkMN2kmLnmW1zB
6066yoq6rflrclJTfArvUo5IWvXdobe6k1pZt7iNz0I1X5LUUBEjusyVk0cKTO1vc9V7lpQGWoI4
bhH7h3ljbaAwX0mT4wO0a8RmJpGhXXRaZxnPLE2lyVoaz/PArGWtv0kfb5chfiJH/IEVlgCKZL3H
j2AOlgcYJWsUzosJqHLSQ8ko93ONIKqUemignqVm6yercddlNXJtJ/5wTLTjrOJdZAzJuX3gnc0S
vbVuWG02y1555D3XhkShhpVKIiRLdJrncOhlAxSVNoKggDmVI65srJTOcFlmvyCpZgbuz76IxOm2
hBn53uPx9q22/azzhyjfrShDU1Bn8p+CfDYo83NG9ftjwI4WeZ/N8bUT2U2mnavuCXfB+atIM0Rb
1WZq61TMHg5ulBHJB8uqzgLfvGVZetMz4ERgaH2jGVj/s2+hVeNKaCoLFJRu22Li0DXnSg8NU4gt
blFGqrUrNbZCZknug1x3rhavao0Dp3QQyVXNqXZdMr4mCGa+XlFliuNKD4ylRjeoea7agoN7WKlb
FVK3jWP1uaOygeCs/VKluZfMzj1Vpi9ah7+KButeHGWXOn8k67gW9HJ3NRoOcName5Dl3/QAgyji
vlsrZLd5dFXgyz1dUrEjPuxM+zN64JHZ8A3oDEZIqv41xXox2trhc2QWKpofhWm1lZArAA3y+la/
DWSjmorudWHbUqrqd4zc5S7J9IK3MpBXm0TH+Cai8ozh5jfTLX0/spvCB2bwhtJnt1fZGKdkA/EL
Z78CIrNMTB9P9V2k8r+ohsdmOTux6HsYXWf8fsS08n/gyC5ExHDq9jdu6C2isqg31oSWh+cKu5qs
4+wb7QBrxaGpIsPLHzgG3Jqmi+Un3UTQfp1BDsd5fRON860/lsHFgkCCNFI226Sl8aKTxNOsIAvI
jYEwC6Kno1lMIO9OKwJ1bhEeluaI4RdkH9nR/gxYYQqTaT2spThbmcZ28+EX6NN8x/IfPJHdvVgr
R1KiYTKfjf0C/tBXHACz8H3estUIKFHxhbDOEL92quS8YujbmRJfFIcNRcZXlES8DweXS04q3rM2
e+tiVHtJ6T7SZN4CvTyvE8eVUB67EuPdrIDkDzmhCWZn82gsKnhf1Qcy/qfgLxxngvdYMPwih6im
GHGILTzdjA6XoDyr/uCi7izhhBjB/6pMvwp9eMarwfAezzelJiIH643Rn9xd0hGEd6rTgMt00NXL
grWMkJmy5+F+jlXbh/08bnSGZnq31Ze8hzAKK5hWRIxsrt7NX2mnv8ZL9Szp0Usrum7fZMNBX9eP
qG/3Y9yHdqkG1AOkm2R9KP3UWqf256jbYkPLaSBaKFiOIDpvGME4tgdwIWiK2Q/Y12My4WZihZZB
vnRU8UW8m0WTLv81yGluBgpvoxa49QwzcZDIJAYyqG+009ZvLLI5xbrpaKXilWX0b5ZJX1Y13LsF
kmDf2s2b1Ol07gDfox2hC9ZEea9aZY8RwDjZ+UBiBt+F25n1C/9Ot1I0xP4UQWGIFK/UqmegiS+L
2RySVXrpmvWFffkVd33tRcsazjOWyQoP5Sau57ei6ngkVi4zHMyKmf72TCobm0WLFs87oYDPrMj/
MjwgPQBWIeGYprc067GE9RFrv+wdTxE51169sykFJdVdoY4cp0l9oac1MAsw3ACzhRUfzGz8zjuu
1VCl2X0PL+1segO3FBDqWIxn+aDoarqxSmmXANCGSNZ6hsU/X5K4ZFbbue7hknPLwhTuZ45zUEdK
WUzpX7MCZTAYfct+5F+xMEgk9cZ2jEOpTeYmtZGa0Jkt3xz1u5ONlYevBVVn7p71By07IojCW0Hc
FGveal1yq1PBoEMybxnV1ZWc8dSNxtOgYrhoRxjW+FtSt9KlQxdjvi119qBmciCbRexE+l5jvvKN
6lwnx1ZJQTekdsnokrJ7hzz03jvN+6DwYplYdkodRbpJOe2HBD0mN7YGDUhYO6jZJBFKllN4C/hX
ksP9VS3F21A8TqZe31NwdMEwj/PfCXWdBznK+UksLBkEy58jZHhWXs5PO+L3UPMvu+dqM4svWnmf
JdvaV719MmfixaXS28hcfITlqP3S7/TBewpBG4mSDU0faBYzfGz5o2i/FUSMPq6IV5S7hcVpbcg7
/KNPWp8tj+q+g92IJVilH2h0aA0QIRSWL8hwCMEEweddV2Vb1hkRAexsvqlM551uHQdC9RmvXsmg
5svsdq1Ubm0T2m0TIeNBL0p1l6QSuHhi85XYR6QIjVT7mZsuC6Jk8R6qoSWj5GYMrgNCfAogWht+
cGAHkkgiGFPFgoTqnNOmupmLw13Z+pXqF7Lmm5jbc7pGvrCsgEiBm0Kmm4ufCLPvylQpjSpfuCaQ
Cwkn9R8eYC9N23DOWZRUPD9xRebGmNnnn7BQnUktvDmsUuwYhFxjn1KDHhm4iQ0L5OxFSBoyH0an
sNehBGpDfDfXR3RoCHlTTq6Jj9eSS0/hVhwjrsRsUjZwI7Fb3ZXE2M1te2irwG4ovsjWAAixB2cV
jYXVmfoM3p6X5odk/YPY6PWOds1W7UmTUHdNNYhXM7SGxoVQ+W3Zimc1xV7oJavA7loNRKcaDzRb
wbeGNxAnchEDU7OMF638W2tr02sfqOo3e3pVKyAFK1PJwDGILIsTPujNjmOO3jgp0vzELt6yKQAt
CE51QV/nBZ0hmXbzRs0Q8llaQytxgSCI5ZpxLkwsQjDBZIgUxdhxT0k8a2HhqP4p658AjoaCjpdm
Mb9m+Wxmg1sN73UNJ8d8WTO4vJ+SFkgVm85SHKdm3mQ43ZqqDiM8PDGPfaaW6Mx41KanYVAOcssc
rFqo0K1LwdjWSRvMwd0JADRqiBFEVnsaGbvlqD4reoqvouIK2VR7p0reijLGXqhZuCuL9WspFoyZ
6WXVsfzGzivYmO8UxVoe2gNk7qcincM07m6jpu57lZcsC1e5Ovd2zJI7dRdKrTa9pR8lorwVkMgM
8MCgbwFHmrbpqbwTioGUquPVMVKlXtKoMH+W8yeVNn7GSnI2/0VWMAycdkkeCozuAy6lLAWZkhRe
Csyrq+1tF6Gj4top53iX2li1xcUiDJ1L5kF1dIgiXTgMnJp8aPVUBjRweSMWQN6ZO8EP2sf5zYqT
czRjElMyLx3Hf9SQYZLQWFBbxjUuNE/v9BBoy56kJ6DvG9BonGCA+J2VyoMqrNNhR/LFr2Q0hmWy
X+gDO82VjiPRvvCc7mI7VZkGoxvW/Ydc5dbFNYXW5xTZtXemrxi1IcruNvYDViw4vH75BE0GoqE4
kSM7T6n1oi/PInvKy+9I/6wIFfToRxMqT1JhB5rAXVAellC8luc8L8rwxd0zYLY9yPMpyV8XKj1K
VuGbqRDbqGr3mgmWtbm09utS3FWoyqK8yqPmLbHJxJuHCguWHCNCYptbozZuBhsJ5sliPDntD68T
L0soGB21Y5r9xPNbO/TPg5BvTvu4SEZQHV/aMT3kyrVwMKfJVvWFxn8BMr0kydZeDXbyMl5aadlz
Tb8DZGM3QhCDikrPjERAzoULzxfpZGP6llk98tbwG636pB0FpTjZYmQOGaigVCX3zKq3uYZIuZoM
vjkG8B4Ety2xPsPFTLz+wVbCpo1RPVWM3i0GYJwWh4tfLfgGsQg7I5vT8rdah+04VcgsaI3mfFt7
leqnn2ziSNcnrwC3MrchtuTf0SpuVEl6Ykg8MkAxom8SyxttnrZ9wmUDN8XI7kWR3yy0CUyqG0n8
ZXa6I5ozarLP6gvFrvORU7AiISXRN4JRHnTU4LItJXsFvB03uHmEoIllFirOLis6r0r2ffLl9Aeo
UryV2EkhdhfT3s4qX2U31pavFiw91VF8S8c3oWQ0KoWAUlh4JlwpSbqPmIR0ZouILz9IM15tbsWW
ZBpY/ldAdwAWlTP+DsHCysSSARBO+WB3zx/0lkkqc7B1yOqXjJKMztGhPMzTm23xs48Mo2wftqCi
nous3Q995EU20aNUVl0YP0Ftzrqb5vClIB0ButpKjDZ6theGHmjd05I/ZWTCpOKWsOOPvsz2ktk3
sxNBNv46lXGUZURf/UVv320F+2c46duWGReOmw/UEeWQmI8NG2wx+UWYnzypWhq9qtHiEVTbrc4P
kUB+mVbz4UhUMbb1XhQQgXKu53WJlkUi4rka4S7UtTzu6dTkz26G80qL2Mbom11UP46BxUtzwBFq
8081WFVaT1Px106nXiWNR2QdtKv4jhYKtnt2GMmh1/yBH5sqnx/E4QoA7KeKHSXnDeh0NDdB6CKr
5M7WjPsYD5F0gB5JFmInFx7XE5ARJGOxq4JBN6YwrkKz9/MEh26l7Nu05mTminKZ30fsbOt2nbfT
9AvfbFPpfhEfZvHMQIWy0FnfY+4prFaUwLbOrCFtNNfMNbpjr3+OVZgo/rIE7Y3paANRdjPpX13z
LWluwQpx5BjiGBZuGQcE3Qvo91LY5c/GfIbZyiJweHbQKg39ydZ2+FuXmPyDm0X7rD21Gqr3bZiC
adyZxrc6723WWmMglK/epiibgIWNKly80sJ+rrMLiMuRfU1cHVKbxGccOuOHwIXFgoz0Q6sS/g36
FvaK9GcunlN9gIJZyxBG86xfpexoSQA5vahHElTUoGJgGfeL2NEIwxsqkLUQpj7tm8wnSgum4Yrf
CIBWgTjOqly6giwRcM3wQfes7Qzqfz5r1mokjUJ1+hLKmcaS8yw8aXQ1nsSsvWXli47ZxcKaslca
xPmdUj7zVLHIRTRseaJe2Iy1Yt7F6gkpN1qPOufC4JfZBQowmIR0uMiPQhTFFctXREpBXPgeuhID
qPSRqEdz/iaNBsWIbcr8QD75qvnXN0jyHC5Ik60RCio1kIt6uXl4aneVwKDGDzY845nb6GpzMHtp
B87DX4rpUuTKLZGeZKDdqfnidG8qxyOwfMAlqo+6TvRfSDVwPDkYyz9H+2z1QJ3fhPIe85W3HUwA
5OKhQR6M9loavg4ZWQlrLBTrvYElq22nOVDUPcrNaOahkfIeGVHwtDtv6zv5cWflETyWxadC0Q/H
ZX9HDlLnAzcnRutOOTcsAVC8y608hKAPTQLxO4hGfGn9GSeqA2ZnEwmCH/u6xQlCxMnNxM7gl92f
TDZRfDhQXh6Z7XChrgJAA5uFFlIQK43sZs8BXN7EAQbGnnifqmcrOcKtFQ7O0iAGxZW7S0dye2tV
NKCe1BqYyCNITFkgnNJX9oeGFULZ2AwDeyBvzoJlOIllkxM3zJ57/WSkH5P6ZPN81zu989nNT/mP
CUSWE20BGDzxObhZ/4x1QKn8Tt8U+slUXpP+z/rScOuTXrVNoPv/yB8nuA7z57IOMu2E8LtpWGpp
Psov20I19klB9N3W4mi5ayy8CasY7LUCleKb/OwsPxyaXBemgQ5S3jS/iv2csNBs76TS0/xZ/Zxk
ryi/O/We1aFhHx/8CY6nESEEnWZrq4cx49DeY5jG0e39vycFhcAqCce8Z8xHK7rCVGGvzHuV857K
g70ckz89NJpf/XHZJu2pdQdhcXWl1iAsgEyS7G5Dke4YkJT2EJcYS+ejglhRRIhZ+xakA067xZey
n05Q1RI6th+nYdncrf6sAnDHZwljO3aHB8OfoMeAQc++iXKnT28LADX5ozRxLfoEJRJiAzViDlYl
rgK8dol4RnutvDfrUbHd/uFzO3Gy5+uhst5r+6aqR0XaN6O/6tvC4G/EBXucuxuPdIkTVrkMFasl
X5iBgbwk3KU6QdwYlIDbEORpI91VEqQzqP2nJOVeDS2T0QUX/plBVFuu2oTKxTJr08Jswk47cjF1
DbYWPZu3jWG/Sc1OjoNu3kbD1lT/4+g8lhtHtiD6RYiAKwC1pfekJIoyG0TLoeC9/fo5mNW8jnmj
liiYW3kzT259i64yynUWJDHh83tLBWwLVy9m5vpe2dhVgWTsfTruIJkMh6hZC4+sGyLoFiwFXT+A
dpnn1l2y6+e7iLMoATf8Qzw7MrSTPwxqc6hkWZXTBllpws0HJaY6+c6wZvbCjfIe2OexoS/qT4dt
y2DTkBqkWZzfF26C5j2zLqZ89lzednt/OOsw//p2w9p9CRM34rMAo01OwdhqZkyIJE4vjf3awLGe
4NvpyjoB4N4103SEkLcU0T5pdjWsWB+3fcMGMtbFKjGsS2S2/5y63fk5NSuw7Sx9pMErXSMRnvOG
pjKCzae+8J6ZjOZHTvFjp8DCHaM4uMqotiAwWPh7fDx6ML3WDad6afR/ba5teghOC2HVxbKfceh+
pebQBXW9IZkyT3XbZADCZ414U/P9iCVFzsvJAcySJ348hrGIKXOMMk5z506GGxeuUHWtS482gQIi
25PTlJyW4OaBK4qGH9XeypR+mxRo2Ulpb7PAMXgre4YT0Di0iZIDxHBNe5EjGid07zgDv/QqraMR
vtszXhSg0tLFMFHuMfHr1pJ8MS/dk1ecdfvHUme3+rG116zkUJ6tGl4y418w/A7ZF04IyjImbYHF
E6PI3NHNeYcR9zD0y2o5rZFE32dYRr/C6wWEHtqUTxk6fq9gF94rFqXREo+z/oWMwuVExYUIX7Du
+tmTmvmN1+kRNuyINyb1Ex4WGsxrG+YbH/gPH1i2brCVfRO3EvSunrHQQlfOF8Xa+cjGJYK+Q/Tn
Tz+GXy5+Z8yBrx5CEWxTFBP3WCFFPronrju+HK6q6tN3mbufGD5RDjKYAlRFlKd5HHCBYayg6m6c
fB80R44U7CVCsvXHAHx1sNMwIB2HYMcwZCDubS2OP9FeYSWBhlds2l8eCngvaNhrVwwcAoRuuafJ
dpyN32AY9HP0gt8OkAsj5vic/mFhc9FXwbZx09dIWUD2sRYto7v245/1bDU6m/5QcBbUXhhkTKwe
p+jE+WjiZV/jZlkAnYJVSeH2Zfik2mYL28PjRwIZtg8MdBSKK2/FcGkr3sJk6Hfe1/CRPPDUOkts
1/9qXGbZItr2hxB7RrnIPlNs06AzUSbKhXMe98lry8/s/uvVmfpCjizsncdpl4Q8DncZjhw2K1Sg
XEiSqX1ygwkFBbTBLf8e/ZrVicxDmO2tnDAsG/DNSNBdrkpjlZg740ChpNhR+Rc9Qo0D05b1LfqT
yG/DVt5g5ZuMy1+ESTqC3q+Gt2kwz6KiWpyxkGeeh3bDQhwsG9LaqgQRA1ZxH9INfI3vzorPS77J
nflHUrj8I54wTZBZD80VXzQuoZ4M640BAcet8ZJ9+owp0ZrJYZ99BZyqf9QL/gaacMU5+MERA6uZ
P3fDim5u3r7jDbfGqN+6Lbsuu1j4Vwmg7Xu4uDxt4SPijfIWlDVwOrWst+rQOMuJYdw9Yt6gmEMA
wDEW450IQidu0RG/oYHVDmlB7YEMYzMkiI6zqAejDCrgxMVbC5hmd7dYe+GjCsnBHVXyNLWXFF7b
o/riHwH+puohhiUjdfEw+219Aw6Rbkw83c62r48dO/ZlbF9zVlFL6tMChGDG4nwBm69/tvG8bZtN
epE7Nta4grlBNG1Bqg1j0NFZN1sFIx6Yy7qGU9Av3Pf6y/1lq8jG++X/suENT7UU5D8OGziRBsb1
XVS+dk9gIo18gzBGp4aK15Ln8TNL9nC8yu9E/ouf4+46NxSnCypSSL1AYF6iHP3xhmesytasfDP3
wORQfiJAy6/EWKYI58GBcCqS5GJ6J/OkBX9luCnGg7YpH8N8XMTzv7CPw7ANulsrMKIv1S5NNmF9
rvlqwd65sD8cZYj34ZjH22DrbrtLqOFMW8b4TO+8o717eM+O6Y/5Xn0BBiQYYH47hBjwqL/2xkZx
s++RkGtSFtD2WCLQ9Tk5HJWXaWKuSMYtKMjqo6NI38v4K7RHnltiQ+Mx1PUGNC2PT5Jtofenm9CR
xMWz2Jg57Ae5Lep6jYHXGwE1Dw/UKB66l0xtLGQmGO6y/Sl4HfY46amJqdzPGeGpZ19khZjutuRy
Iaw9Cp9NIAIumja16KcopjAwQkNr9m5Gov3mhndWhEV2zqiqHLjcv636YhX8jqz8ktDbVaVb4Z80
74X/4da/euUtQh7MYfrPzgAc4nVpJPMlxzZub4MDygoZIDMPRrXhBEaHyUel69R1iHztFeJNAllu
Cu/LHv4S9ZNhRNGsF2HDCUj/CUrwoq1tXLTmPlmbMN1rLCzn1gr0H/vgi+IMBYDJ5rvd4UYhysCz
Ez8dh4cuRhRO5/mrfNgtmJHsF8MjGKt7hke5Aa3JMyKLgxUBSiyjxxFrHxsUmIeROGr1c4xkZX8C
mGsc8jA95ajBt+BETi/kVlXGmmT5mB49UnsTfqiRY1UnH0kNLNprHoWzCq8JHwwnIKiddyqIWbTP
06jadM2rwrHVk3tIkL+h/tTWTh92Q0UADOeFZnCI3GoaBm7wZhZdIOOFrVTF65Z/beM0TAYecBz1
3FuXHexpS16c0hZ9l3GChRSHKT2hrba6R910GWZaf128KyM5BVzMnHFMkb9UWrQGMLnUbey/0P4M
tsaWjcYv03XifCaBsYL2uOygPk81XzWMNp7xZA+nRtcetclA24fn0DSXvn2E4cB+oN4BaeFcnx59
kyseyOieUPxq6CZCtfB9dWgwfQT+3eOOo+HQx/DG+689NWidNIEyTSbn2LEPU6M9l3WF+46nEGmS
VelHGN/1ouW/dT5snTRtwVjHMt4BV7hQFstHpheMXlsS9jqEn+kTzkpDsaTYd50J3H8SFwvYtsLL
5TblS8RhL9f05Qirwe6AsjbUuED6hGWFjIUjCsSIThxIsc3DdV7xKDadazt+2bxktAiHHQg6V8ez
R7xVJxrmUi/WogAjnjIFseywWkZzt0/fRQDokgvLMH7air9Wsx380P1P7THXRBoTVSPfgujDgdjc
FeGu6J2zJltGaXLp0XSQvZ2sldTueVjf6Rh7AKdfBiRzibJw97FFzTXesT4ECdUQFmsMkv8J4WPs
5lmpk6mFy+P9YLRH2Jz9iqFxrvKQmAd3oF5vKZ840C+/FnDfp9g6NlRA6BrGO27YqhEYgUY0uOzH
4x0Sesi9nr/p23DpReziOdHHk7rBY6ARPi7vwBf2FY1BPGRTQg0SiEo3HTzNO3hTdNCt4dU2wfL5
9rnx6720kp3jFjs5mNAljcuQ1asJgnyqu2TNMMyQhCBe+47JcAUCkqmCEaAoH5M/boYYHjWLbQvb
KfsXWNfMzf7BtV4cOgdhpsRew4FOnuom/Q66cxK/JbICl/ocpJhyivgESg/GP/I2XQisec3+ktsM
WqHNOg2PYRjaGo/QYNgKCx58a1mwDmyOQkpFV1EoYx9TqLEYze6R+s0qQW6W+vDUtaQTq4HZjCqR
AUwpYMGpBQzBV5XXuV/KxIjveY/U/OUpsKkDdxUr1q10QcRvBGjAU2cHq0137OQXsCrfQkw8Fl1S
cc7BZrwE41NpPkWBBjkRI+HktNzLBptKkuJ0jl4wWDD40XhvdReJ5BiVVAYQO2hbwRmaui/uloIC
nKGmRtiDmbRIS7zvBObp6KVLj257Xnpd9eYP6UE3xmMxpwdEgPDcS5OUluORrspe20x+Uwq1D5N4
mySfDj9vLYytxa2aZAgwzkYj/9Qnxq4f6aJqdEw/GaafdpbUGuNUhPRlisHhuVoX36GhSQK409YK
QrGE4/GZItRsydSamyru925qP8MHqTlFHOziCK5AcEr0oEr0BPU0pK4m6IjcaEeZtmQFJwzk3U8d
OU+1RaF2065rpknNtFd+VWPM8NaKeo6FZ/JkaieKk/y2PPicuLzQPRuhtk9q+2w34dkP0nPP5+0+
/KA5s7BDAMczxU/JWuXaALyFT/yAtvgqoFW06V+WDkuKZHi7eQuSG37tz+jsJYiTdVDU3yEMsCVQ
9t9c9ZuixDOC//2AsfXmQRCkEeJuwM+roMa4kA4NjMmlidV8qpe6Ya3L1rmMaMHYzZkrMMSRHeP8
DlLA+ednPvFr3DTiG2pL1XP4ZvsikCS11MVkK4+FuHMIpECDW7Mhmrw0OlKcnaD2wGav6GRI/PT5
YSCmSfDaj+nWBFxd93RzpOoUmEyAlI2taifddo566QHFYJl4OGm0p8D8B/Azvxh6afl9aR06do3i
lg3tO4D2XedNzxV2+cTFMEwKlk7Dq8kmtEJxruk4GlX+khnkfQEVadC2oe5rxfDN9XFIDM5eGSC2
+kmr+4bZOb5qGkRVljAeULSchPCoILqjfbMT9XhajMOdGsh1i0PUz7ejGSJemxuqK5jPLYYvyUNG
IxpAckz2F4Al29LTtjHpn6HxF0CHiyqm7ckm5sZ0px4huUSRH9vww2lZnKYfkgwkJW/p8E/3LkP/
paUnKtG5lYxdQvIGUvA24zSNYW9XeAgd7FfwOy5t1l1el29U5xwi+w3+1ahoDjRzwil81HifOBQG
+OQBVS1UoHFg5xFB4TgWOQYnXoWhR6addILPu8YTbw4CAy+2Q5JXO157q7K4ibRYESNcZf2Ioc4n
Do95O9aPDmpPDLghNuOvqMWPXrT2EyDU+U5Y91AVHSG3o7JWgWgWVuxBcCvCZ7psQb4Sv1/kTF3g
w3ECQR4YCNgVTORGSuY2rE4WcTNYWhfh1itVFhedzySSWO55FLICWUgkRvKHGEXiZ4fuKwG3eZDZ
U44JQ8jZgBIts2nYhHp4nAdI/yeG2cOGo2+zll4NjhginuAJ/BL53UXSOjDEHUuTHjVzWndqVt9N
Fve8c2PWTbxLnfGMMXndsyKLx5FiRuyVVKI5dLAp/ZC06KwY3cA3TBun7vc4E7YxdkVFIrHPzQ1j
OnmekXVGV//O+0RWLKtSnkOXRxernsxhP50nL8moHS0jPzelfIvL6EFtyX7omlVlRNcC0byL+rOD
Fih0qDctMFKS2/GUvLqG99WFDOte8+rBsDE5WPQhXQ2WOnpu8RQU6TN1f3sXDdWJ+kPix/ts4G2l
mmVsNmKVYlagCWUb+TwAvZJ5vPb2WFEOdVOsYhZofBcbgSjC2EVn9wNO7zEKEzzh3S6kWVbn+TJm
7V6xxiVdcYIyAFDLvTlm/yFyDN6y68+sLWYLmR/7H45WYCWOk6PTmax9gvRALTMjVtw+0ghjNmHH
km6GuYcG2h/u+Y9gltmL+rdgvJNIbP+vQcblkKpdp/xl0Bh7sAZwMhH1YlC6uDCcyDxMM9Figvvt
ftc1v9MYfgGHqaD5p2Puj9ufKeDunbhAMFYQwRvlR8UZcu6VH0u28DleUVjP6l7Pub8JcCWkHQw+
m3Qib0htHl6vxbycNwcWAKjJlCHxZVGGnGLbUobn98O/ui2ojom2qqGlj0/QbtRes6W39Lp6ZaIL
hCleKlkyOdoXb7Yr3HDiLcey+PB9pDgPUiZxw9Dap7Wzsovf2PhKUXkMUicm00mr1K0LsOsJqdaY
gxgPc4GzlpS626WUAlEUgpXyK5rlbNuqiJc1l94nn8mq0e2pWDDLc4NxnTStOIZNeHFExSmZP9iQ
OkzF7dkF1SZA3FyUo42+bn6l4I9+zf9riAS7PavvvooOgmvGRiERGXC0MNjCubuSFn7y2pT5PXn3
tOGO7XeEP0gtQVxwCCiGZ2CmUJki87VV9pMnuRjs/lFq1i0Wzmww4Z5j4NH8L2Ba2Pthw/exD5at
03x4l6BGiko9mI3Y5AZYKkTz2ldUKjvK3dNz91ELd3gaTH+eYhhnckJzvW5zclHt72A55UqZiG9B
X1Hw2MpPfhIicJVET027myOdDJ2S7TCVO6h1VYeNFeHbDyywK4F3rRyHHVG8S2qK2KJ6V7fBnkU2
7OjZkKMRm12GfvxXmuG6iY0D1MBFkz9Z5aSoEsGH5801hbldmysrr8uzPQQPxwyh3g8o71UNx94r
GuwZGIKAq3Z0y3HBRGzFQQPRn1bhPxmK8K3z0EAA4aAJJHzwZm1eBcnxdepMzq7WsQvFLt7GSLO7
z6RgMxjKBspHZn5M2Xi1lfcZ+Vqw42mwB6v0ZDaobnWgNbtgQv+Vc+yrwKLVGQyP0gg5GnS5c4tt
ZJJg6FDb6+OQYzIV05PuEq8CrUyv1Z42khWfjr5RqbPS7ekKEepN6gTEwTgyvcI6dSV2ls5y6y3z
x7nT43++RxQkJUCaVM0TcFK57c1ibVYpW4cmfescxgFKKLCXUzurNYposXkThcm2gGWH58l/HEBB
KwbZR19SBFW3+hc7e7V07OglybwzojkGMsmz1trFvYsYSRgSUP4tEf0rJNt71bHNalq29Ol4LqA9
MQxV34PLGqpzDWidFHGM47B3lWAZFmA2Tur9oGByFt7wLgFCwvBgdc1qheg/q0P9MRXRp+nwZuOX
GJ4heq/iECkrUc6DwP0msaunTE4VJWotRipccEMav9act8va3QcpJlkzYMdlJwFEE7xrrHl/3EZs
Kq0/0i+0tJvoaGjISIQRXeF9VgZTnTMLHyLbhU5DO1H2mGIxXlOJ2Xzgw2x7lCZphYjAtv/Jry85
93blHYpiYotkZmjPieGvMirrUJOCkqc/H9xgsTgJbCrfgR4ggTnEmHsDtwtHYD/PKUzje7UzrLC+
eokDg4ztyGzpz12LMv/HbH/U3eHbKeqNtJ0D98zzxEtsbdjyQu9yvwxtKH8QBfbGTAb2ouBtSlgd
WnXyGuv6sSMXQDfI0cLQ05UJCrR2sYvmnHb+MYnqjV8gBxgNmCBe+hPlWEO6GSPvQLybbEOABSez
vVM+Ju9G7z67enKIhINaqpJNbKBze6BL6CNYgwl4q5vWgVHP1eIg1mRCvfhGinRIptQL/HetYJNl
TOU+Zh0rbebfUBMfTYrA1loeOU4bi2a0bnXcdugZ6LFNPB48s/n0B/O91AoDSJNx9Qfn/wrO5zgl
8Be0LvJoTfuLjaaetQSErDkhFipOVg6vkbzOZuc0Ea56E2NwNAMqTIsAvFB7S0fyOARVYJlhLCuG
v741LkqHxp+PW0sm9Pa12ReoQaYoH6EZpPa0gSuhkbQ1XFT1+gMFIF0AmWhfIkt2cy24fhEGw65i
ujAAEK9Fk/zZps8RMRCfGdMPUahhJzr7KWv6Yk3j1CHT3Qvsv+++D9OlFgf1Lk6Hr4ZG1IUigqxr
ZrXxZPltC84Jbfo7tA0HSGhaSxU6vyGwxjWTHbmzJP5I8b9CQm0UCabaOAxjGeMFlV9c6e8STNiy
mGp/K2wwlxr3zKSTlKjBrS3E6BPFNikDFyaFa7J4GlL/pYmZPY3iOJPNdJym0xQtkzonGwxvtJKv
oRldejtcV+Z4LjHirG1rfmvQkLCs2BJLHNaD6fEM7q18MYXyAzgvUGJVvtPf8YztVBHuAgOpl4c2
746tl25VnAMotMY3p0whr5QaLjQj2xQB9yozzrNgNBxaMe7qWbTBQ1asGpprWj298Yi6TJG6wqFG
/HZAchNU6fu7QwKkFKwMXOOacKem+XjhQbSSbgfNEX2DApdVyavFc9tDYAtxKGSef8F49U46PjyN
Sz4Ywm2js2ur5AcwaySSdB1KC7mXEZIVBAmIg10HBy//1yUDNW0DG453VZ1z/Z8pn5TKsazk+CBw
EI3/+vAhM33RaOXO12+t+zlhLu+bfaL0vamf9BQ1AOYjOtOsneM5bkLOWfD8ebBvEpVDKYNaIWnr
S6zFRF2iJ+6+tkfZPHP6AOaMMCrGbstTZ5XV9pOUJoQZeexKnU4KZPzyEJb6RgvmxISW/qjaXumA
bdJBHUvvKXO1t7QWK+IAhxBekZ6Gx5APWeFH0wnDtiyOgg6vVxpSckc+uFtbAVql3ex98uUtJR6a
bkw0GUPnM8aVjxly4rDexMNKJu7FF4BIvd4+m9w+87k9JN3XkDjqLf0OafE3gloBsAC9yGkZSvk3
AU49ggmEJOk1WJZd+Qsumm1klaysSL7iWD1qonipkbpV3WxiItRdh/3U4aohUmP3zUEXwakyLfbg
fKBdJaB5ITqGJnQHkv+OGp/AfuJv/tIUe8Y8Zp0FQ6N8tM34VBgGjhbEyU7S1TgmkGrCgJUM5jKG
LOaWNLP3duC/0JFJprbl3OOylSpJv0XRqfCNF7/C2GckeCGz3vyjJPquDCAVYUZlwuR4GADSg5tk
40GnmQKYCcsmwgCQmbUThGkEKBajFeLzhl7C0wCyi8NNubAbVOkRjMWtB+zNhKetg4wdXRMSZlaF
hfxhfCW2t3VyBa7KP6HX/TOpt6qcFLKFXNkw9pSBl6xMr0AAb5Zy4Ez0+lrrmxe7UwAPCUs3BZ2o
bfAXRYa/KSheMk2HFjz2j36CXdTvgmctD6jKDZRFgfOEEpMAO/KZ6igIPSBB40ygjteid2VZ5Ezm
pQ2asBLUTLYChQHPTdI5tJkm9rGeMB1S7rwPi/gncsKNZnRI+clz53ifVG4896QanhJE/VKoMwjp
kVas1oVGbh1TXyN1ooXiSA1tsR6MgYvLIetf5ggknt1+9cpGcaZlqzKbbxlZp2LgkEP7mYUDi1gn
QQJMJjEZDFPT772XNYfK5pDs8TykK2nCKcpX5Qjr/etLBILEDTDI9AE2rhhTSyKBvSttPLdtY9Bd
NT1NhTzTMM7/kzpRJgxUBum4Lx2IXZLp7lHm1LLr9O+smqH/MYeAVEfY4AcyKEHL8o9x9L+NlKUE
oNG73hawqzRmEdF7Ndt9jlap3p4s2qvboL5KTRySiG7aqDwELvHZhM8yIVMqunl0c3GdVBGIJuWO
r45VFFi9JdvBQaEbN6WxaUMcb2PbwTixNLL0TIAfo40wb8QsZPWq/xx8qBPSGXl3uWa6dRT3Q93S
R9wFrOvtPtxqozgD7ACA219MzOOUxyEXtUdTt66hnP68yQXQVZmnQO8cVL0cJ5OpQZ4J60/bETs7
Y4nuhEwSoSVH+Cz8HMLNMMqqUbJJxLqI6MupYv4A64nX1qjhRYW8NIKdXvRR+zFY4cmBUc+83eLf
7QR/pBuO/R5DyCCTG0TKTQDYNQx9bDEwanTOo2DX7Us12S8cbahh17K/dpyRxM60qnQW826f3FJp
/GJCRjwFabro7C7ec00f4IcfY3ZmJiMM3/ALlTb0FwSvThff+oiijY7fmzGn33SzfMFW+xkk+vdQ
OC9W4T56H96UXuPBlwhhtfE5GeyobLYWPJnZqrkSo5oZ9d/A/K+2FpyEDJ6U0HCK8xl0WRcutEic
4tpn9DNJ/hVoz6WKbrHyOeQ47NB60TwzH90KrLIrn6OMH8oefhQSZhoYzbJo0w8rcN99eH2Jmyvg
EmLAkc+ZSoHJWgTu+Du2hOeqQm6oH8CP4dUaJZvtVqoWVSOagpVvNXfDddgrj5jgZKm9JdSR0nRg
nBu9Za1iBTvDCUD/9AyTowY1F9t7Z4De8Vo0oj7GDxzTMMh3NCxKA5dZa4UftDX8Ua2UwroEpj3a
7xTiTCwg7GAjDfBstgCI6xmkVZRdnmpLfelFve0xDBqucTBSIDO64/7ICrNETbB37Wp+RUYBtk0p
senoHr0XVOuqHRUxHwxI07Jwu7caYcZTs+en9Q78FUeR40NVaC30E3JeiOwWCS7/FyYefabUFkAQ
RjjUhEXNevNMDPNdd8ACuA0tF/KuTMfYAVPFrWL025RpiaPsVKwmARR7wo/geirc1YW+y6mqOXVl
oJPwz0qsqe7VSstP6kb/JuCXdAlqnF8hJ2+tbhRHr4sgNHAUSvr8d+qnhhdC8QIZSWynvk1OtFvT
+9dzoxCvY0nW+Q+ZI3kbvlGujHEy/3VuJvFRDMAKVTA/hCeoiT6grdDDO+Cm6DVS8dADik/skpew
oxN5tcxmY8vss+sinbynAxArh4EuuO92TSpwu0rtUlK7dopG64vynH+QA7Eexe3Zn8RLmkzrInfu
FJJ9CmGPh6BFDO8jGBSG3nUHW8h+PYmGVNTkUSxBnqvV3C1RA41LVu20nLiGjWqC6UDItZVACRAk
pE9S73DOOZAPR70iWuV8Vy7+0bEx/pmGQsThMe3EEih50P1rcxuF1QSyFjTZc8H200LOXaCqdTxv
TMCWonEJ0VL33GSY96wJIpoBkC/RYGyEkuTzoLv3Pum2BWlr5ClqGxVRY6vPTyxPTikDuQlEQrer
++SymCstCtTYeGUbPQ0IZqhbqqYTWcMb3USf1OV+a0X5G8IGWIqCMLveehCe7A42XghVyO6NR1dQ
QEhTADFbP33RlI3nDA6CpnEy1ZKdUWVXvcA0m5rnMIFa4qkr+8ortRc3lMintmM9AbbJcfVrNpLC
n8Q1j3hO1uW+0vv70DTrgcURafhi14bmuxBkXieeQUarcYarsSOW6wzcILrVyjEIXAnKaXMFMsJK
D9Ng3emd8A6D5f+CYFgCG98NErNfYuZ7lgpry3L/4qFlf+giIQSfE/WOLPKY6Uex66yAq9vi3C2M
hNUJPi7gAtTstSx6DTqMyL77M4LCGsKZnqztGo4bbJ8ubm9f7d49J4pNrIWDQm9gaehpne00i1As
tv4VxVDHyvzOg3GrG/IKGeKWNvETYDd2b+4mhIeUZd43F+CXmZYbsJCYUBlVhgBcEd43pxhOWlud
lTm78gMGf6G2Nm+oxmOEVw75UGqzhyx9oez7jb9mTaPsyqgQ1JoAB2svV2RdfgeprQc2RYoTQObj
Y6Q1MK2sOUN+qjXti2PNGjWEh6g13kOEeT2Lafgsij9znJ7NuvoBeU6nkPZCypdQoHSB2fOa7nzx
V/jaZ1XJ3SwD+1hGq6rk58q3qW3te3LqvYftXChAWYVdT7eiHCFzJQ4mqdTRjwOP74oI4Hqk6A1D
AaYXD8mvncA5eaP+ZdG40XW2u/ECQW5n0Jad0hBC+ctFjkYndc7fBfHYmZm4oI78aA7hzZtYxES5
SchBA2cy7GNuHW7cLl1ZyRSdwwnMCR8IGz5BatJpxGuVedeaX89EsYbkKaxBEtahjlQd5kQiEocB
6F9fEGmh2umqzNjeFQMZh4bIPvDpUsHyjtn2u3MTnY5jqqcrzhSbmlomfbZ6kD7DMP/LcR1Ulf1I
5kx9yLoTUtgFlN0FicrCLzo9C0f77Jsa0rAx/JlKnEYayDKqbOrIew1sl21Pot9VrWHPL/hsmxKf
YQ25UJnDV95lxjahLg1oXDNiAJT0i1foAH3L8sn2dOgPunO1W4HNVsUHW5HkTTXxZEXqYDO+8oVw
/+eY3RFAx2rrayRHIWuO+CW7CWbO6JgHB72GKpE3vavfi4r22Tj+kXSpSku+cX2hu1tcgjWKQzXb
DRyXABWBK8xvObYC3emfqZJ87tsG66szfQD/uSRpzAvABHvb0OjkOfKpBYjEEUNUyNEDtAWt/urM
4pKM1VWYLp4Se/iEpvE5peVKC6fnhqOfE5qU/jE8FVATpVYBQoEVMJDSB0phn7MAnKE+mi6Yw37t
TvIWG421c4roD2j/Nk/MNZfPX6qFZ6ePPifOwWtRiqM0jWdNmA/HZ7CGym2ubQcXbuHwSEKCUU3P
q5aIrDW6M5p0svA9wlhL05Q+3yR9DfqAdcbwrAB7hX7w0vcB/iXjGeGpQVQb5Nk09ecJsV8nIcD1
7wAj3yfkk3a2Hcfr1J/GQ9oGX7nsbrHs2Y+70NbqUtz6ym2W7I8Bo8H5bTUVkZUbDnRJUSDg/hlW
Q3dYCZ2ydqlcw246VJ/VCPna4ahRGggEljfitWra9KXpUJsMT34H/FibgI6ItW43HE0861Ckko0o
ZOhNrZPHUz5ugbSO99LOt0acfwcpBxC0adTsrrA2xRSrsz727LVLtLI2n38oreMgMeM+RFcAGjEP
yJx3yyneMiVJs4jsQ1lJsOE0CV4U+al1saZBSU2eygiPUJtovAdMc1wGKYon8lXt0aLqeZcul6wk
cf/qE7ecMxKHabMQb2wNrbVQ8afuSErnE7NYhTliXxb2d0+vgc/qukuHrAerOFYsGbXgXdTiXmr6
z1hzuYJDxKaWDiAj545U5unM3SYq2KT5xXQppiCsQpM6sbY3gNcn1gP0v3DykTmzoncMx3JPdn9c
N2q81nF+MNhJ2VaEJ5bKgzB1Tk1T3R3C2bX3kFb7b5y0a4AtvRusDfaSm5jGbSJifqScpPYUfXbh
hCk239ZudplbRnpBOV0Vc0Kjgn2LHrELEMlMc/gf0Xnt8+m1YwTnG+EEQyITOKvh3NOx3HSR+rR4
AsAyv3OUKzhv1vqG9tdVUNYwGoxl26DoPacTCyuaoaTNy6U21+OAZcdofj3iN5b+NCBw5/7P/Kap
A7idBGpwBIAJpA1obaQ/EVxw6UIOrj6y4iVusmOm1SQSPgDFLn3DIUeKwXb4xSV46dXfYGGdHYuV
l5LETSnxdvMjic2zNM8NrlTOURr7dwP5Z+RFpCn3lLck8B9APwkyoR6tImfTtZcm/S1EclTpA0ex
gW0SSRWaMb84C78xxDwOYzrZPSBeo0mjtRa/ReCWtZZVX49s5Mgvg3Wsj2FszNxbpQtGvpsM13XH
YFti5rF2Rf2oRL0NfR2xlwmdbMFAKlVvbzI5mlg6ElcgT3CuHpLXIUd6L+1L9h9H57HcuBFF0S9C
VSMDW+ZMSaQCtUGNEnJsNNLX+8ALb+yxhiKJ7hfuPZf1R5mbp4nmP4eb0IKCgku9rB0IejwfHPz7
kS6Syooqmr4TQr6ogYMLSKi62trM88sG6aR6CvDGDEeS0/hBwMe8fWTsQTLN0VTX0L6NOsXujLJq
QFdp86+GjL06VOAEp/RCJQBBAYP0W6lcDEUcG8aXVAGONHXiwEB+QPaOOa0Dx9oGtb40Z7UPWwXK
G2Izdoy2WUe7GNDhY04c7uDIQsjTpG4ta+xuAQmZSuG20H7dad3oGNi3XndL/cNkmnDkflKf7qWK
+J5Qag43wpX5ncsFnc0qRSxC9BXF9GOOBSvgcBhSp/EG8MOVhTI2D/710xushiOU2IVT4yWyqkfp
xJ8N+qcuC/cWgbnEDvIbsmRIzSsTog152RsCxCFffw0uTAHinBN0Aq5zaItrIK9uz26Z69zjsEl4
z41sG4snl+UF3eTQ3vvxTI4K7oJbkCPlpl5qp35fcRi5+ScH3sqwvaNTgtUft0p7J0NmlTYXje5Q
Ip8XxbcbYiVmCJpAJLbK9jgJeiD7n1bRBzjZxid6bvC082QxMYA/UD5gNCrv1jLBSCmb6vGLHKdN
VmLUsf4EY34HFURHCFE3u3zggtKKcRkjeszZcwNhd2yuUMTEgfPQQa/m8MZMvoCuYu5JLmESHWHW
/S+QIDEEov+345WXUqB8M4B457NZfcEoZ5O0yUfbVFiius/UlcvMZSwuNk18sjHBwOfUTbn1Yr7a
xNsZwPJshTljsPCQ9Ydp/BnUm+keKhMtR+icexHgRIdx5UBJbtC0cginMtx0ltohZuIAwqnqfJPk
89TmsCj4nDTnJx/uzMgRot4sg4Zxes47BMnWA546A7V+1XfqJZWcBODgeWgY3X0YHE51wq9R5lt2
Qaq/eBBKdPe3Md1dI1Ksagq/B2b+BlV3ybaqbVcCmcbU0c8gzY9rlGw9h4ZFW2OR9k38iM6cIuBk
LE+6sNZhJBeJPmxpQfYkTjGeHVeKa48lHeUMdteMqPj2PWIt3A9/Q4KIQ0Zv7PypDDVIU/Mm8DXN
96516wkMc8P6wOYYQYW9TopwxZqiR/hkRcUaqTQRBzTSTF1tfKi1di0b9BWJ+9xxSXvlOZY3F2hy
5T21Vb8l72ARetRiGlDrkn0z7kBn/FH9CCcRN4Yev4p5WTpFdEoBo2k2nMFD9fqSkeNz43lLQ9Sb
1PI3kxseABcRLA7+sNL25Le8ZK7CX+7vYQStAx7O1KSVsT9iIz8LbebX4+OXmCrkt83fn7koYsVH
4De7tmbOweGXhL+of3cmrLPUkPvWfW3AGqcNk7z+TjDyIvc4wt91nVuq2NVMcq0G6+kTabfSvRlM
cnJAM72+8BFEhPYewF2QnNLuGKTnzDwSWamsfVZuU/wG1rXNf/rkIYynELeCXx17+1x3mPJPwmVO
nkOUADoaPw/BbxXf7PBnkOSPN6vC/DKtTzAyfohVByUOsiF3/BoNvAfmv6zdmzWhg09J8hgNLJ6v
pn2K0LWYI9/Eg+dhMeewc4c/l3TzCd3SWpUXVTMzQFl8DK07ZgIzPVTeTkfR6N2m4Z0FUhzgGeCj
rqBvAfGGd/rShh+q/YCqtAjrm+q7u+ldyuCXe61hdjqOu5ArAzcKIZcArCZ25tK/FKS1j1+0VHH/
jjnczDWYh1u0RGN9r4KfGchb4adJCHNK9/W4SjEs9l2zVuGwqTUPyWJxURTzatxWJOxUEttvRAk5
flb9m6ELMAsvsVwNpb2ukx1ZKPxnQgedXVF8yXHV9VepNrJ78m2KZnTb/YE90gKuyewBLxG1WlG1
iOQrm9+V7Q+7kTEi55ia690lQB6dVToQtXw96njjMLYd/QSP5XMW/Oqk0RCb0ou91e4aD1UJwINV
bZ87C97Ek+Y+Gd5GkSRd7fiqiRZsHQADth1kOfrZq6V9u9k/gV4/WLcAYeQlB/3QptxI9PE1s+C0
vwhxzzAppN5dA3ev4zo3SvxboJ5FffP1t6ZMdxVJNyL/sMgKSa86xci4o8ZgXrmIw1MMq77JjjZK
16ndxum3oe/U8Bu5cEFzfhJpHXpkPjpsMXlCpm7NaVJX8ar0GQnZVb3va3ylUAyPdsHmKu3YZCPW
AIXUlKuqTwm4wVCXhv6egpflXAFI2VW3IWR2EQiHTmcG+8V0egjcNiG6hrgVbNkIXGnrTZbETwh/
1nHhgR+kDEPojG9J73pW2zMNgzKNtCRKaj5itzb5nHEPs9vC+ZAEn5HrbyuG/GND7cxYCaE4MdQJ
en0QIy3WPLqkg1bhdZY22HIs98K79gxwPPuGWJbJ1nfoTM+J17M10NdhINiooXiPnF0cZwdB++S7
1tM0Rudu6DBFomCmU1oZ3rc9PUjpA88THmBS33PsF7o+bh0ptmSU7zpElHREKPY7gBVdvKlDbykh
EofdSHZrvhQBW8/8KIAQe/HRoBvUimkFh3zJ2UQSjUTJsxbCRm/gkBcabfqpfPajf2Si8Zf+1r24
eCg88CMGTNlM2vIFrwEC0HgE4fwBM3MpDGtjMeETGJ9jXX6kFGmeercnH7PTdEXb9Fol+glMz8JQ
5T8h0GnaPtHFWIW1XotWMuVts/rmIxJ8fw21Qg3BDvMx8IQ3Rr2hZ7v7MBUZu67qwSUKREoEjcE2
swxCyadlzgAlNrcBON4sf6OEIq+xW9Rps8sHZ0lKNlP719yoNkEB/wCXiQFnDMcz4RBUnqa89kF9
kaVzsRHnCe4oBwclA+KXNr4lGv/odLXNK5/hen4svPZvgoWhReML2LSDUVXriXsqKN2tbdQ79ukD
+zfz3UycI6myq1p8hLxvo8fELGkO1vhHWDQBgssqb58VT0loG78CTxlJNHDG2VkB8Fx5CT4ndhW4
A9ZKH/eOflEYxssSyqEVbB2bYTsrCh2HpKCV1kqkT218qvCJ5RT/fEwxPg5U+Exa04Qjrepv88jd
SuhdLRPNa7aQXrsmQpPxX9ARMV6z0A23jTLeBwxUgil1h1kzAvDUeJQSSnvoMIZwdx2cMKGow+wf
hq8ZDqTA11ZzBAVX1Y43cBl3zsWDoWtFkAA6st0sel6S9EhYJRv7SCrvoiGe0GmcSwNPf7joNg8o
08eenWnwZ6fYkqdXl6EGou9NxFwkh1PvBtMthvVXtmrHLhf/34vFgUI22aoheiMPGoYiL2Ondoak
WW7zD8g6rG4omaCSjnJb0fOnZEMh7V2o+BuJlh80F/R9aOhO7LHrFpsoNboHlJ0zYz0X9U0vKdze
xsAH3nGc5YlMMJdDmPIZ41kMSMfhC114Ym0mlEDmRxXH8GNZ/cU2lvNmn+XtFhI4m3jxLipvnVTa
tka+QaLpsujDjYlNluhMY+eXCGOEgcTaA9wfYCOs3YtZwxMfUXNHTXCOHesUIVFhLsgVx6Xih0h3
Hi2mNCCCJjlRAlLdqjLLY+lnL0TkPnWjt2MNiuI8YPpRPWcyhcDSMK9lTCEWhkHgmcc6cmKAHFt/
qMG4PAaDOUtf/mQR8ePPNdNGh0PcrzKyeqmoUolO0n1B4rTxSwsyVLENIQ6FXsjxgQccAMJwiqy/
QR17vL8Dlr7sarPKYGrPMoD4pmhnRq9SI3inh7gQn1vrnlY3C90iBmHp7xr2/h72nwZtTY+sVHxU
xW9kzvogdc4dRo6lPOelcx29mPSsdcBFmzThyRkB0Ugi3bKrwavxMrElb2FtYlRsRXoZQ2vteYdR
/RlMktzxs7CQD+nmS9EBMXK8bUqqJr7wdEYwh+PBtMZzHmuAlhN+zTkXLfzhrnjREQxCFrXQxHUp
pYUbIZquUatfi+bYRc9V4K0aFo71QA1belrCWB0zYPrDkOwBzm0dAWKx2Y8hj/40tPStL8Pn1Le3
sKr3iOm5kt2HoRghMlRzMvPsddhy2i+8V4SPwr/VV6zxjklarVFOHJyqZ0V+dOQhEKRuTu1LHQOs
Z04j1D5kUVYKZsjOgP2R8IeyqZ+dfqR9IasFclPOoDkmONtosdLpzwHYjaJKTkEJKzAOHoEZXHUB
BMYLVkNj7j1RbPJ2eoEyh00r2WAA3Q7wZhzaJx9nCDExrVLUKjhQMyxl4c0T+rqVHwOWfgN8VMCT
HCNhn6JX5Xi04xA8CKkmsW+dVf9c0GM9HUDoXhXVZUb4IKalUr6zWenI97Lfe6JUAlaaA7d+zcg1
yB6lujrZu+SNs1xadG/jJZ+9/5FDS9eROmpLH05nJS+o3DpWk5WLndK+p8YrAdlA0z+qVAMX9D5S
GEnFO2VDENMYD/rLEpHw+M+PQV19NePBV8aS/Tv2TpYPn4O8xrAO3fJXpE+hDPGwPVsYSLJzGDzX
+hM50tBICHzB8I+ZC9HFctLeE+8auC/SwAimM7tT1qoKWKi4V50ns+nQl+n/SHRckYRJCDDtJeuq
iBQzEofQONggK5EjYnxX6BMDXnE/vUM4WA5Ov8DBVbW7wSXMyvoLu1e6vI7ROcBDILUYgbw/Mlw6
b5261D3mw0Hop4nfEDsEzx01/XNLVGV4wKC50Oi0zcnaUnExQGQtUwRoTHljHO/Atgz6P6VdEgZk
ZxCSg+b1Tc0ZQpgz06PUvgOSgEN0wORHQRaMv4vq2daeZHoOUf40w34SJTY78IBAzkcaptRmWWYT
O0Ljx+DNHF68OeSi7lc6y0cSH0zvQLRH7KBSOwBBtGbQTLIch26j1GnonsLRIyScgwmSOvbFZYtM
LJzrNVI/CtdZtRJjDtpC330rolkE/OIgPhjnVM4uQlPOmBkeq9qZ3govWt6w7mKZptZq6CcNrY8m
c5QzoX2Etpv8m3fqfy54UiYAbjfDYY3iEk0GpBjWMO5bTcBquEqmGTNrULidW4WRlftuaHdRW8Qv
0gYcjGgh+tND12NGX/TxT+HGI5DvDMcQQ7Ek3KrY3fnK/LUh1OTDzO3pbip8znCZV86XNS8WSSBz
mJOVndiH2bfwQJ0PzYkjhwVYwBocxXso9+RA439R+4l7vbBG7KwGZG6aivTbYs1jYCP0aXl0Pom8
UkfBwq0wD1bKKVVYT6kDScAGP1S8xoOPe78k+W/Y5HxmuZiNLt5aw+4NFARt4kBs98QyBrIn1tAA
wrvDiliafBTURR1fea37lOjhs+Rflzbb1Dp39rtnESIaw9Iwn2yjXWnjLksHzKLtuS1+lcCFX/wJ
xYNM1CrgV8QijOGU/eKS5mFic+6tOY1cZ6+aIbW1kOR1PJcclT6FFwyGKEu44opFP/xgJh4jdka+
e3aLV584npJByUSGiMb3frRwWb9nHrhScm4C8yxw+anpx2LOXntzoc4vX75k+BdK9LRlSExfgefI
WRR9tm7ZQkys2vN3Lr5SymMre+jg0TG0pwUFMlatH8Xsilhirl7OYKr8vLLfVOYcR7b/o7UkbwEr
x7NL921b7zK3n5vKW47us2ndhwaFCT6WnpW5g95K8H5H54qaNObsCCxQJeBjx/7HcX716i1pf6kU
M7a6PRlqlSCEmy1QxN1WzX3SQ5l/vaudTNbwQ3lz6mjtAJgwiXwPUCy6zT8Hq0mFPZmVSpXfOlqs
QPNX5JcEhbsZ0QG0Wc2k+Wwn32kIMm1mgYwnt3nOte+KTUJob3Mq8ZYaA6ugA7QMs5NrkkeVrkX5
3HG+VhSILdWoeqAMP6Brvk/dtdKe2MO9c9kv2OBRhQIrgPHX8hqytygXiL3m8Ei0nL74SMaAG4dh
rbjJ+BMHzGKygAABMghM+oc5lADKZrX2JbuLmPjAgBHYTvVn4OIZu1zjXfgXy/Lx/cCtpY4lYaWY
pnWc0CZ7sChL72IzkjGAavhj/TQmPU7GHgdRz8jenNfUi2pgskghMLu3kvANlM0a+I/HQGTMrwpP
rV885R7OIMv3mexOdROiXs8iE/6fF3EnoiPJ9M8GtA8ZcM9FcK+IeffYcun8DAxCzZBtPUIbcasw
3d4rmw8337QtUIKBoQhxumP/B36ZefC/yFR/fdtsNM3Y2yELiJERCRbVBsssFs6lXv3OorrS/3Sr
N40bhav8MFgnE1saDPNFbu174+FnjyyC5uu5chmq9oR3lp3IqZ0+OuO38WiU5veBRTGl4DIfQYiV
Lw03dgNLICE3NmPPLs2AP1bOH/06c41rOWUnu0Xn2HdrGZqolt5so3nPmOtUk7udkDYJYHwhAcn6
mLyzMmPTMKxx6m7scrhORF/aVEVu8qYP08ntHoOYvoMG4IMUEMh+U/fRqE9g5Ucj/NJCntjoyBpS
q16w/MAIeA258VI5rBsAEyWerxI9pVM658F8yxo0p+VLyBhC84N9ktdrCymwZA8iYmsjofIn1J1V
txvG/iF4JGzhkUT1E/rmOgNIZYmvnFmWn0nqzWhVhQfT/Ju/6Xr7UHG7ssZyPdiI+BFhGJpa1X22
SzqbD481VGchcgmZZn1O1olHhMiTs6p2NZ5jZDnHgVlRg41UkoaRTOAJ4q+JZUQOOCbxwovbtos6
ARFt3y0GTOG8CG7NlgwTF5RHQ2MnZfEZ1xqUPXZXRIbYDX2jkg5eYnNbz0MEpySyJ+qxImNzLpIf
XwJkG/SrkWgfMH53Wsz+z/Gjp9FMOqTqciW7H1cl6zTYElNCPwenH4pj3ei72TcGvN6nzEgmJvM8
iJ01XHDLLAUtVW6NW88IN26EznIE4p0U74UxbTzrMx9vAjlLFVRb3ftkhLzvWLCU7UUAiMno8XPe
E/yYWnfFiczuf2+Sr2BEuDOK9E2bMPzlOhnUVJwa6y4a5DG7t/6LHpMaxiI9ah9N+VPiuh6qft/L
o1tio8ro5qBjsUmvdg2soqg0md3iqLIAUOgGeTTOfoLrl+cIybFp55X3XcoEH3t7N2tz2KSIq4jI
mrgFSv9ZlyiFvFnqzMTAbOX/FQhFfdpt7Tq7+FFwSsx842ZwzegKUQDgh+9NQFdjyr7Z1SLeyeFs
Kk5YvTbg1kz1ryiNJ7/G4N65QqP1rU+OjXCryLlsIxBrAwIuUnIR7WJUr99Hqzx23WRwYmPFUyI1
SeIsADS5sH6abjAWcRReg7Rcx25FAmB0CYXPwDn+aTEbeeW8TSPlWhflPe7zQ1wBgc1d7nlxMd3B
xdYo/tIJk0vNvshokiNiGeygYQDZOLh34GY4OVyQBdGfsNCB+B3OPWs6EKVJKp5/LhPkHBq6WDmE
nPDmiNClJQimCY5OlX6PHtQQw0/wvcqfVMNwWpIO4Bjll+2oT+lwh3ojoVZZraBP07x1LJkjn9Eg
fEuy39DEE8n3lDXY4wr8FwgtVnlUHh1onKshAy3nwiQICqJey+KJfQDXdK0ZV+zALC+4f2m7rZ2m
sQQJcsJck+EpzHumioUGCK2m67dz5tQVCEGdDJFGuyaS6tKkBtxwD2urQo/vlc6aVRrttR2I7yFO
SiKLs4ifS10HkV1+tizzfZzykTjy4VgP46ZV7r43FXaD4TAK8Sea4XuKjauDeT13vKMFfz1jOKEH
1SNvgo9GEWeuvKNpcsdYosU6rF/TZnjEjXmzkJAibAKn0YjoWKT2VqG7DOr4bInqjkr8yCvddz5x
03z/ixmsxshkJMjbcf5lIeaCzl57fYWNR8aU5LCZ0K/hbOPCQgjGI5Olv4VJBY+9jVV2gd0zHNpT
PzIdrfx0p3dEYCaj/eZrYc142NhUIJUmNQCN1FYZik1C9oxj2+QfcZIA1iFQgueQoO1ycMm2C04+
YHWb3tgsRpy/hVttBcQ035c75aES75BKIzpHFXQg1MXH3ppT9OdvOrPOTI9NvCXek9S5Niz2TVrh
R6uQBHYzpODLxxY+FSIu3XNJjZUNrMyKfaZQwfvgZOsyvtU81IFsAYVl3Qeyhld9FDs99a9wnzeV
6W1qAT8wninvBJLNLgPRP8yC+dZMZMM8Vwv+PyAjwvPXRdgC/EtX1f/9W8LV4UAWjC3Qf1m8skrx
MbEqRULDDW0PSDE6iTLd9/rwHMwUgczIDgjfiAj1uDNQsOajdYwjpLmsgokNrNbtDOfn1lvEMvwr
TKptNDZr0/LPkah+ynHA9O9T54BlAUPRFU9xz+7QmzubuvB/LSP7jhArYP/9CLNyX0bFGSk26bNM
DeHKfndjPqwnV10NsiBMdalbf+smHmZ+ayVVQf+hI3RElFk7HXthkrIsHEqbonRIZA7ouUjzsrBZ
sdj2gS/BjhuY4hh8H9b9HNnJTJ56rxDGOjeR+JjYh2LNhNkbfFSTBwiXWV8d6aDFxk3gA1gTzqt0
/bdcTEeDz3CI6GpSCUOvg/fgj1+58je4XoE7eZuJIHRVPJMsKCYfqKFzED07E9SiXGrzRUwSuYRw
UD1lmCW86RYZ+Sbitrf7DnTgt0vYQm1jdkeDojRxqn1M9vY11N0X+LAHP5puFhv+NlP4GdC40Bsp
0yXHpVliCVuGsX6aNxwYlmJy1+ADqtKn0ppWnXwLXboBne/xqL96CcqeaDuw/tIsTCbpq+h9oDoF
+X8dPzpdjRhdGIfvquTLqgM2KANQ/WAHYGOj+fE2jF4rweDfBuc+CR5Z5nkTyRs2uvIY5td9FgrM
GZbJLk2YQCK+qQmXTQgDay9Zc5rRO3R4GwNWSzGmMDp3sUEI7G+hmbvZP+KEyAsNcYUviZwAsQCF
yCyZDOcI0jjEqH2tGfNIRGPz1j7aMNsdwEuPQLrK4MuXeOVNdlrdL1HVSKoWAiLRBIVesjHxuSy7
nrhJ7V9vMUNlkxhJ+9pbszmECLQ1quzE2jfGe67iDTlFaPRRb2Y/sn5lrZKmR6s5GJ042CmGN7bd
efqICScL4GO5LsBBUClmCM0+oP7Om22c4X7wydZim1lM39FDQ1HUPFUzJTnNw1Vl69uqPA42V9qh
k5vRpauRd7x/iuhcjO6Zfo7sjTmQKOWCo4XzrN+YcKJTBo6zjZieonPwCVZmGig/DLVr6bYs8xuy
ge8duq649vJTQ8LQVNNKywEoOxvJby2Rfo2k/XiDedDTvxZLRDNtExr0GkYuO4alqh4Svm7TQGKx
cQD1mbE3QoHN79ba4ypnPhPg1K5QJ4YYW/Hgr/sqO5Rpom0aqooN70u7GoVvLNuEFKcOV/XCtDzY
yYH7hmY/hU1llw+7Bm4hMRdsrLT/dgv4csNoA8wrECKEsbe3LSYxyQArszAiAY3G5kfHb14Sf8Wi
fyPj2eKDTI9N664Npux6ae6z1C+XQ0SqSENMKi70gs2B7Q3P1QRm3kMptOhag5xMjYMyCBQ5ntAu
+rHHUJ2gmdXBW4QJBE+p7mTh1ltv4vQJcqpNc07WHQ34XzFjE7tNHYKHkmjXT5xKo1IMiMtT2wXD
OooRzhQo7yDzuytuBc6h8kurBxwMNAODIIx6YheJyieyD8BjliHyTnNCg8kaHYrDuhDxD8K9UxQw
twXzzMBqgdh5ljMeCsbUgwZeKEXlEfg2SjGKrlw/VG09sb11prJb22aAji7PMDpQ4NO5HZigEGwn
Ahl7K89Lp26j6wljar01/F88OQwxsPQnTyUImrXuasl4sJmjEmpRZcSTDN7Qvzm+4pIIEQLb32mK
x30L9tXRWIVVVnDkBWO/xghyyZP6i+XpyH2Mj2fwJOxSV3M3YoBmPZbNi7K6FiwcObaHqtPuukMA
PfS81vysksK4DyVuw6ow4988s41/FIn5UzR03RYpJfluCghkFgG1lJKhg4kkKkp4k5SpGNQ4TK4K
3GkbIyGD2XeGv3hi9loZ8wnf2x4XsEmCmM4t0CVJf4LxcszxMV+dAleypXOPxDh44DyyxEU5OnEn
pGwestDnJbHUbTthoxXQnbUBqeciivjbDgxnUaXmnNCS0+njVoEKn8l3P6OsSx2Q2ajfSsBhKv9X
pJq5LLIcdpPft9uhMKyjCvCgeS5thhFHrFwlD/CnNQ24HU3NBUyLXG3sY2dfJni5TJ1PwevNaTkM
TvsC4rD8V1tmeApcZ04E0Em7Sctojzuj4cZIEOzGQQ1hXnRvuhk9+535ogy1FbNHOEJG67qkzLu4
TOmE79NQXDWywshL1Y9Qj16hEi9bqz1kzFWKHoSn0de3ydNPk5taeIYwbsZD9GNhU4VO4vGmqwwi
QveepTUDHk0jDyU4VgRlShjosiRsk5tuNTb+h0yG3aCx25995xQwExTw5BLrwbYdZ6RexXB4inxo
qQCAc2PYFyDawiZ5tDPCb+hXre7dahPOvhwfxXw39TMiOJlFFBEFkhlxhFBBLZJKn62c/cKZsqse
d++BRkSVSuJDZwj2/qQekiPg0qaTUZCTuaK6sjg0eMoXZjXAyCAkwTOGjaGXGNpNXMUVharCDSdL
8V4HJhVtRKdvttOps+tu1dpMkwoxHlJeyuDaJyMoDtIJv1ixjyxR86ewxdJYlZB6GkrhvsgFKlpr
NxFMnOXazQ4yoh01Agl7cJdlAW16qtZRZd19rduPyfjK9mUbcG80lrtqHXgXjIWP2CO+TDffKYcA
QCf7lqlJaB+Xfxo7J3INEbJQwVvOvpOkbDcVuZLUf6a8Q1bZp1l9hNPBuI+dqyYQv0dp+5wb+r5n
3GbHLFo8ENTIWqbOPbdJxtA5+3XanKnBtBuGdstRjgMofbZqbd3W/U7V2a3ovQrEObZvP/UnFuEo
ZTNmqDmTzaXvu/fWtNqFjwmPRV7EJm/mjJA+Ydg9dZfddZvJZudrC2qJJLabfTgk5xAyMLU1cGbC
8VgU8HszVXNXBRiBtBhPyN1xVXHVhwCAwG5cfUlJAHYHrKpAqxMHEBp4/uFAwbtTjrNP+QMr0frr
Cm6NhTLWq4CdiTT5TFT9lbTjrev9ad37BY1PPBcoIOrXJlCsNKDuaIVVH7BjMDf2GZ/4Gpk1RK8S
bsscz0qd4sAB9ukORFPUzNcoP2iQUsPkvTSCzzZ3kkNdafl+rHz23iFTecu1SIAKSGmFiMZ0W703
La8IfR030thnKwb+30p52qpxLHdP2hYWu6yZwUhMr0VKQhBHFc51DIXsQzsbEbXnK3ionpNCixHD
nJx0H+L+7JrNsLRLLOtdFdlUiBXrsHljwqCWIeBn4xBPajtMALiNM7vdtIPzMurExPp1sPG6xmAS
75Du7T5NJGantU0qFL2wkUFrMgigpGKLQ2Mfj97V7oYd2b0HNYlDk+enyC+SRT+NRy/OfgdLTUu3
xbrAv8awQCQ1i9Ide8TnGqkl29H+Y+pZpzTibJs0EGWl9omN9YbYWYB9GehCAs4a2+U8Cvd1hpxQ
ueOX5ozPchxOyLoipDQMfiXTN5bGWEy7qH/oRnq1AcQ2/JZPdWgnFxtyaBVVOxqeve7DJE0Tc05r
NzxWRxUeGtt6hXPDuldiyhW5ThwbfbHs428qKTyaFWqZPHph8mmzyqCFmGLsnQ33bNuzPOozW64n
ejWm8gxtkwgZWWAj90wazqK+QVXV2/dkzN+U2YKF5kBudP9ADuBv2gUfUmJoDCR/Y5L8Fnr2wCZ1
aaR+nGrKrbjOkVOODSl+Rpuj+RjXZaPoGrJ5NLMnhPHF5WyZRU1wCyCKbuEMOvP+/oe/Dbemc3Mk
c1lwY7bwf022peQ8L1WE9tb2L8ZAZau3fEAttKhF6erbsSuv8SD3qdCOoEvFwR/GX8u0caOZqywz
CfWTYt3LZNu4WH5HLdvKeUCvZcRusTOAIPeL5Qh+hXFPAey3drRHWLwa2xAFYvLH/BYduHuPUtKe
NfJH0bOcZTh86oOiWdGjZ8NGzugQJKHAOxoYWeKwMBFvtLvOKPEvYjOE90mvydvDcxy28JAdd290
2hYA5z8iZx8pWnCoZCCyA6pfc6C0ddP8MqFkcw37SxjyvZyx9TUr23EKH2RYbaes2gzYfVnDgoOd
QmKrSZNk30SW1WeL2GZyxd5XYMGtttvm4YAZdYp4qbQuLV1SQjPlUIIpVg4NZdCOCT3gaB8FchF0
l4SxYdCKQ9Ggr6lrQKsInYKnfBprprqJs9ODjL2KFwownAGRObPyDvEbewOe0aVTi1eXeMycPZUD
yq8r0m2XwympbevquLa9Dv3wV1BBss7Ztu2cQhydcqvZDTYuI8TNoe/c5kmYPYnfMdTvhUbXUP86
cUTfp16qIXsSAyAf3UP1zbu0EaivxZQ97NjfFiiiZ9uYHAlrich4iQEh/0aaYH/tAnhDNtXX+5JN
le+Q0DFRO2XepkDpXWFMs0bOeVHcO/rOqcAsFrd4fdM3Jwnuk2MHMDT8C48Q6Ugk2iOMtiJxzVhl
sOo2r3UuGHgwvcmY3MaN/KdpcHDGaN3TCfRZ/ihdxPsmBD6+b0+Zsg/1YMElyBklMZfORqAODkKP
ovqnjRKDGqpdJf1DmZhktgTRKSrZfFnpJk0oj1mosxdBlUmHav0W/otnozit7ppC2w1/rsNorFuf
Xdbf6mi8FdrwwiCEL0Vp3+3a2zSW8eYmdJQadpueu7lRzgpf5lrravLXgvbVUPZd4iIKrHG29IMc
MNesX749Tj9TEOllOSsPA67ro8ILxbDXMxyT5P95ctyj2UNZL/eZZy0Zoe3HkuupSv2zlslDBTik
sbtDBA+0ztUBlO9poIcbkIu2KAQwQvFT/fXgqa8KGdMYI19kPUT+GE0veg1P53QN/d1kM/BzK+fs
Kw49KA2rjAWd0GGrFoa+czSSS0p9HwaoH2pvZXv/cXQeS5GjaxB9IkXIm22VTHlvgI2Cgkbeez39
nJrdnRvdDRTSb/LLPOlfdGpGnSkiqZBqpa3jsRkkbSfFnIQn9poom1cq70NLWfmYGg85BJE8kz2g
bBeMs038jZ4PLL5Y/fSg+iSCvWTT9XqtgW9hOUbwL06efsFvnA6ZTvuG8MUblDk++QQpYBmWkfuJ
HaBe2ENJnMUK+qfWtOeeoaxIjCWHY1oUI+BfbhGMJzYdsxKTjqYhGnjG4HwFIjGeQmvXQ8xkZRB/
yCy7QUWkxApYpvJVXxaOLCHnjacIw56P/DdDnZ2hgdTCuwNJ96yagEYd0P2FuaWm6I4xxmhGZLUM
8R+KI9fWidmgNgibSAaLPibRP2LJz0rPVdrcZcHpkvSzyYTAKZLo4cfwCUbQNBpTBKTHAeOCoVgX
ETwX02dCNhXFPCEVvFY+fA95Hp4ygwl6XLE/TLQKEvfGeQwlYKxnmvWs78qoAa2NTj5PnxmMp7cA
5DOn5PtEIBAWlV/tw1hcC6l86ctpsoepwDHNaUcx2LcLaA+LsBKqCyRAsILMQaYY43/4NfUJhVwZ
EwZAqLaSNGAlBGy9QkHIzY/R48IcdapUhbOk+SdQJV4ewwskEraAj2gsRJDrWUJFijDm466P4JoW
WDDTqM5XYIXXlgXh2VKoYsWXLIhly52HFgCyIGS1vazT1xLBl2VN8dGYpzig+uRY89y5ksDcsI+5
lktpF224i/9lIZYav8sDrxkSEBZBhZnTSH/ivj9bKXNjM2FAUSnk2SGP6dj3exhzKWDn2e85MWYJ
tfa9ti4xf9kFJM+FzrO1kBUsDQSiKqYJpclxg8kOCA61GQipcDRuOEy/jxS4HsPmpibtilOuQuhL
KdeZuBe4vGaPttoHijej+Q3QBYzsXlLNW3ELKd4Cb4fx4l2wcpjQAzlTvom4HXGFKf6rEH9gkfpJ
i8byU4dbQNELWBcdic/mnShmz9YukKZBUZ2s5qzgpaMg3TZJAbbSKyHUP4wXuTmHEOURfEp9bTQb
SKv99KQHuyyP1EZzB51IqqZf4+DSMwASkXKlUGMPLD3dP5YidvqPRHbS8KcX9hhmKnMhAqoxy0NQ
34X0/b9WwnCnv1qTaOaCj1ARK3qCYia0SThiZ5CGSYOQnyUs7VTEoAutuzoWV+abmGbEFOu8LVDQ
SWkA3LiAAz8+OEcJT7GCAIKaANEE/BERgOk8bckuJazn96ny1Gmd0QUC/lJbUQ4ZpF7FALl2e93h
k+/WWoFL26nq3RCu4l/+YksB8OTNVLcB9ijvWEEAl8GztqSVVgLxcVtjG4ubALSAsRp2EbkfQuby
EiQyB/d3wHOBjNCENqUzHHR768OHhaqBJyDRWq+gpAEVZAQV5p/vSjuBMEy8H2qUwxvHyxih2vrV
45vW4Uw/6C2h9egA2FdFImQaSS1telWPCv2HnEzxSUGcYnW1mNzbRIzTE+hr+tW66ARV15hfzbSR
mFDJboqvSrbpzCVjxo9v1JzndtS6GFBy5PGi07ueoJFxBWqs4xS9JNVjyNHlC6V3QphRb51d38f1
V/tQr1J4DMUzPKXhhDY73umg4TVng6lXAmmKiG1rF2I+ZJCYOTM5yNGdS5c6lEz7IFfNfCJBLagz
x4yexPLTZFfN+/akEIUBMFo9E9aM/l+iX4FALNtSX1pKjQ2MYR5f9NZVX1l+kfSjCF+nin5GoFVF
ufdjll7biDA2cXx08tGeBQS7pTY5Om4nRsrEKaMLHOSnXuzVnwFOP756oFNoeQi+QMYnroTP3FhI
CPWoSE+mkHBWSGqLnlj+TA+ydmwJWYYRlDmlPb+hFXZ7a5+1ZSuQRhEHf7u9zjZWLDHQaTzX67xf
MWWD2Cv2Nr89KlpgaDBcUrBsuryN4l9DMwZhu9FuDAK5lFS6AK0JBM8UAeBJFojecZJf9jW7j8O9
vsldAUezPf5YHwVxGS7P6t6EgMtHD5rh1zjyjvT/3u/hQ4EOgDXRw2MtWYvu4mNygqdIlG4JSUhp
AbEtgPRYpqecqPyZYSP52BX4dbp6vM6+AAzpWPkxikDIviavKlnr//InKUAzO8aH987OOohpiX+S
DnToQH8NzPQlDCwwJvlfGNH6AUrDVm78snDmNa1dPnCKd82G/CDD1StkBLSswWBj5nHeDBj/HgLu
JTBAHcWpTos5ExeSgQMXPR141aJ9WVjA8DfxihxJAAoUxmHiHpyYDqAB6R6L5jb8pulSh1pl2NTp
cc5WJze9CqgWTziVwBpqvO6CjYqpjssqcFF30V79O1PwFm2LsYpTw/o+h74d7WoyveKWB15ovqNw
wzW5BhcAYnnHTLlwVOIeNDEVm8pnd/6aziMzoohGSuddFAYV8//mIPxIHJVEYRXGuO1JNHA932KW
4uASU4TAqSlfgSeLgTrPCyyyX9ZnELrvEr5miYcvRkbHEHehWQ2nzXQngohl/93hlDm9ZWcOT9x8
UwvebZ4y9E4yVm4r28Ow0kUX8IhOnW5OsOaJPqI8hXtb8CNsgE9rwDpSO+Wni3c0kaW77pBaCL6e
2BybYScnZ23yyp+BhqZoVwAHZghTbGR68nTcxZisFumuf39ludyJm7gEsgxedmHSi/R+PIThRg0m
0wFe+mA7vtTc6XxAUyyVhMewqy2EHSY2zLV9bOc/ubxVvwBhJ5BrdVfi6QkhUNi4W6NXNdvzB/86
PPnxHd512h/0GkA29R17YqOtC6Z6ZDleQmTDBZx/s3KjVQAwD9jQUA/4igkPy/Q+fHOkR0Tc6c1K
3SXCsuTo/sw/CN4xC8PerbIjsdVUOw4b72RTsw77o9rydCgUj6re2FdLtXpFdEDoGCoBjpmOeTZu
vCiacqA8YzERSVGHL0P4LbBKM8/C55PtIK5nKhHDdycP5hOy3rHmIK0Zp+4P9y4QXtxFavo3yGsJ
kEPt/6Vl4GndWcBb/T5+HUoubDXxEvKGz6xaGZ+VYjgi65KOWLPoKVwX90p1k3iFRe5eJ6U8mU8F
FzcjW8kRQ/Y83H4QMRlJSbwzdvbu0UGW9LrB848AQd41qcWqjelWw3SET5ZH/8w8EVCEE3EJ+mzg
lOm7bNwI2abSnDLdTVwWNVxpPNPfErlhY8PnE3+p6T9ybyTWYG4vE96xvkLT/5UISnEFitQVz6hA
13ipngIDnDXLlXjRKBmHvaysR8kJO6byG6ScQxStIrR9Rf2WWC61/qTH2yk6COxc7fRqlGbB3Kc1
FeSkd5ueQ1mr4TtKQoHyNt8PG03aF1dF+algbAlLjbkPGeFsIX0gNmYP8c4JQuf1pMJnH/wlhPQE
XtcND0P5B5arDPbqL5JYjiDYghhCuV2IZEw4baFS3VVscr/U6laDq4YbRFaKDUliv8dB3Ncn5iOL
Enk/s+vL8LT+BICgzTGwXOPqH5qMQd8uehaNmwuEkBfRyTIPgbKAeEXGhoeAXE+b77COlq2XV+d5
DTkxUdfyfEzeRJc7uVSxvfTgux6Jv25MnkgPbLhSEnN2hW1PBzK+NlgUmRO80LamNaHQnEPsvZtc
6SHpW50pQrx9X7PkVVQ8Otp6KAz9jeYVr2pOjmZy6Sedebw0qKj7pNswcTC1fS7tinrbfJIVZLo5
g7ZgzhDQ8bWEHtHKj2L4Es0ruY+w3Uwcetsv+WP22Z6Sq2xtSo0b0TbueESvzGen8FH3j+aD70Vj
up5tC/EvO/Xqe+mu5zUmiKF2NLZyF097siDbiwLLUG++B9qe0DCCf8voQ74VBE+PmJQ5IBnfBKGU
b8O/GNSwHjXK04Vn2W2gxsv1Wt7NoDagu/h78pjCb5ryTf9rDJfHY+BYIJCc5CQZyBtx3mfobYp8
UHng1PkyAuUsn2p0zvCKmVSRbfpkr7DAtvwI2XdhHiPzXh+mF+AAIkCcsvje+K478kvMICegYvTX
Dy//XzXrQE1XKtPmdFu161KoF9LDfN8q0Jd3ufHDCJCdJfRXY7wz5Z2hbsijRkVBWoDmmE3d7yUW
By76Cc0S9bHDz5G7KMZo8NOb4baUO5d6nYhHRv8sqo9R37zxPrEzgsYINpBCFPlGTC1lN4K/Cw4k
QP8Z73m45NwEkqTs7bdVRb6ZjGqjR9C+uPRZuPfgUExuCLhD/SXXL0suw052J6IzdbLqv3vrwImZ
5BxRh4EY9ow9dUHHA7biDPO3RVLkCHKS5IukngptK9OhQH4ArSJofso2w2bAcJpy1rn/CEl8yvF6
DMA3kcpDe28/CpSR6RhjVey+mTijv9aMU1zy577p1dImllf4f4k4RYp8kup2UVJY/CBNznkZOzCj
EIqpvgzjRSVUzzWr3WhoKyKsHzHZa+87iKco1xyzpfJryAeAYAR+Uv5PjiryjiN4wzin+G7Ckxpt
6c+SjAkgJBcMrAWy8rAehrGscRIXbNKr6MqD1ZPLphGJ3UVuG1TCRdR/tcGLsSY8OP1gcRicrash
3cbyQEhO+2cQTSUnt2a16ueE5XGn/jGYLbgD0klFlozROq+Szt2xzbz0UsUuLg3CKMx52WikyMt5
w3FTj9cKpMyIrYhPCyO+O7KWCUjNwio3/+gEGWa+wimZHYNN7qcwzqTVZQIs7U6i7ZDqVnkHjRYw
bYRyWj4I29MZiU+Pw6G2lybOZfI3Z1vZ8DitmJMbfOTC3yy6tMHV7G/gvW6cFuT4KMUH1ecngPWH
gDgex+AHFg3s3UZ6dNbF8nf6G/XFgxizH+6b/iYTBvdpc/CLuxg+Cs5TRX43qsRpJGnZUNtNl6+x
raYDbU0JvnZper1FsjiiMYq+vBTLcE27MOrkhdmmUnOL2tIYqMDF8D8KEluTE4m2IrnQSDkXCnfK
n8FBI+iQOB84pDGs86bPPr6xQKnhduDIG4U8Jd2i8PeZ/xXE94IFyLDT5tAr68BgevYxsOPy7FHN
qHE0g7ZT7QV1M/3INd2Y20TYjJw5BrQvGzyIeeUSMbeHkX0S24N2xekT8QGLL9LOLWt2fR6TVUHK
LJC2qWWXGQxhO7pRHm2OTxFJWZR2sPo5mgfRBcWlDz5E6UBtZK8c6e9rJK65+Rc6FfK1l3DFyRD1
9Y68t5iusAcvOrRYp3kiIcmNRVYNpBBI3C6iS4ODeHcU39YTBtcqiegyf45om0WNnKqEHEyBe0/7
MVqpoPhnrMZz+9dQWJ/1+5LaueTKePuKp+NQ1qdRWBnlTco6mn3h5g/eMDBN6ko3yT/rcFVzamkt
xZP6djHQn/K2tw9N7QgzgJMSUweLfq4Yy4pXpTKqZV61u7TFn9Xc4OKBQ4AAPbNf0PuVbRsMH5jq
8zMY+dyPjoqUrwJJsUv0SZP+L3LV1XmKx28cWIn6beDmeg+hxVLAdZLu9RbawDvFrpAfr8mL/mo+
aILpfZi86O12kFR+4pNKbjYiiUwfBtT1hCjTDBEiyAkqSg+j7v4C4JkpZQbSdzXCKMZoyr1gXgt9
tk459liMc61D0a0Cg/Qu9ayDbJciKfhI/BPCmbfM/0mzztNjw7EoN5fL5FJOx1Kh6MU3KBEu8K9K
YFPxyilPvQLM1w23KWWFa+L6pacdY+PpTPqZZ56rdtl1+MBrBlBilf32YbkGdZpy+daecZRgWQpT
bg9VZEu6/gX5/gGGjOto8hjJWOC4Ub2mlNcz6KHexCUf+qzmgLHaepeab8JC+GCKSfvvQL56ktVP
APwnofDdbmwxY3WjuFS6AhUEqa0qyx+xm49dBw/JMukmHgZFdhnayY8O110at0Q/aMFlGJCHPz4k
+57fmNmsLI6NPudIYk7JIqFVI5XfsMH5JAw9rG3CYDVmNBM0KZ6KALlebLcdT7H2whOzYB0OOH1q
P0O4z8SS1y5xSLpV7JItOy9g/poimk2ubUySQ2TD0zpfjIjtgNpW0TtvsNPbDXsXmBnHx8w+iefQ
sP1XIIngJS3yPkxUbAP5tFmXqmf1Rzo/JQkZE0LIvBwoFp7a73jUnBlahwzmyq7z747JCpFS7ZSL
B2G4Gv1dh9YkHFPByxOqUM/M7iv9GJrbtHc6fFBvctKKy0ZZ3OfpVExQ1NwohnPa3Bof7p/KMk+T
0zddw5iWNjI5wnrT6RuluCTcAwu9XxeSRUMa41VMDFT4MkgRklPEdYxyDFg4hMI+GmTtkSKFbcaY
VTsq2hYAN+9xx6n4/YN5I1MmJaLM7TpZ17q7pHG/ytVrjYw2ekrl6tO2Mb+b9gmQECBRJPDL3dIa
FYlObIpAO/7BWOBAsAo7BNx/w04jJoCVS/yxMH+ba7EgIAHwbHCH0p37pcV/W8rO17qNEa9pSsmw
AGMTdKvv0ZWujDDDhXjQv6o/wECX8oMZEC1F+r4qPWHw1DOdswgwayhRf/pe3IxHfTNcNHHBvf0r
jpelM7jk7cdN8YB9m67pbHhOZ+1arqUdOuIJ/JrdfXJu4j3WP6mG/fBvxZbIirmsXuk/A2Mjf2sw
7WRLAdQr2TPeuUJyehbLwRO3tFU5xR+eIpszC9aK4/AwlKXMAXiJl6j5Cxsn5HBH0W/mAMsv/tBO
0HVnsqxL7BJfwKFVat4v0V5SaZegF2Xbv3RkP9f8ib+VPXnP5WDnl8ympc8x3qfFYiecW0fZd3Z0
Ki/p17DlnuiSJHHiq39LVsoWs9SmexCIEo4miuem2qMF39XfylYmIkRsivMl2fFI2Malss0FstBu
2ku7yBGWFOWC48RcuZg8lV7jcZu/IoyeN/Rl88YEhw4zBInglb3ABLtQVE/Gb/2RswWsxX/0w7A8
akuYDGuCYFdthYb0jM+kJXGCHlo7WFFJUG44e5HgNCh+WUz+lW+Tg5L/zbF3myFtlIvppB4h7Tau
dub4R3UJNlCubMNPcDO+mIIu4TXcw6tpN/kRM/AmW4Ml/Atu0eROH7Jbe7xkbrEX16VDHVVW3hA3
kWj9Y3UadoNLgQtHCt21NsPvuEfjBkTNuuC1++IzIiaBy3A7hI4wLXJ22oXuFptmj3q0hKpRHqoT
+ZsT3M+kWmKsXBtbCjM1p94JV85k/FqLZbKUcNsuxB8+be0tv/pX84NtftfuzZ/yMIMNw/y9oGLd
tu7xQWICiX6w8JnHONp+cuWj8IWqoNFGTs/nGZES3eUdRd/VlDnBooS5gnfBnvmoPEKyTrtTbNyZ
oU2adWm53T1bzfmi8vJnZSM3EqYudiL+OW4Jh+kxc65GFOUIbjeH6ELLq8Ph8lH96IgfLgra01y2
P/MHJRre4ISf+t/03SyrPaMIpl7lVngI+8DRv8Yj40l7+oqcaBX+VAvTm21MZy5Hc2lTrfVtui+2
FRmyBR/IBhLbxjgUq+zRr1ObzdfjMMVPuqQP1uO6hTQXv3hHD+Eqs+PzHNsiid9VwBa9C26SU+Pt
XIaLYY1Pnek605V/Ix+4k/52l2IjOjICafU9f4w70GoMLb9M+8c8Kh6Gz9XbhebMjnVWHrKrMBvA
PXQlqoHIsai4pi5xdKtr7RKuzTMuv/mDwTdIwA/lQ7kGBx7T6gInAYy6soo8gLuQwxVXsaUt7wam
1U18SNa1My40G5MA5iM3d+lxsZNVc46c0A7/OHExW2SStxG84Jbd0gdf6CJuTBYmzQXUfpq8ZkVn
0ZbI54exy9fIHfv20/plMUdFnIyltpDc8hcB3q6v47q8ZkvzFjhwVnzU8e37xnY314YT/72r8ZaR
YzmUeVP9vcxcxCLyYx6vcL0oDvWxukSOb3NS5JSNlREjRGcPP8PJcvqV4UAr+i1W5OY+yhsPFhpy
txhPEjLdLl0nB9JjrvYCpLVFTlz5a4xSOPcXKJ+6Q+HEez67arBt079ESnc9k7riOZaI9O9H2REc
PicGodj9PtKvenHKr5qwxETrcdagJwKJsDyRihp2YMW5/vySVYpLVmmeZ3Z6TqrMiL4M/jiUm9BR
8225Lir3rVptYI/3e6N/UGqNwovY7t/QOqLNuI3+FR5R/a9gT6gbGP6Fw7Npi0dkea5a/MHP9NVu
1bVhLOotdnsMXraxF87Iw1ycKVokrMBsYUm5CNjkhfZPHlxZZrBNHh3n11nk8vIi121EzsjncWDs
cQD6yod+nd1oVXmCUyJDctjf6mt/DdQ38KisZlvBzN+sYFPNGwAHzSORPTYH44PtlBvbCB0Gv5dm
M7vr7h0vmuBggpJVR92IG1ALVDBi22IZ6g4ZOfMADXbdb7ULz1q+DdYS/i73nRcApcX9DiHpj48T
CEkANfiPCh2n/yegFverAZlYWqYeqvHbr2RjMbcJF7wrhR1oay8e8iUb26J/WUsQ0+l3cTM7Vt7x
0ZyMDZVGkYX1ZZlclMYp1zWXYExEy8zEXLXXDae40y4ImHsVsOTJt94uVsD+ATBX+7cEyO7BeFhd
to0NPCbk4UW8deSrQhPlggGcO6/wLCd3ZGWEUc7KXvDNoojg/VEcytN4bb50Whb5LZmOzJ+hNwpR
Zy+vaRkkZYaB/ZU/pW18HZCNl1SEAAlaTut8E31yxe76JSwH66/75dIIBIEaNWBcuJOQ3202hoba
SI+Lb4SlBjLDGu+QVykroNpj7KQe9VwTuQIKjm1jU5/7A1sG+uEaaPMX1yXe1PFanohBqN+axBBs
IXOi6L7JQUwOLlS6ER7qJghcnA0xFk3SIo/w/UUvlBZn6gakLddXtLVFfizURbUf7sUS59zdVxba
IT+GR/3U3LM9MzfGitmdeRf2l7HyWE+R+cRTtDNSm3vfpb2MTrBEuYK87aHbfGJfWVc7XMEExDzR
xf+j2dMqO+UMmZfWmkfchZuFn9SlLaAfl6U3eoloi89uS/x2eh+aFlRnciK4p5tuXdz6M1fdW8d2
uIBd6LUPyXmy01xmt9wpx5C5kSuxbM6rgbPjMuGxmBmuyIscbfbXesLp8cPNhC3rnFF0QO6JNcRu
zmzywJ+OyICLlkPHtJdJXyKyBEvuvR6a6bxjdUYb+uGwthRWpCt8j9Ez+0qxL3XvvXUrKA13zjcO
og5LnuDxPmw0z/yB7LbzkZGIcN7Gg/lLLBHf1gTLc2dcwheLg+aoDtP5ZCu86O/dpi4UHXw0nHK/
oFq6yobrlwxG3oPfyPD9VHqZrWJFXvEgzHekAYBNECeZnNFmeYvWVPKuuEtHNmld1uOtxWllWSgO
ikCGhg5TZmFBoF5UW9EjVOCyE4aecGrvoBDwqWGgINgAeFJior6gcEV6Bu8jB0vZmmD7Slr5NAXg
O18krHw0pmV3YEwLyLE8vB74onO4HL6n99ZZH4n3boFO4YnkjAHvbsFDCLiNz8gdVywgxEpogYAO
UVNlsESM8n+oU8U5KUnr5jf6yGdPfcF/ElgU5vTlIxm+oa1MQzH+Zmdx4p9l/J5smf8awUowHHRM
gxM7Gn29paAoxIAiMjWw+9EbjR3CNYTonl31mYZrJXGYIjJwijrMdjbou/IOQl9f1QfU4jb3Bs6p
H3Q9BozhgdT/SX8F7/MNUyJIHQAVBB1KVl4uZMt3LiBeYkMQwtOMqs2rITE9WrC2d8mS2tuLKC/0
D46dVbxr2YZQzJWldcb+z3bUf/ucv4kHfYARj0og6u4bvWAoV+ANqm8socIa5ofYrCMM0iH3eSXl
ZJ1teKBrhLXJLzYdvBBFgsuZsU3KtECbI5B5dCrmV1ppLFDP80to7dFGigGtmggHAxTYU9pIgkim
g/Yw5Bd/8PjPNHr1+Q8++clEM/uTQk6ThT2z78h7QyVaueCvThhjK+UBrZTk8i5OT1FzaMZDNJ2L
+QNtZ5lS2yf8JRomMwf4r9DrmFO8dzViwpwNSziDnOpJqIsRmMmUr3Wo8dZMV2OiLU3lz9x29x5A
RdZcfYRhNcBokIKPkTIvAb5WTQHZoL+3w6Wypmsw6qDrpEUGuq5nhIhPDTlV/Qgp7BLnk8yZqFkN
NdctsjrtoWcgSAutV4j1p0gd+8JKgN1rSqojXhEQUQZ8jjRi/UyiQVVS+WUpMNRnBDuK6fAr4TzM
pD6wCR9tQ7HZKFTUyW/ZFIdMIGfhcjKNtWKWO21CP22smWlgP2v4JDCZWEJ5UBoQm1OCT1PslF+R
jNXGGBXBlTXzAklr2YyyB16MlzTqhEMiQgRIFf50nJaHHCptVo2/gghCU4hIE4T+h1k2z1z0L6FA
raA/5U6jkTEO5QIAjgSgJOt3sebvSmp5IwWHq6bV+BUj/dvIGPkW5uAVOLwWowr0WZxaNjoTl4My
ZE4HzMcPQ+Nbr5mKiVPS2ZRm53bV61dfpt1W4PozViNaSsuRrCMFMpHUVRvtJQzNWwGVMH3SYRsN
p5TPHraDYynDRhSFc6yzS1mDteomglv1POE48dmOTZ/+FXyuY2Fu5tY8J2r6ymTUED9RvvqgtIW4
PWvltJ0hWOlxgPin+RhB9WnEKskaUAgl7O9QL7emHkJM7Jt6mUSMrSxrk9DV7dfmKyYCLlG9N0r9
P1UZnonUA/wWEXNj4UrRyMZqUGYyuEBvCtSIxej9/vXYrQOGTwF+j3SuoHqiY4dfjUaOfAYx3YrS
eqTxgY+pif56Ou1UNnShe5NI0Py1a9GmTsbhTq/bI52Ii7AA0UpnnMZDFTMZS1oN7eU0adzfdWmR
ylRERF9KQCdeVa56i2ii+tlRbB1pL1FNvHa0VsOoYWyF2gEILpq5ZDDrDMSTInxlJlthK2xEME5J
Y2GL9GEhVOQEfmMTmYBIxMSkI2mYbFVvyjBxMo1fJYCESTZhrJm8lyBxNIPXo/DwYS9CbigCclDZ
FYQDubcZIP4BU+AVv0yMJzFG4vRHAUbFwQZmQUpX8VgaNZnVmG53I1imyUoP/pUpS3gssApXV9r5
OPIcsspcTfO2kFyJ6Xcp4kRCMyjXMZkMkdlx4D9rlhSZKUrM9ETI0LC0b1hV98p/cwktuId+9aeY
MR/CTPZALiqvrLqjkQAXqiKlWGJh/qjSmKmIeWRt2zfjtKonYT/4DD+DKN5lQnVUdMFu5XYbN81S
ojdTHjGNslkG1GhnWfgxafIDVyTWifFZSt0XqXKWbs4WqflsK4L9uYnVpmPawB6gSMJJlhA/Bsgc
Y4kuRkSqyUUvMIjVj9tkApRJ3RxnEh8qpd9pHIq2eX2ANa3mtxmovNWnrgobFjeRHvzSpIFCyCqB
5zQNrW/DrL4NXsDO+AmICWlAQWiHP0QqADZONtgW6XXeSz7vf884pOUAKZPZrU4V30CqXesKDNiU
cykGb6xqJ5JTWYtxhZF2InyO5IqA5RKfWesJv0Pm0rM6n/o3bRn+8czh2FrJSLBEJGnpWpQhVRZC
xDywoosdVaygf9VUVsWg0iu9CnTiewA5tXxfk8fjzpF3DyiCblEqwJvWPpcbX/n1M2sbp7OtJQeJ
i0imcJEsbUa+aUHsnFWgeBBKWzQKN4OxfwedWT9aO4bkAGyEPjdHrnag5pmdYQWRPmN22LZmC85Q
3Ky3fBvcUZIZR16ARpmRSrLoU2FCwIEsu5PYfSfKCgYDvroclWOsY6mgYZlpQKg9azCNWXgXGR5k
PsJlzWw1WveU0vgmYNfjxGUj3w31ueVgKiDMNcQNoJmsyCBIbHcCxmRJ2WRvu5r+0IvOMWIuQME/
QSRU2x2B7VblTzC8DxLaMuLKG1QIFCkaS3tLSIooQEIUvfySgcoKQ7ZUJIXwxk5hztxZzFDElWA1
t4xxA/V/tooYL6H7gyXEILmzUv9X4kHPK22TYygPpa8ifmH+ZYr7GZuctnvwjbyWBTP2fj/2F4MW
BYIZXlDhuC7qYwOqcwxyInHwQhk9jsVp6mPSQy959iSMckLwGSnQLduD2QI46fYAfR2xAkJnfqRj
YBNVgKui8SZOSFgJnXxVO69HkaCcWglwKpBZy/cUxe+dtp6drp/XlcEexHixuyqjuZ0nTIIRDT7k
V81tJ+hPWe3IsJWYLbRon3Ce7DuZbBz5qQOd6qxOAnjJt80/IG+W2O0gMfTPB2BNcrArSi5ARJfx
6kbxluqmTZkMD0m2PiFMeBGNugsrox+0yJBYQuxkefRI1BwoHvFMIO8MKQl9rGJKXxL5oxqoDNEM
rwZYmZbTDnLLVc2nny4qX6qmrKWctRqS+wL059Yoe9EerJaAPUk2om1qUD3DpH4NPtdLWYtckfNm
Aeem5fYwD18JLgimxeQXTZ7jlo4PMW8cLeWEhpwE3QVTR32CPUGL5c3CKUSI99ICUCtDFqG4ibDm
7iwytu30jgjpMDAlBQTrDzeiWuGOV0fUFwC1IkR76GcC8MJLC/9qRd3HjHtLIAvWqJGC5VhGI0Nb
fsItxqpW2fAtuCfbA5sKa1hO/ZgfU0axMiiWS82fGXKZqNzGFPNoy+rFDaTCB0IWsr2ofICBO7Ub
7BukPWQMfSZ4Lrc0z3N31ZVL5P8LdZdjZwRjleGrBs+BZhXaOBj3w4bAqAU5UmLCw/iPzh4bgDjs
+W7cJJanBWsfOxIyWHysSAdrHyKIB2wq4NUaTnQjR1zco/MRVAufKbQ1v885hTFEiG+zeYjVY4AC
zQlKHqGMHyfmSrP1BF3lK9CrFqRvpNQexlsRwLLILM4jdJ1BiD1VESm3xO5LbMqbxt/llkc5B5mK
gtkj3tvxlrMI54wn1U32oVPVKjyHcpdY4Irpk6UJ7FXrv3O5yeH1cst3K+REHBMyYvI3XoM23HCD
MeTHCIpSWwqVq2rHhBkB8wXdU2EOmVDPeK903RP4OYPANpXfiC4GPKeSxxBR7WjJSJyk2/nKLqEZ
wJDp1btTXEHVOzUU1lYVnrV6SSZC/yuppaRtC294aP5kRN08SwD6YR3QccKC18p5fBjAgCyjJJdu
KRB7yZtbbL1Prz6/G20pjdte+CKE+UZ0T+7Ah8jKOeHN1YYVZqSZcyZLE+yhRcgoobPV8qfCuMkN
c+bWUKy42DSQWFI/s/PiKDFKSHZRuJK5TGWwKvrRJetN0Oa7gW9Zo8NaHQFc1Y65mRIgWwz1oUnV
JVcoZszC+G8IuQr4hwg4gvE+oWDGEfT/ODqP7caRLIh+Ec6BR2IrGoDeSJTb4IgqdcJ7//VzMZvZ
dHVPSQSRL+NF3HjaPAtgWMatnDeZ/pYB7T00/DUY3LnrQc2hHvjF2OE85JnuJr55SIDNRhnPg3Vw
hgMl38D8IGcz5WTvxk79L/4OQbbdcAWbIR4ccHI7cx+e5s8It9CZeI+bkKY6k/GYzuCddBRrXBbY
Iis/mX24TLZPqqriTo0kn4HhQgvm18Nf2/TmK9bjxMP02O0xZzNqOmvxX7bPPwh5GPMRVx9EgHjT
l/fhaa0TG8vcxmn8Vnvn74MnCAgxbwedqeKbk09EHqV+RBoEjWHcXv7lmGDW3Gxtjz+CsCb4NaLE
Qlmddw2QO3LUZIYoFHupXS8oVxmlYkA4v4JTSs8EmfFmNX3Ja3fWfuuL+AfEn8XyIzrx6Si3AvNh
fqGb82b/V3YAydGDwz8MTRBLjng0MUvMF0gw7S67Gem284ghuRvNGz/BJFtr7aqBNkWzOGIBRyKe
Ziz03+zA53rXM/3k6beiXDKxNrNN2W0sy4vjy4ypv9iE/w1UVqhfebLX9WNaMBa+OOp+gZsxPr+M
J51c28plf0MVWQaS0GOVLtczlgL0FUTk78DXyy9MhK2ymS7o45z2i51gXMPN15SfLKc5gOP7JV8z
9FPGyEtWZn4Bunmd7HmbLpza/ZJ0P9fgP3GbborPUNlEyTGXp9ba1sk+zikSvNbqpYsw8BN/XnFt
wboFHK5lFwxN4338Yplps8JLd5Acde4o1Nl3d1xQhK3xehb0YQhPfBvW3eCleFYn3CovFvts3AK+
Vq8ZMGMqSDz7v1B6fE+IZa255lT38Gq9VhCQV9SDeNrnYgT/ZR8k/vqndlR25RpNKSV5jaiOwCQ/
k0v0X3DjDtb8x/Qv8OabtJys1Pml8BDAIXXwUQ/xS/OHkZObG3WuBAftnbFvnwx5BrDHmHL4VWZg
2OU1gt9EgdT2273zxkxo/dxqzwpbNAPQfWamTtbwsHb1V/XH6Wgh5z/Dn+419DBZ3cJHRp/Df6Ef
3qpt86+jFJNV9V65qnfgxAywnnPGTYFoV31NvrET2Pk2IW7rW+znJ0h3/G2cTbaLGJOJj8kNVyXr
NuzyR/8jDoPPfw3HGmYgjIG8V6goajG7P+1Ls5MnEgeMsmL2eRyqM9st97QUrt2Nq3iEC9yS/YB2
SwiYrqRv+PwLOGKqRUSlsBdUDrg1LmaefjE+AQG+o7Tw/z4fNX++Y7gTH8Vbfcr+Bo4uzyIYgZov
1tVv9x8dsod2w5XPJ3E8nOanZAGXA+wfXtoNv4rv8SE95aSdhqftruNvPlHt1X0D+24XOzgBR76q
wbXZMldEh/kw3phCwp/2zv3KtVfdx4geyythfqRsQSfCPhvTDzCWGofk4XC2cpHnAeBZNE/mfuTq
RqiCJPOG2TvlBbrmO9r/4kxDd6B9BUxlwLLTN+m/2IvrEB2teWVf0MD2zjXwO9ZZ1b5+Ky/ZiZ/9
wAah4cWB7/XC0xlD0mAg92PeovhTcXlfhp2yi57hO6HYxYoafLHc0XGC76djdGGloKxC6qzXza8M
Xih4OLU/9lPBGMpx8ZWRyPTLJxIzti6j3mpe/jN8kjYOsRxXm+JW/1tY3nuX9BkxlOu4hARfMGRH
p1Ry3KKwn8J/5dY5txdxVRK4aCu2Y820HVkNxEx7WIO3s7NWojeDKQ3t6t/wTHhx8apFf6fo5BHi
3X/puhX5NHZUDn7rHKMnDJsIfrHYo6WivtrIjqXHoGpMa1nc8WeV+Vu2PDhIHi/ldG8Tro0+xAqK
3o/0bVXTEUpNNIgXgy0AFDsi+Z12S/tVzRgd0p7Wk9hjkeX6GH4T925Tnlr/DtGWjYWstiqOhEeA
mS00eRXvE/HIyj8Ah0E5kqOAvQb26Wum05yW5j76BWocV1tr4ONO10GwWdJsKDMsdpO1RVqpO9vh
X7+4VwDcfst5Z4aXBRzdK5jrFh+1Zzcna7zlOQ5TRivkdPdN7V8N7QGo38xOQep16aeW847gZRie
GnDsgAb7XWZfIlIDHafmWN+rLmYcWWuI2ChmLzQ6bsZORXoivcZuiH0O1cVz8B+QZ8+pqjXp7LFg
K9UzOiLtlsmV9Kxk0adrFFtRyY5ZT2UtmN4DpWQaOpnOBzQILJ0nxb3XXXzuyhzE+kMz3iATJmil
eY4cglbRkvIwVCzdQYhvY9PLX0At+Xhw1GadGcO6oNRkqHEbT9y6jYp8glauuj8cC07qTbjZas+q
iHbvotajrGr8oHmCM1cyreHuJqizQeWOnqLAHPYpNF9pQOVv9GlTI2wudRd8B+wf1XrLCTYHXsck
3lzNmBvpe6pyomev3a1/JrbPID6qm4iVFlu4dgTWSBcWiwlwctXB5TAWsL60mzZjPWUBuHD5yOTZ
Bm/PAmY/9u2IFRjkemq4w4lXXx78mykICc1sPfCDEh/nXcmiKk42cxnvs+bLAKhPnWEZzRsaBLxW
TKj5uQ/f6zBTSZziZ2jLp6z3JTpud1bMqwEhAttvna+D3yWH8TtlW7S+X/KpMO85ra2dOfuB5jXf
45F8EGB4gnNYNYoMj4nX3tw3DPcBWtqioHgGJutorezqrUp/zzurbL5w1X/KJy0c+S0nqwXRQLwy
pabfLhWnTKssr7gwXjFBEr7hLx7vQh471N0/vuJsd15HJIIHdxXAKmiVxJhoEVqCWy/y1Bxp/N3H
D0lCjzHuwCyFLazatV7nIzlGBqAzaPS7ZiIVDOEBh4XzPn4QR8l2yt1AICf785D62v2WRBRvy/7c
Lz2m8PGs+tbavJFF7JUXjjSwFuQsPXtfHMw9ixdiDJvO8lRqkM7dNvjsPXybI/CpV3lg9YVpMWeC
JOmw+H7ZI8xruc8PrKQghu7le/GBfyl5lqR/IIeNf7gKCP5ra4A93DICdA44NCv1lh0xnTW/7PGy
L5NNybV97730tLTcYWFDshEvdOsFG1xjGHY7tgsHcW5/ezCwZ7ExPV31cXk3pIBf0kfTbDk2KAdr
OPZ/Ko/gPYGhC9oz69OadPq0Kq/4bHb0shvvvONmnvUbPbZgnWJ86Z69ARaL4Ysjad/4+RFuQvPk
eXA889X+zU5LYBJ4IP3FG/3J9S82t+4pzzfDJ1IA4Lqb8UWJx53nfssbPeoJYZGBWNY7+Pn2hU8a
Sz/1XoQD70XiwwWzvx4+qUPAIuwFB1Gs06NyjN+mk6SWnQzZph1XwYOR/1aCsri052ArryBFuUju
mrOAwbGqXs1Twvn/LM8REuIqurEuTI7WnsZBApfkGC89UIcvSmGgEm1ZXSl+xab+Rf+P7Th1lbtg
jRnnFl81AH6v6pVUe3cknKg8ktP/fwlfOjdrRo/5Y9yFl47M4abdh79oUqzTzVvqT0jiq2Y/D3Bx
Vw1RDqSS5Mr02T4sWqigjjPyPGLjAMIjBHZZElrwOsGqeRs+yHXGf/0tPac+fl1kAkhjFV/DfroZ
hXVtTWoiEXpCRkMLkGRRibOYZy8hLB6TbYjklw3fZqjMIy3Km0BonpGMj8o8RcGtKZVttPzhiu2j
xf0wCrY6dw6nSI4K/CohMZYbUC5x8onuXYcbOhU7nWh3D52jZXQcexaqvWTQB548GPVZ6M67kOk2
KLFWJFxnoaUV2zTkYH2prxVXKOBZyzLUFpuSmBa+jnA/kK8EykzG0NFSNgRfdkzfCw8ddD0V8+0x
4sEYNgOkOjxG2WdY+NI6d6lDRoEXJNeqhm6adXd3hKebtxizVphtYSKiD7y77oVLZJJtIm5HFsfb
esrlNinfixopuNzXzV5VuBwdoEMZzS7sNmrzII5f6isLdQ5OisLjVK5FpZCXh9PtJ9GeCMFgoWzf
VRN8A9Ullz69iJJmm/4cVvtRRajYTzahPUjpK/2B4Zqpe7GyaisAHjW9BtwdzUM27ooFpnaL8Hlh
aoR5H4xcl5wdffAQPDdlsF/6gRqJw9jDag2AYELeYSXAXRerTZOzO8CsS6p6BcIiDbx83hKw39JJ
C9z1E4KEmwLKXC5SBPsQHnQGJJe+1SOWZzNZUi6zjfuL7bxwz80MfPvFkj9SuxHyqVi+ZhndKgeT
Ad71RhQHjDeoJEP9TOOjYpARJG5lVDdC/CV4h2F4JDjq6CxJ7G2k+i6lwyKmEsN3ICVvOxc5SDNw
mxqJ/q9zJwpF2nUk4EHnoeklSxUG2wWA+QpmGbqReaBP1KysOizXgcuaZ8wM9i2RIqhIaUMz/K01
21oHms66BgxyBN5Aq2x+ULP6idJWpwq3aX+7YS6ftULjglSk+y+lneLpBkW9Gwa+FfHgJtdCb+hU
ScyHrCc06E6KveNIcAZ2E+CeZfk7xeVfPE0mIffeAg5lSsjkE5O5Y0nK4irTIvhVZsUnTUqBp44U
xdXFVBFzAie7oTHb3YY0drw2IwvJqKy1f2PW1Rc869QcagyInWr2W11WWGIiveawVCkkdDrx1rYT
AfwCtIhWRe11zAred5nSSfTMluYQTdfNo5MNcniJHNzW0OfdXV8VdCXMRUgRgYvxxnC4fgUjz4LV
GunNjdRpZjvP67/TZ+U9y7RF3SoguyECOkSx0y78TOI+o41zaN7buFa5M06O2BrU+W2cIRWXuLIy
SEqpQ4zcpEmgccR31KScMo5Zqrsoo/cytCOEvDLXILcKq2EWhfkZi0PbFWhkVqFfarvFwAQHG5kW
tYpzVCAy6WN0iwM3vaYGXTK2ZiiANOHfsQVrTF9jc+7HnSTiPFL4NETUFoyxlr+qWY9yMCDIyY5M
bbugJPWknXalG0J1sqYHPO0x4lDrAVZkWfHWjZHDhUzjLjUlSBu0YlSHsDVU/lJdXnzqaQIl2Uoa
cvOG2eMezKd7oZU4/lXI0gjVef6rSB5JzAZjyH9AXShMo6U0lVeYrvOMxim9yqElhTOVAMP1OGEm
KVWX6Xpy4tfWTrlmlQYtMEA91Oq7tpQlJGk6fkP5gFuoTAla6TI0pAb3E/6HJErSZrx3q2og8Rh0
O9AoguR611bvjawUhMcUeJ4uOsK/M7nHLLXt05Q30WOWlIWmY/IvUIffqWKZKs3WeKU0DHW+LuK1
UXR3I+z1wxyITiFfWVbZmjKlAa95zNsiT+yF6keH7ldusm6bNQqe67gF1DAq/KyMh3Gh+pOuVc0+
orfiaEQT26QwbnjaZBpPCAh6kW6EEBylpoH4FzbsreAc6lfFKoNbXpTofdVcTfeQJ3nTqC2dsi3J
5GAGlMT+FgDhwKoRYvkHnx3RTxXy+S5VgJ6gHhtbGm6DdSPy+BqWbkB/bAoOKp8kLYz9szLZp8AT
DF9qp+32k5FxtWk0yhmmfjqUQG5GOvLe1Kitf5KASgG+CDX4laXh0mrUcz810aWWYB6cAj6wBWXL
n03Kf1ib1qyB5mBrCx1PFgwWepZoAj0qgLS35lgx3um1AA9nWwNul0bLn1ogp5XQbLQ3Yiq0OVfl
4rJ209SnmYpD0u4xM3cKLYIqr4urPQby7KjpcBpiR9tnFCYQOSWaZ0bN4ClB1eDS5EtnWGLYlzYl
go0t+oNRK92ZPsb2TTRGgZsl0p2D6w4dbvyJpCF0LPwwTKyBTiMf+p0FvgawFDWBoOyMoNSRBM3g
c9JAKamjhgzhcLPWnERQT2cvf4ZCLRiHUAFMvt43jULIlT4AiaBQC2FtcGnjjCYDcyWtLfWuYVm/
prgxvbttNL7ClGtcjsiOx6jGVlIWBWNDFy8BnjLUdz299nj5KD139Ka4t2Uhz+qMoyZgX7we2aLd
OQc0r+/oCFBzhSqartd2vR7hxgJSa+5TOxq2MunNU16O5s9o6pg6XYe09TDLTZ5NwzOuJ57tIgwc
1Ou6x5xnCKbPwpnvvTHXJ7ub4MxOOc6pxEq4XHWaL9pGCMwbuEOsqsnOVVpAuZ8kVIcyXeJnQ0aQ
VVPq9JQNIzoTGUsgM6AkYz+rMPDNA9THyDTp1yhVmGKRKb+yYkJMHfXPcEyDTULr22ZSJ7wtQU+o
Nw2jiugwdvreMOFn9FAk2rqBzid1uecFipyYTzCYXqpWJmSl5xg6lNIzKrqgLQJ96Z1MSgPnYehe
i1DBAeJE2XCvLImfbTB5f7YpvaBDQucdRwXjYI1w20+BwHgXFhFgeOo9ADCWiHZVqlyMsrfZ5LfA
HhP2iSzsDtMo07+6jYpkC3pr8EM7gwRSUPpnlUV4U1Qbp69NzaBjBiMXnhYiDAeJBIgFGvwD0tEC
q7EFmlAbl+NG78PkNNqhi9cmZfM7uqUNdBq5Uq+L9MIkgyWsoYG61y22InYCIU32FuvIZNBZ6zA1
dddJU1OHuoGm8dywabdNqpIlzOAFZD2doCuKAOAQOBMbyxewTtz1lAQYTh/GXJhhAeOZThQMN1Ft
YxwM9MobDAK5XQ3+C8NDAa4ATSbGfXUMaslXfJDSG5K+9KoaXi+NEwrvqgkToD6ySHUTvpUyJXg0
lDOJdIwtEYJbJsKTgPO8yQaD9np9tI5mrNbHCKfTTnPK6tjMNDiD9B7Un7QI7lC5kocROOavacTt
Jw0B4U5VKHUILaZwyWDgBRqOpErt+FobgtWh6mQRWGhzBrzTNi5OtihxSM8P0tz1pjQ+hlmNH7Xu
VO91nFtEYsKhOmi1G77rgfxvwCG1DGkkF9MU/2flskiT0fDVmtakeI4xcGe3WaVM1EClZPltBDMp
n3EX5VsZx5GnUU+0jR2BVhzXMLt0tXcfdHm5+9qov4XVukfqaKVv9mF/NO2IhFbnsjZBG7Fl8Iiq
WSDACJfK2tYQxNzGDBdjP2j6WhvrxQPpuvy2i3bqj0YZ9//0hu/rqtJSeo9GnCJ/2K/ijVs633Fo
VetuGICqqb3FvZpXzNmIZrfwAyhJZAQTCkzbnv2PCkgpDsl6tVw1zDU+MI48phBWhTrpxa4rs2Mw
L5VmZaFeiwIqHWu+KPV0l97SWcLmTUXK6jMbqSpZBbWme3HI+lNvQrFDbHNMWgE1bJ3SSvtdM1rE
a0rM5kWcdZcRd9KLXVItyiM+3MAQ67dKbzvPkXm8d/oBUSMeuJTU4fwoyzLjy5HFA7GuYVqPFZbP
rmgpDnaTiEKVONiopuVubDjk4AB15Ri4YEryOAj9xnLENc5ZjcHFKrYjuOktn/2yS0jab80eO7AZ
0vLnCMlEF9bAPidXDrMJzcKeCn7xk23/0l5WvJtpATkrH83/zLgyznS6ZR7x1fS7GdGGUlP2J45q
3dMaUFciTfp1OdTZ3h2a1JuboX2z0wk7cji2KwtAKg6o0T2pjpbsM7NJDlrJetXpBgQc2uwbxvAR
YL3U4ReXBinNgQRfQJ/hisejf5214aeyBmNdcSA9y0U9sw1L21v1cuEx+bkAyDlPxUIZrHSBiXS2
dUkVu9tsZE1FV6WDoKkVwBlGYlbrwdJtyoqq5VKgU1uO43EVF4oGYGwILrxCIIjEuJfLhM2eHlPb
OcaJ8lBHw8XV1qQffUIvZaIJ5TDqSX6bYQWuqD15lXKCLKiGIenpRPrJ5CgHlc7fbTPpXK6r1DY/
OjcMP+kCHt9S7GueIoTzDKOJfnnpBj5fSYi1RslH1Y/4c9sxm3y3nII/aI/axa6XdbebdyCGqmQv
MMyC2O8dtPaSez8CwVteW5RN6sbA8kHvTJ7kahw5WtjpT3nMoR6Wvfl0ZWxf8tniax6yJacAljsw
YUfl4hYg/1M3gw44ZwIzKz4xVZm5RtpwYAGlNGx8VBmmrBzrWrnnVlyjHeSJs2lcNMFQlMNh7PQJ
KK61QCmNEVcFSWbXqtpDWOFYja0o2NtK8z6FU3kaZDQiADizA4U77Hd5ClwtDAFbqpo5bKG869Se
poxS05D/Fjp8BjTtesz9WnZXKucGr68jIOpdNYobFXgThIr8X5/XymZwZvEvyVPpqUBHD3U4aHvU
k1c7UNK70lmj36cFF2KNU/0WtW72HOKkRTN1cVuVXF0r9Nz2rw7bECuvwxSoNUX0WTsxVAauxD+8
W8CSqEF+DriPffDozGuHj5T4gzkkG37/BGrMrN/TWloe4ySCGMN15dNIC+cwFhFLfUb8CbtvCeDI
nUiwlv2yIBHaIvJ1TFBsQGz7WllV/BZy+ep4FrdWG4VkorXgLYhJTChmYFLWrJeXWVP03dhl8myW
LosrTiDwRiqsj1HOh2DWULZoeQXgEWcfwlRni02oOt7Dthg/bcGFxTbmwhsqMnGduaBWJkNDcTMp
jLJtKpP6irV2z3QUlgqLskjDIBnoaG5VY25BshFZErbm12ZBy5ymhn8yiKiWixoAQUbd/sfHbnDt
gmdV1QaLQKdLUWGqhCy8ixxd0YWyCoVF3a5tynWV5dWn2SiJH6uzSWu75MgsrflX0fLpralYluZG
Cd7cKuZbbkP0J4Hd9hbWVRXEzDj3LEbtApyXFjTTa5rpzr7sXP1KZcNZL63xP5FkwUlA00Uln1Tc
vYwuxtRhAhgTLONb5oN0i8xFB22kEaHHVZ7eecYarPPz35hi+gLxS4R1pkhGn0PiExhrj0XkTndb
ZCwj1TykJgmMR98FzinoI/MzG4f8EA9aeHLUXvPjosTAGWdLbQHTgbUWE1W/g4Fs6HROfVCNjpdA
ix/UKPgJa2uqv8RYxWBcF3OxFQRklw0Qv7yRERAm6CBo/4pw9N9+6OQb/Gv7w20t99K1ErzPYubO
m756Z9CyvKbqyfa5juXSWmUWD0OY0Vk1sGt1oYRhmof1dqi7cFsl6uy7hkXMBmpvWayVvgTOJOK0
+BRDU2JEyo0f3udIL1Wp76qE1EiVErsAO4HA3GocuDiDiYWbpHnD2fyXcyVcTSnVkvE42Lt6Csjv
5fVvIgux7sYKUKFsh6di0mabxMz5vH7hqGErxM8meKrdmR2ojU2paVlB6+XEjO2kB0DWLnUpofVQ
XL07BKKuib7Ay6iowuIc6ScoOTYam6opxjF1ZUYUNh1hdyz8UHDfLesvg86+snV/48QyDogRzo7G
ByKvwqVTo7n0bviaWf2fEdX/1Fnj0aDYr6yTAc4eDpq5wC+6lJHbifSyVl0VTrcda85HJ6V7FAD2
i9pL0mTGlml9lULDGo3kI5sdVvcq9YLwKWnfxezBu2kr1PmNHggGiXo82vUEPKfsbrnS/RQunpfC
3jqSzOEcGrci7eDRDcwWjFHVph+wNPLxJBubdY2GwmY2wdmO5LFJkjeLuoCV0eIgmvLg0kb5b6Bj
d+VB7Kz5VacpydZ4mSkCVo26T6EY8xGORyWcjkAX4NeZPm10m4Boh1XjAbUUJkGxE7Z5nWNSmrq+
1ZxqR6LhLZDRrnWRyUrto7NJpM7uTjmPmBalEvkD/heGHYogsE3owosU7ZTMHUfPcOwd3J8Ny4cp
rQU3g+I+WS0XIZZdIazEoL8GZXavmI3lxBKOZZvJWrnkO2p0xq1tTT9Xq4OSkiN0akR2F+YnBgra
hiKNMBEwFIqpzvbI690I9YNazo/EtHAXxqvAtp74FD0uNit3bl+L5Zom2F85BE3CadthBzaJtqHd
bPExdD9OKFZQgneIYEywi0MkGC4teQIjbS9Z2O25CL5qRv1nW/KaYDFQU8LlY3rXZynJnQb4fU1C
uu73EDbkDmLSRy24VE29zMsqzf0zwgWaV+26lKIl/Rq3hke5J2lmhNatDsxKhp2n4GcqIRsbWEhQ
wXvopEZv7+1xFdvmg4qmUL0CmGwIcyh2e1Lx5rn2vHMMtpu0ePRvSBbQNky+Ae56xD0xf2rWR6M+
7ZweK8yKe/g1SnZsxQYGBjRNvxPkomff5l7ROxtiJay7KEslSKKhNmTj31j/q6GtObc0f4CSVNyD
oNKBJuxQwiE1xXeNr8jE0dRWxlfI2ljNXRgp80vagpOkgVVNZs9tq22mfkeCdtUvPUaLtm9zBnNs
rap+KzeUX73Y6Q8DNH6xS6m96SwKYrTodIOepav3gooPZlfqEsvfAuBp9FuV9LZyQIyXuCR6sdi8
Sw37BuTgZ6Kzw+pL9sexP6vZlw5zlCF+09UBhnDTizHgSVK/CODMJLT4rawBdcBldTVm/ylRu2Fn
qkpIl/jKkWr2rtUdtQCzIAvk4iuUPpQ2yQOYDvcCZArTj/bBi/4los25HEuGZxYCIOxGC4N09dS1
4VSTph8l/sIBSXJ2PBujN4JXrGM6G5asW9X5UcYMvOw6cLua8hyOAOGeYME9AjprDThjH+DPWM6z
dOFV/wgcHIHCcto0L3H46wykjvBAiMsCvVhKAtphIcpDyWfakvmPMev7HEAI5XErUQSeniWGp3YV
u3B3y0iCM1r6vJUyXkRImU2d/82VeZ4iQEAkjU6Sj9Oyu10Ek9gWw08EhSGI9XWgsObEcOd0EYvW
iB5avsNOQBiBArgQISPhGEK45grdccwFwONMeh/cAOkAqwxx2XEi36Nb+8zNd44+nF1G+IFwT6Za
OL86Zvxs+jQIao1CoFnrJ3owv2ZNP7mROLgqWdlm7nedO2zbEOFg4t/W5XfmavwdEuuLm/F1XuB/
nKRYldC9O6z8KwZ0YyNK2zzIEpyZPYj3lqvBPrZaYDyMz8TEza+wAVqUpCYXkpkXpVYpBEXZbQCQ
nUtimGkwHyi6XlRjbtvhKmjJ0Ioc4HVkn3RHcFTa+pupLT5Ru8daxfnYW4bzokxBjeXMOthtwxrb
qs9DSu+k7MVL3zNzZWbmt8Jh31zV2CqpOVhKiXjtjeDVohQ4iKhmuL72z6TGvuDCkhtEo0PrpozS
Kyea3yTaUUS3FimiR0XIUAy8XkPHQqINXWie3J6CXlCFllew09tbUECDq9vPfgCSOybTe+4YJ6Ns
9wE1lFw+IfMbQdtwelgb3ky/hRZfXCmu7RTeO7c59BYVVOgifgNCOGrZxqmGcdVjZRe7ySbkss7E
4FtKdUZrOBoO5qqIam/qWp2iwuRZEs0sA/kMoK0OMIBUI/5KzexN9sZ7TOXGy5i3nq2WvtESZApG
3zajI5V/a/S1tU0niWrmXwPjBc9pcTXBF05kEMqEpJGdpz412DunB4HLHLVazq7K6deJMZ36Hp85
0aGWZ4fzxMV6mghggRxKbh9sDc7dlN1nvPhadAd3EgWmyCYUbqdvoyT3XJSvIWWazAD2jm2AL3is
XpR+foq54LdlvBU6CnlAS7wqjRw11kJHDNb6SHsK116+0UZW/sO1g9XakFu2MFuqV9/mrtxzMb/N
pYDNhz3ZHIEQk9eMgQzbuvU6qvYxsQiLaHSMlu6ZymrP6ONdH8PHqotjY2EpKEMvy0DNMWFwv9rZ
Wb5rEsp3ckg0zbxUQi8sgSZg5VU/QhdJdsJXU80IyKX+3UfOiclvi3j2gy69Sg39lwnKt5vpEaTS
d12WnShAmyZNnwavL8uo1m6g7esQh0LASqYB7M5cX4DeNeoFxdu1f8JNXi0AfWOgYgCfb6XOHxQc
83Sv7qVRbAYKn/aJCZTTRUnkVCsvusAtGiKtiLz4jSYKJZW+ftVws3ERCtf9ZCy8zsLv0vBTseCI
xKq71y3sfrS9j5RnvTSCUTtVN0yEG2aVg6IMu1RSMZ3zpCQ0wHHj/9EVqpWaedrRQcnMo+k4T6sb
tToMRDBrDOjaLNhQB+UzHYhckVDjLMuKdSGzf2k8n7mhPjKnu5dNQDJbgV82kIlwIpzPIQJFWtKV
Rp2cHybaS9lc3YkorBygChnmbWagL60CjgMvMkP/tLTpvznPr2mC15e+DL+I8xEgZf3U+2W/NBl7
Kpf3oqkfVhyYp7KeeU2wB1yFFopI3SGkyiAsvYE3Cb+QaZOofEYGYhKRP4SEpou5R9YH3R1PLcGi
wsBg4ky6X00RU4kQf3R7pdRh8fJnVYbJg2xGE6koLtrFatV+M8zWOQljbrZs0sfl6mupX64LQcqV
0Jkji+PN0Rc3v+FAfSwOmpOyCSyH25ghmquRsu+qAueHBu5IYjEV8LabmA1wTXwgNuHeB5niuTMv
5KrQNzpcIBqMThECBW+fRt65y2jPYe44Mht+3DxhpepAVIF0lMioR/kqL2lvv8WO6hFWZfHQDz8o
fJdRc0mPSSVcc/Xh7I7KdpWr8QeB35UWwbSS1maS7sZyyqfN18+W+pbS3s8Yk5epDndBBmgVGmO6
LZGAAKIO7cl2SebHRKmtlv9a7CC8ENdgWy/4qs7jQagYSc1q+Tgn6zQoS+h5yL6NEMjDEI8fdawq
68yOrmMKwioJT1w/fs0s+tTMKVn1Bc7gikk/Mamq4Z/0Rvyb6fl/Y1O7SMD9byuaq2GRSDD56KvC
FLQ/lAy0C7ZbHy59QOPvRD6cMlOATPhpGa6hIcz1K8rBaWoG5SVzkIAWOGg+DeRk5vlmGSqW//an
K+3WR9PS+Bf6S5ri/kgmgz375AcDCDYTpSugeZJ7znkcOcVNLfrK4TAqCu4NszrxwF5kor0XSQVT
W1fOmpz/x9F5LDeOQ1H0i1gFkmDaKmfLlmW7vWHZbjdzAsH49XM0m6lZdLJEAi/ce65JpzOfSWAs
vw2NbI0shz07oxVgt02FQFMpH+mJOx97C7tm6wQzaLx+m43ioC3zaGZUayCEabpfbQOcVcgRbimU
4Unl93iDi+/CiL75wNCloulUwXwyjHwX4jBtXbyUlDKTk22FgW21UNMvE6m17cwbmfgmt/RjFDuy
TC0MiWFIZs+UvocG80s+u3+Jtn1qKwb5MWAoN6YSyr2HzXvCO1D54BTonQGOgCjJ4s5aGSMrRmWm
X7VJS2yYwn8KZkYTGdxxdmxfYV+DeGvlLXXiowe5bqmocLJx2HoEIjBDhrpKDirVXfvmeAg8Z9nf
S8JnVPsg/zcOrgwbSwPjVGJLccL3vreZE9Gfeeu9VeSjS0vbeJ0qvBoK9iqwxdwckrXjIj1u51Yd
q7LdSzaGTReCxsmMY2EB1HSC4jcP3avB9HarZYj1DuHx7F7DWd+Nx1FUTfqd0Oy9j5yDJ+6JBQNH
QZC8YeUE4yGC5JmwiR8sbqteYXhve2TyhT4RmglthCTFaiZspwiexzg4hGr4kLr8Vg+Xu6Z3Lev2
iAzgOsNahes2nkRuHxJKVaeeT8zQMAGJS5jl32xkjq1mvqOYW0AkjBOgf22oVglS5qwyd42anjjM
Hg59E8axzJ8jDvCFi/XMjKKTCPydlzbIfWrrrgL/FoxkmxEhYKHRmzXyytqoMTlo5KXVLmj1UTXi
PR2cn7xN9kYITXJK3/MCFpBvcEAX1o/AQFUX+Ub7zsUgVZe18E4PwyHMx53XuZ94yteqMj5rt62e
XO1laHV09NGaAJxNOK+L1HuslaFQjQRgZN260CakRUI3UwtdNdyPwGWk3pRyw/QJpaPucDNiaov7
4Nvt1V8jkBPhePzb3QZUOy0pqyoEcjAE5NJwbDCQjN87HzWxP8t1yz7by5vXOnDulD7wZfTQItIa
IQXlqOvIMFjYJBfKoDz6RXdkW2QuYoJMYQe8VMq9+O78lCtkjEMR/RToC9UoYMcB6MR/VVMWIIKg
7cEbxNb1GGCnNYvo7qATFD7ew9T68CU1fB4/7DUmk6sApfbA/Ct1jFWTElhE0kDi2myS1EvaQb4n
7K/QnOApZkmcy+ZXhEszTyPUr/7S7kilUf6lcoovgpQ+K9PbMmr8kYMHzNH/LFPzMs3deqaISWqU
WX588R2Qpqp+to3mbkdvmW+BN8XA5JvfSQfzfeJ266qbJinOE5NHCNe4E60+iGA41ij6KlCGIVnn
xBvvq6J5dvOHgwxjpsSQPY9MEfrmJTGm5wCpjyLoAF3JmmyWZQp0ZkKh1AftyqKXUzw4sZ1saEu3
TNt4UeOLJeo/OndOhJJuZ9ybUS2JnTOOqp3eGa9+eCOesYyelkYQXYZB8NgQn+1KYl3J4dIk3kUQ
lxgSWtPS+deRWs4j5kSjeU7ViDnXMvaZyr6mJPxpbdbASQKMwg0WaaffZoDaRVnt+p4i2Oxpicsa
i1AzHA3bPNP34Q3pg2cZj8Ny8NLnQtWsfB1JjKC4ZY9kjCo6daN1zgdxkAnqXAGxLI72A1U6a43X
sMd5XiIMWSZYGfq2vZqcGYUV3yc8UKOgLAke23ZXcF66mFCE6REUovDjmCCC2oedrmabtWdNtEYr
xM/H0z2aU7Mh9TvZBlD2yzyDfo3lx66zt5QZjnCoCEceFARHOB4HsrVL7cV8DGn8wlom3efabre2
9s/CgY7VuHnzkfKvtzFEDWSYHd0Ovt8ksFbUc7SfU/6ZcYPu3sEeU/ecSNlYSrTdNP6B6fxyQySH
XAL0L5PpiDd439XIg4ntzBlSGI/P3LjR75E5EYn+oD25UFZ9mu0GcyYaJKi+TkQqRVCtlRT0NDFz
n//FRVKWN09DgcjN+uiZ1JE6zb4MgnPk2OMH86D+eDag3Ja+wSFmPeOeUl1561v6NfmCRo8RWIfQ
qpsouJkO7mWS/rHRRyRJBnoDE0YIcwZLLA15TTk1t9N5MtSWqB+UEFwpAffaOOjPrhvupKLsCIom
i33YuwwkhskOb4mX7/J5+h0bkt9LnzlLqgPGPhViUK0RuD8U9mK6j76lGCm776YfA9TooxPKnItT
jval8djYp5iXWY6bwJUmUChzZCAJTu+pQphZNNYhb7Ay+SaOzsn77CrnYnv9LpmqU449xfezE5cu
5PsUSEsC3SWK579xGhRLor+cyzAC1+MdOOSqS9Z5iY+vDIxdNMIj1E5+sgS4HavMLzOiKoAP20iw
52WouKgkQy8mfq2bf0pNNnPrm4cxd164559c1v/bEqXAxlCBcUj9nPDhAPqiNos3ln31PpYu4dyz
xQ4edDCCp3NKmA8xldsum//EaIA4iLE5WMpqV4GNbSwfg3HjGMYyEC5AJ61A4bsvtZpWJVkt0g4g
3bTm2m7wudfMT+PRuRRavgdmdw+w70asDjYJAssWjWPkhkeKPYrCnlJLKbmLPQTUXhdD4jbRssNg
xWY+4TKgjVaK7NuuoC+sSA+rxdEPyuYT+cvKdPBekfq8tHSdX1mXuFsIH/sQG7GHF2gKmmdujE/q
tT+jGVEDBLeSX+0bXrFvAp8ceZN1tEloJmc7K1GH/9gsuvEeJaRA2dFzXkWIHvHUb+I6r3Elo2br
CRNn6ymqJfsC6rTppc30cGwSt9koS71nNg6vzIjx5CB+J5P6t6HHACRE2hBR64TtliQ/DTTOYUNa
eZNUTJNAc2xGJMoglLEd5RsUtmvRogbowDt73q1pqDmzvnJ2cRu8KRevWhygG0kLe29PYt306W/W
smNpowGkcPEsc7YIlD4YJnC21tYtRSJGj9Cs6ga6jLR7DsMa77A78QIXbconjYD0ORoIIUZrsp89
9exnBOSk2X62+7svsIU1ufWlNFqKrNwgPcRtK427l3nvFcC3riBJw6/03XLqPQSSaSXVcLDqVjB7
K3KwKLpcuXZ99oLuWnVsa0YXr3qWUYor5byO2fDqOxF5TrkbQxw1T77LLMuzBMRIz61Xxex/FjPn
3lRxePetf0uEeyuNdGuwbUgiZh20p/Ruw7QrPR+19oBud+zCDw60dcycHVcGacWKnxTRin7OhfkU
D/3FZfZFyJR96jqhiV8qxiMtUADKpvXI2i2/St/aK4uxveRS4KexL2WAHb0kUiJQ9pq/Ve1ZRFtn
VE9fTjB+RJYFEzuct8TBe2uPHfHKjKmU5/7k4v4hMVswRKoHFKEcQ/vZ6A3KzhrmPO++OatgM7vz
vzn5qKbgmgOQSdyRhcrMBN8nNBatC0MRxxG7IeX4iMfu4DA2UA1LzhLbdVX4H/WMPTqN0j8mJaiI
E58rvn+lS9w5ObDtqQVCFzjzOnu4v+J4iJ4Kp822niFAu81wHovYt5dIsI8ztGdf4G8F9PxE2bWd
OW4BmZNiyBSGDRtaawqSdAs3grOOTJAqc9dB6YKUqIpiWUlEtmmBh4UpJaV6hHg2Nt9zQ76abXdX
/w/azehtnJKjH8p7a6bBViRqn2ZQKcPTXEH5ZHQQBem0orVu//mA2GVZ3/oca2IgbaZo7aWxfahE
6MsXecDBGnjGr+f1GId7bEmqZpzNTr9NEadFKEbOUeJSM4RMecbSDIF1S826zHIRLvMbgo71py2t
X80XsbDC8LOuAPwFGAoT99J1GSBv7IfKSd+NytRIJQC0FQ+uIpF/28ydvwi7fU1Hj4eDCysO+NbH
6o9XYmtxYlzK6nGfDtLjSCV0II6ZaUkWBM4cHeJHvnhYILbDUDf1N6eJdrEqd20Qf9aapQxr3usQ
j4j1zYGFoSFhaVun2o/eC3Zx28JA595kFSNHr7n3fumTzJCYaz0Nu+Zx0nlIS8sB1iECu2XtBGh8
rY3wDFhWSNIj2W6t2HtYKDqL3LiYqUCp5t3EF5tmGcCZCepd2956PZwTLCpOVdzs0uB7Lu66nZ5K
zyMMsMTCmKTs6KGbL3LSuqEYmgctJ0LkoUWF1as5Oh9p7jyVDy6QjyFDQQOsmv7KmX6sJRwQm7Co
yB/Q+OLK8yZ7l1V+9DyZElywfM1IXeS7hpvozAefhJ+M3iryMT2acXnsu8LbNCrfzCZ/krhOZEQa
xbdhTIDB2UFbqLVXVR4lC2kFBGb440uGkLGbqvVkt4SJheBTsx6JoOrCZEke+U/qN2/IyL751NFk
ZbssBVsA/DoLonvaeZplDMI69MNFWLy3xIvogdi/2rtPrIxw90i5e/QKXTZuU5XujbHNOYzsS5eJ
Z6viRyw7iyKD448BLDJhZosZKllgC+5UZysLNMxLyfxs1Wv3xWz/x3uTaDhBaahq+KcUD5QHO4eE
4jKieGKMdPXNiS6RRs4380MMDtx1Zhxx1jZEPBNHzjtDjw/0cxmwLmNFHjKJN4FdLg0NSaEcMMvj
MnMg6iHE2riSrsyX6Soc+cVzG3/PhQIhypYqAnbRDsO6tcXSC9jGKMgNpqc2QT38lvnfFgSDtLxN
3at9YwA51dFVM5yXvlr5HW/wDKtCBleqa8yoQlKo8bhq1ELkWIhjx/oomfQ+tPHnDUn/4WX5pZtQ
KZbUHcw3om0Tzf+aqN/IDKegFRH+SMBo2kRfvRnj/W7KfJ0apDs0PSOTumMM2eQ15xmLSg/hMdcs
dMW/peKdbUq827KFP6lM2Po9Lt+qa9el7xEshhu0g58R9sG5QiZumI8xVGweLI8KM1NnaTGAswVk
Y18y4zIbEy6N0x7GJLzMlnGXNa/z5K/KkcltAZTAG8lzHlmue59Nf0wiMmK7vKhxPEowHgcbgtRQ
PutkWqGGUgNe6e5MD44ZjOoWYGvff5nTWP+t48r/Qa0jyQwdjM2Ato8pi+p+8yROX5C80thGYRaR
COdU0GhxmoBuy/3+liOzWWdDaLy1ZTV9536KzVcURnsqQkN8pmgGjs44j/uRU+1i9Ym+j9YI9nhu
G5BDBWSR3rawgZoC95WsejKdtVmtzSSEG+1gCg9EGO6hJXFnxNhzK4f9kJ+D0OiTvrvOmHHWqUJn
3gXlP+HIbM0yc8Lkq+OfsnJwmlUoDNuugNusTYJb4u69LYIDRoV14uMpSWOiLUuwTEtpBMDieoWV
aqqqa99SK0SdQjcFB84yIJ0MjJoZ/kdj8J6M6YdGPndKfYUt25hoTnHMsNWEpMGuL9nxgbgsnvm0
W5Ti3GMxkuSujaZjN8+k1KHZuyYVjqX8EfJcJvBDqoK6yXJg5EVEY3PG1NAO01qj/2gYqfn8xkUR
EBHoKsfmIRwaIhcJ6uk6h0kmS30aN/MhHYjzZM3n8+s4/nwVg2nHJ9d+/NmdEdBRwwP0sgDqfmVE
8ECFkWTTUg/zdIkkVymCaug+FEI+xD1GCG76YGAKg34RARzJuLoTSBbEH4NTugipEyeDcW3zWKFo
j8pEMQWpOwbipr9pwWhts5KRv0xn8aceqSOYeVSXqTBfktbW60x7T8lQf1pI4/Pe3gfau/RAPPuO
0XxWeT94ePD5SKZe9RzvEVC+hgWBCxEmidEerlXRVxu6E6gfioy7BFN25xd43eUfB8nAJGqT9XNx
pYv4mXx2KY6Cnm/X5F07WXRJnHEfJhA5O+uWz+FtlulnkHYUwXoXR/kt8RHvEX2ebUzd71Qfc0GX
a26ZZCtQmMbC2tAfnWqccsqv30ofoojnn62MQJaebeM0VE8zAk90tR+FbV2FWf66CKCwHDXPUjf0
WQ3nvX9rZkbvqWm9hZlEWmVdVAl0KLMoEoaE/UDbPbOLm9+roN3biY9GxwrvLVo3oqsgVIPwSIIW
hPxkT+uSAm0VyuDZMIxw69XebTDZqdLXvWXRuO5b633oiYhJ2ltJGbXobNzPIufETyOS5RIksyeH
GRIXE3v8OcGhk9S+hS6hrxdZiIpkKF+4RxYh6xqT3GflVIhPLFa71uMNq8KUISyWnbKnBB2ctUcK
mKoLvmh5MrIuoMY1IMIFfyNffHOU+I9trrWJCT+NO5i2Vv9s2AqYjkjYjIFdu2VOBxsqTu8GAJIR
sbtg/0efmmJH9dDbYSRY5TNPppmY6G9JYyq6bnzLMo/JeyuBzpvWwYsqb8tnssuC/h95xs2p8fTL
QNAjY8d2hcYLpoLaQOvc1ZLgAmxoqxTqpCwNZkMpMDCDRypINFOVfp9Y/iqv5R8xxBf0qJQbpbvX
Wd5fUJ4u8RAGLI0J1Xx0cKVAaxcF/IV5L1etzTg0Sr0LrjvE5UYZb0WV/k4RJ0GsB8BdHe5XbUdL
f4agkeNC8CZKogo92OCKT9mpf52k1ubEU8feDP9Njrz6ERMQHJFYMueHBd8u7JUjaoi9QC7mXn4k
Ln+qXZ4dv8cpH1WLRI8rIzABgFjmR2CiJHEttMykthQefx2Brtrk8M+je+dompRhH+cAs4P4HD4U
pSBZ12EO6LvJ3GedJht7rNZM4/8M9QhLqMEZPbgNbUVbDweK/3WPkHzOsTkIid+uYkZmCMPdNVEp
mMVocTNDAxVTVXZPVstbn4uHJcJsLykHV8NuYCjmZcxjSprKgipqLZS1tEidcSp9cxwQGD7BSJKn
oGOOwhJmaYrspJBY1Wb07aTTqQxrNmfmJk1s6KB/fLgb2t41Yfdb+U26tNkcVAxtubmvOQZU3i/o
gcF3hrBFi6s1Q08nZWsu07NEderLz4qSKo1ATwU+yBXnEXsJhAVQOCtKAnI/JiyBiMD3pcQvD+lv
8psnNGFryqK11tASQneRuuZGe/+0QRCi9aNq+SrREKXuFzuYx6EbuTAB5KGs3Q14xEs1YEOGNmLg
1jCtEcIpohi2gF1IsgeBaRgjuA2gdI9Q5sFQTSUQbGc86QIclgTswFNUVxwHHfFUtj5FKmaj36yS
mCktBs8YygBDsYCgTzswTw0ipnD48kjvo+JYWBTCsQt+ll9W9eGXN5XconjWHUzPGkVfgEDWatRK
yX491SaJA/J7MCj3A+5QYa/7Sl1bIAU8rZsCL0fW6EWfFkvHUqCBX/iZ2QWvKizniL7a7q8FZgv7
40NGvmngZmHzWXi+2MTlCpU7nKgelw/AB7Q6eSMObkZgUu/uW3eb+K/swtiHTRuvdBjgjOscIri+
ew4bjPreOGj9LcQk8wpDG8XyWZT1PZ6WieIxtQgxAibDaj1gJGAdihj7QfSEmPfhduUygG4CxZly
rQQggpK5nl+b4bMm1kviX59mVOr8dahzN3ZukHxqvIdO9R7BL4oeBBpOrah1lwAQNyF1AOvOLaHc
6OwxagKw0Lm58YM/WOV2j6xutzK+3PoEi9jg8uhDAnVB6kkUYRmckBmfZy4teL/wDFk8VAhCSYaC
2eYs7UI/eQbZSs1dkkXITqkiZTaa+UTn7FJqsYom94vbeVt4F2faT/7RhC9no2x1O7hb0OJYPWFv
DkgTTodLU2T7VM3sNBjCxHttf5oz+JS52Kdzd2wnwegEXdVHyOLFIZXJOxgdo/dVgG4jm15z3k5o
IS4WBqs+6B40+6uaLz6cD48g7xyiK3IUt7k0ShA9RkrG8CdI3+qy4/pZpvXdxOjhsVMmz9LbzsA2
MvE9QYvi8XtgisANROQFBQ0OhhdOGdE/NpcElPVq2z5MrSR+mW+mLGFDHyPwmLJ6ruAzoXbQ5d+c
LD++sPzxDIfAyyBR/+vNl5iKE5coVRzTm3avutcwps0BkaWMh7gXDDqnX9dAl/xFyLVAr7WYi4El
9gNWUW59eOcKCJcFyQjLHh7+aFmOJjVe9+R64jmoHRCh3bEfu2Oc/M40D206r8YENhaXEW43MnKj
a4Jwz8DfgK942+cvo0uGYcoy37lEEU8RjR0aBp5xJHaEmWZ+x8gVXzMoOEc8J5CGeZVz+ZsCWpjk
ScJqFpZa1+goAto+a/K2uL9gn00vQRfsW4PLvX2J6oScLXtpJ6w8AQ0XBEMbufFZjsGuLm7U62el
Qeowq9aQKuKePepbnv6tIxMlvyMJFE4pzuzgbfLBeSEJ2mqXmwoYNNJTvWdFdZij4WOoi9+ilWs8
0XBlo7MXgsUcX6eEEDNMTwYaNqQk53n4n5OYhDWTeJgwjCKjCUSY+0sxshjr3yoxF3bLHMocllMc
f6vW3hhx9hsN1UnaoKT5SGiDFujtzsIF4o7cZR6H65gy/XCaJXp6BiC/vT2cmuRdtb/GLI8ZSokR
3e4icgg8FbsRXV0RR8fJ9teuYu+Y/G0M9GgD/lm7uEQ+ETEJhUrQfvs6Pg6RuvSMYuwu/Tun00YS
m+wXn6bWsMeylav3Qd7vDBgSjniImWFEWeZbAPVP95+UMMc5DnY2JUac1uSWhWsLAzI/Fv8K8VBs
uhS9MGrD4rk20rWVvkzAxTym32rAjtP91iy2rdLd1M7fkVg2rn/JCeHMV0adL/CQ6+glj8V2rM5U
JFwc7Kn9e4dgO+8/yuKCWWy0CRpdlXrTMHfm4b9Y9tnN0VtAru2NZwN0jdTzYs4eONfxyFAcskW1
mP1/s7qL6inLv1SM35GcOhsO7ri3++eCfQPxQYqyNYfl7zKUqphPBvHJB5ybwBuExFG/ztCd/IAt
LjJk211jLVtmzdmE7V0kxJjXSIxDsnTNbSdYP/kBoC9y6CLkxsAiRqdHxOcvR/wcC6kY8IVdCskb
0iSNFdr3XePnrO8bdhX23qH4nKmul3gRINEDvoiptIMBXiDbHypvP/rrg+7u9LOg+adRWKBf8SjR
na80+iqSrzJnpJvUC4c5dZmCadlWwSkEV9w6j8xX+B5TT401ohVqnacGTy66kprFTsBXnWE7A5wX
gXMhLVarTx2CPRHZVmbBs6lYF8ap+onJPJnc7MmMXr0iWjbOtML8hSuOhQRleAU5YlHrZJf6KMnY
pCt81TOMgAqmTTwHL7a98dJv9nRwPItrXYsNUIS1zxxDBv3hQZ8W5h9z/BcTE2PjwUaa64/7CKhL
Yx8wwq7whe7wjnAU8cr3/aUmI40Z2qYtkCj35jIU3WZAAyGBKBi4AWqGfGb4HkWQr2VAkCNuKno3
bCkmW1Gq1fS9c9l+FAokWq925FkyXbNDIsjchL1Sza+ukbto12KhX8w3L5hoINM/sid9F+2INdJg
Wn6xjMkd5dtax+OvFOFfhfao4RNwxA/piBCmXgv7nneov0EoGPElc+1FEfb7sXiqm+OcvAUcZDGA
mtKHLZdBS6XywgLf9uOCOWE50ZW89hYpMBbINr5lupLlyCDJSxnRQS8NlHsGylNocHfmrsKfqkml
Vw9bo6k/ewV/ILAJTRH47sjNzcLzoNuntvijEM/MdXsyyZkeo1tdpffCGDbIxAHwbX1uOiy7m7TJ
8CkR4CANxKLM1pIddiH2ufYmc+K/BhP5XqIEEcHWcNgy+sWasyQFoWh91VZSQbfq41sLYcGOilvp
FmeNk89j+OWK9OZ319YiEbkETIn/CD3gOUT/g23sVIuPzoehHFnPdafOqXgd7b82RXjbvCuY16N/
bdMPjGyMR9d5fZQ6uXbEHjupsTWls3U0pkhaiISowuyRc+QYpz4iKpDvYiJH2Ejlh1nx1qTtT9gm
GyZ7pATkwX1AHUyDvwVqAnqfOjJiVkLUhY1Tu7zU821GZNSP1ZNBNFvbmOvC78tFyJis7+OVmVyj
7r0M/yHG09axFGSupQRsYjHrvXZD2b/qA82n/GTLG0QYXvthn1R6LVDJ966xA1u/kYW5ld606lly
oHWoyCs5aRTqyg/fp9TYiFnsHaaYVfM7NV8ocNYZZrPWmg4qE2wtPnR084rTo9yNENXNA+G8xBui
3zR4wSFnSoleXifHIqI9U1BfFS/dTKMiA+o+JH8wShYSMkMd/SCAX7FZwmeZImZl8j68jD1SMcZw
hX3SZFRJ5+80/8DX38uezCekHTp+a8kryRFPeqwyXIwEycxesG254wEotELRP6D/9xT/ZNKCurMH
i6h8ROv4yTbzOsjtEGPHvNrb0W2Gi6b47qaGCk7ca2BVhfjSxP3hdPGeZ+aANkPLDTyNbPotMkCk
+k14IJymT0s89eOZSugwDMXB5Z4rQaj3r1W6MzFQeKG/MCu1ckfGf3xIOT9pNae7DPFBYv5j2Lkh
NLMzn0n2iORG1G8kcIUOn+na8N7QD23L8eF7IU/85KefOoA9hwa2hlfFpdV0m679FoDQKGIGhtgx
twtlUnjhEq/7d3oSzRABDSNEgAkR7xG1mmBBiXIVyjX/z7AlYOeAB6uBH1/jMxCYf+IMse3obhm5
gRMA/4tWVrs8+DQ3TN+WMdRKj+FtbxBPVLi7kt+HBRz3Hz1JmF0F8AlTXNvoIbKOERDFm8ylSYD0
7rTftJoqvjb1FevjuiGiW4CjEpuKt6DmD3bL18h5QkcGaLcFC8UdHA2PL+/o+EgMACPx66VxIhPC
sY6yBjA8yU3PY4cQNuU1SS/2CNTFyjalsZ6ZloMCG0oEncewvens0FdrLBNOeXIRI6Mtgon8QhOx
0tN2FMXWbp8Z8Mviy+SDiRGjD/y1El2WNAnVRnw6sTMhXXjZUpkaw1teXTJFWaP7FWr3fVo8clsZ
/Vtf4UznIGcWm++jLjdBc5jBA8/MROKSwD4PW8xA9G7AD8iHl5fIv7mbnRw5fk2815EUFzZvMFjY
ZeYBx1i17NCuxggQM8VKof/N46MQ1aZnJzwhis8zYACYBmCumT6pHtnIzj61ieqOTo3zUld7TWiO
SgDwlvJZFwUOMOKXqIxzKPSh3AuEKaNTACaarqbRYYvVqDfHczStsodLQGCd+dJjsMc5vLG4Z4mh
TIxg5YR8oWEEMXiGb9W9QgVaGwkyZelzH3vDhTJ4YTvcywRRiV0bOWyZX6fmA4EU68RFA/pUOOMq
tjFSwyzI4YkLGz8OJiJBPg++Aq5XtRzG+dMji3YqiF9ieRGmwVPinLPw/j/BRwMznxsSieXaqt/t
GRkBJWvoHQsG6lbEZzt2l5TWupRAbJ7K+gnGikVyDTGViAAPLikCAbbSFDMOe88tir8Vs0IewZMD
Mx8igNO7Z+5y0Lf5mbk8kUnZk+W8yAi62AztbpQhZNNgU5YdeRYWuqxxo6LmO5oNPqADsgUBD0eN
BUlUCLpwDoBRTwfeMOfsuk68wgkRMEGPTm6QMyvPm/Yylskj5mRQF5UbhFpl+S/gnj9JmPbr4pED
HRcI5gxEjEuYAKgZBqZi6E2wwtqcjrF8cOPFq26c6zjAMapDIk4CgH8t+xivjZG8of7QWFJNLbbo
Wx8rev8oxvAP5mtCIFmE6NzednZycGS0TxElBB3hoOBkoCcG5NeJuHhCa8cLlxw6r9vKYKAKlA+w
7KyfxnniTVIYRgM1gel3UU32yXxMnRwHRtEQ82fV5borjE/mMbvKYTA7PTb4k0sgWORRH5IdLlyW
9VrAXq7qAi8WFBaGYFa4Lx6toGEdLdM5xNb0ZUwMrDxSsTtbfnlYUlG1USkx+yq4Z/FxjLhE8hpK
qnWwKk6sIlvF8qsHsWz24cpGgVzRkmLnIS20tq/sF5+sKvgYx4hVC2qZ3BYxCvIYPK6Band+7J+H
6cdnvIi/wJk2QzD8MAd9C3z/O4wnjRwIXaX/sGbNyN8yFJnLKGAQjEbggpngiQ7N/OZhIL48J/4r
Uu1n07lALXCHBQ3hmAP6EL/LCC3TwaOYwSKgEFCw+s1nEOKZbFdCGm8NMHd2KknjnatY/LDV3LY0
nx7CpVJakFTqzZAkr41rcEPgvYjjlTQZrmBaGUNnHyP2tj2gDohcU/9JGCAJS/8+ktqFlBwrBXJB
uD2xID3aoEaao4tTyGPXXxOMBrLmhX24esxecNihetdjcxtDxPQ4nDxWH8bfmGBsw813zMa/tBKg
N+GMIfD0X+DcWUzl9Nb3baCD6cpzeTL9gZg3T3+EobfpAb6hZbbYGaKoBaLoEedgpyk65unaO96L
BSg/LpyzkdPOMqaO8zsOif2QAXgwego8lK72eKETWiWqPVrOqwCJgTiTCAQyEhCqJPTdGOsoIGz2
R/RJwWfWVPtcxttqqt8cHHU55onxsQtv5R6mDg4zZuFQLFO6trb11kONQSgPCQGLEbFaq+JhYg1G
hjK3ugOLwG1kRckuI56Fjo5CYzh1vLRVw6jFXRt8G77lraf2rdcvOroDAQgwE9PNheWTMx6n5Gq1
ZwUNOocMVTFgJHtocsHos2tlM7oBqbBtUIdnyGpM5oNjMTCmBySPDDkFTuuCgnaYSfXyqwZi0byZ
iNlCt10j0Fk3Q36eqfFy4/sBbvQRhqjhmDK4Zi++sAo49ggP23LYTiS10LYfa/U1GHrthl9uy7GA
vxYQ25xQ06UhdOOdyfSE6Ad6GMQPHSi9GBFC4UyfMzNfSShm9/BnYJgqK95VtUlUdishIaf6Me55
KPHxULUa709M08L8tTQ2Zhi8QEri2Z3j91zopwKzz+ONLmdshg9yj1/ueRL3SnSvJV5nhyVu4Q07
VOZHf/pbA/Hum3+o3BcuyNm5Bs/SkD/KCrfFyJx1JBqjVDVrjiExrol8WSYlL421MxHJN5b3XAcP
n8lcX2WznfT39B9HZ9YVqbIG0V/EWkBCAq/WXGVZWuX8wlJbgWSeIX/92ZzHe7uP2iXk8EXEjuSt
psao7PwHIyGPePF51JJW4rZ27qf+M00uMQBrfJR3ym03QdTxzaatJYd9rkxoxt3aJZUn0C3gv5AT
6Fe9G7xG7VJx5xSCTzmFjO6P/xpBkfNUtlB7o+jkOJTvdOJ3VBnGRvNeeclrW1ERmpEqTEPWttru
9bqf8t1kO4yGaws8BafGcua4xFrK+Gs8Qsy4dZU8V5gSYmZRCn560Gd7Z1J/HnBLFnLvmoXTow8k
Lgo7exWTcDBwB2FNNs9xbRGqFAZrgLkxCYPHjFPNrETuGTbaBYsWz7RdLzEIcS/cinSz8RUATmGU
w9EnSWoTSkV2gvfIySlJdghDaARpcUwNdFobB+sdgAxQyVl/JlnrrmRqDmScgFg5ZgX8l7qJYHKO
w7K1+jY2+rQy/kXWuHe6jur6dAO3yMdwi3qS1PEbGcTvKnQWisentBf3nfbeMpCaq8HyQ1qtgHu4
iIsw1kLWP5tULVVfDV7QzmfWPBN+2LtF81m7IC/FzN/Jomc54f/Jw78qGo9N72KaZs0dqeVJonnf
wmzvC/Hq5tGljolehvK7Ex1hsvIlLYcviHfToe9CamvN+lJWXwaz2NId+ZXjSSTqKXn7mXeVwN5H
+1Kk1JBZEI6j+UHP+a3En+NmFLJX9tar4lU7TdeIXz7Zw3WoOESaPoTdagHYW1jRLKF2CDjbuKu2
lcOemVlPtt/2JHAYvGcxhoGsLj7tDGhA65yaiQ4AFY/XijkS3p3o4krxnBjJyQIRJKLiPNTVMq1D
GwMhYTINL0NCNsp+7HpJYMPYoLUdjaj86yhECHxoM7zoCvMj03amcHGIoM2jbKx6TOMoaxAhvZwe
7pr8o6xJe/v5r5b9VwW3M0lHOtVCXUFlB6pcowT1XfJhClDRDSt0oMDyBmiRmZ42rpUBE3DHp3rA
o292NBDlStQHw+63eTqjKPblWyzY3VSzLQmirkpzyTy54Gyr5UCfdf0HjjL8evhOuf6o+3oMiLmm
36EBsz7GmqVTmlVFo71zlnD3cqp2Fxl0Dhih8ziHkG/Dpb2IMsKtnsGxeILew7K+tIM1cWezZ74q
Vs025iBeS2tNPpYIOcCk2TC4AjoMd3nuVHdfNPnn7MQHIu/IJ+N7gAYYRu1bllKLbuDlI450dHM1
MNYPWJuMXeNR4RlGBNx7X/xJV1wS0TxiJXDe+AJXL2MNGPPqak2wuGKSloxJ4QOL3MooMiCfPNTp
prCHYj9YzTeljuesyv/ZcXWyI/ssrNlZZ4GV7nwMl6rL34i1HDvPW4Zty7Y//OFa20bS/pCTgWNA
3pcdAstUhVui9lsSb2uNVCp99zRV1mlqAA0b5UOu3T9z8J7aITy2dv3h25x+jbi1IbhzzRpH4421
Y+c3I1yo+BgCFnfM/LXxWx4AoIDaSx7MJPkS+cxsU64teisMJQ9D1u4ykwGdF+J2dNX7PPAJZoWD
Id0X0COj+h/SMmHfRSyxHhurbx68OjkHvdx5pv0JDyQnPaQ+sQ4dp6haG461UJvvhpBcDLVxAx2Z
Ad7OulQ77Drrdkj3CWTmoMSrT99pWc8fmKHWeRi+2mLpO/CP9GYSgHagOqgQFSBnnBI2xjqO7Xsa
9W6QH+2VbIJ1XlEx07MSQuh9xO53pjoSmYRz3lDBR1Cl3mcB97fSAhvPYUGo9NQG2QjvPb9Obfcw
gzI35JI/K8DqBm27LSesbsSZcpZg88/rmEhUKHxEEcinGSadBBbwbHiImGIlK3Il4eNH8JWz+TpP
0F765FRV6paU6jzH7dEbvGUYCypFIsp4c/AQx84L5AMKzXvrlsfDQ2+CQ3ecTenE+96TnD6qlRUk
58akaWiM6KJLQFlxJE0+Xa/BEcTWlygmhqKSV6ueLSwGKQkVbT10Y3XOwiRbkwKEkBQIjvy2n6xx
dNLgQaXdUXvGP6P3G4gK3eMYePwYNtg0Mk9qSPgcyvreSbjr2poqj4FsPabhW+OOr2KkQKIET7zC
vfdF3O0M7u8sVbfUfvbfjoVCmrX6NZX1e4HqXMYUWcAFeUqcBGeLte4qhPbMlqc+KK2NxaoKqA0/
++QrnI0q/TFdyj1cMW6iinhVauZno+uxNSJGYQYg4+AUrr2B6cZ1oH4fsX4xiEZfM+afqPKOCQUK
+0TODbKsSLdjthSdcptQhXzBbFpvGuYBGG9SZtTmF7RYegjcqHvBlD+ssHrz7yBsg80FeWnuqbIq
G8JghvEe5w0r0KzvqxaPKK/YXQFCbkVsjlVFxM2Od+ElqTg3WYwcUCPSy+RMj/XE2at0sYhLMRzM
JibsZexZ+A6+3zzpkM44HzUWHtPSfMPHdZApyZ4Ub+LGzUhZN2QHtz0gD3aA7tTMVH2LaW1h/17J
2T02RhptWq3MNVmlpTEmuk4hxfed0TO6RDESuCk2GCQB7/CuubLBhRvQu9J1z3HicSb3wAlwOVPR
CJ/Ada82pceuwXWsRTW+6/Jo142o2IRROEhKjl8R3yOOGGFaIUNc6m/FnTmiaSfl+OKOWJf5ju9u
g8CGx2EXmlRSxf08o/q05llFOZVUynRuWsS0Ey1zKwZG4SNWak4wyW/DHTH1BUzj6sw+QB15AklQ
6BaUAIy/gu9mqyLbloFRLDTBd6Xbjn9g8ebHKFmJQ9NzYOt8J8OJeWIUgLMapX03mMOrU2p2/oE+
hWhAVuVsP2bQ5Mz7sM/3vtV7yOFcYUMX1CJ6myI1XPqXZCqW+PtYXaPB2DnJCKtJj/+sxP7SMaSR
XCvWEz4Ya5xuEwtXW3sRCA22VbtS5wonxyuEHJbz0eNBdDR/RptBhFsdt7Z6cU3xMgG0QFnD7uda
+d+kYKxYgNx4qZDYIoOpfjDW/Yqdggt4zTGhGaiWLlEsTLajO3fI6UG3PpqARhovB+M4Nf5b4Hcv
RempLRGS+67MYRHM+RvhgZN2xp3lFs+e1eyyLHxO5fzsFPohGsrrQMzIARkLlPYDOtyldt2tEVFg
bY3o4p7hb2oJZTSsiVh6/lPUhvuuKLeFGd9mZ8GbpFgalf/QEE7OA85UAMK349SwHLHn1dzzSAj8
AT41VnjxLxV13eHA1jzqdN9LC4PMyDg+9Q9AaU+FBd8CzZjNJVPbuF7kjSVxPEWGRzw/YNRHS+3M
hx+kVIsNSzCkFw84Px8DY/xp4rxg4uBezNLDB8rtEXhH+kM9KJdVxg51b508OF0+gQrYw5qhWbid
etDDDpcTwbpDAP0vYachCpJ/E0d6VGH4IUaaB/1WsQh7v63fXKCCvsAv51jm3C+lpXNSMNqMqkua
gggZ/MdppmoL5jxVgjZWeZ49Ai64Biz4kVPSMD+3Hda/XOAeqEbyChFiY2hiG/UNXvm2rZhQpjti
+Zxf1ICtKY8RKTJugGIO9giyB3eOz002XC3fJZjFyRz1gMpVCnkw0j3VTnpyyizfOxndnXKYz1hs
CypJzRsIg520hwM0/sdCzz91Mb9zZOaTwfmDeD6G1FDkMDaLeSWs2DhVLDecT11jfDSJ+r6D2o1u
PVzffbPg/YOaYX6S6JLjNG3J28kCVw1wOb8XVnqbc6EeiiRtVmWPvtP5QKxiaMrQHS9z3zsbyRiF
ZYc732Qy2TECdhxtkIekiXsXtuZLYuZfLgEqIsAt1/3K/MWdvptatzuU7cjYbmr2ruuWt4GeZaJ6
BJgrRYliP2Qdsz+Tus62ag5B5b+PsQlZLMMyC0J1L2uuQkwyV22NJNlbwU21BIkS/CF3aTbd13pc
AvoZVtHgI4g99hmJRIHtJWth+uhlbaZIHDXHf7OF96iXRcuw/jGHeqz8GZBJHFDz3ox8h2S4EnY/
KWO8hoV5Ch33gTH9ZzSZLxzqWNnIa/U2QpwG+xYS/76rZiaRs3a/dUeDBvDUM+iOfwRsX5uCI0hO
E9TYWG8wRyikjmjt8MP2r8iYjN1BcYyBLaXOcR6G79jz3Q2bVL/Hm7weaZXkLZ2orernjQFIa4h6
j8UWNYt9ob2LLDz+rd0xQx8FBg86G9Ta6CqkF6emEbc4JQHsBpdpKadb8BjF7Hzm3M42LXAZZvyK
CwzXqrrWBCgkBtjBnz/DnN5O/pyIHdUzvrtrAkxpgBM/2G3eFf9yyC0vgA0eHOB3hm2P+6lgq4Vs
vx0V48iYV6if2d0nH1pA8WLplI41cHh55T1Il8sxpi0ukM9h2LPEUqWSNM/QK8iT2Ux9IuOx556n
7P5sZv6nRbQfPQjKPlCktRNaV1GYT5VwqJeYq03IyRudsXmUKYUyo/mr54gpg4mxFliNhVqnI/rz
UnnwWgeVZH7JGL9z8mX4ovR88TznNvZL64AR/jIZY/ZPLFF28tPvxg2fwS71YeM4/iNLwF1S2KT9
aivagkrp7jFAP001GtyExWHDTJrWqiYxTn3HaCPwSZzWDJC2nY2jCnWv2uVaP6e8fVmAXaFX5Psi
OV+YX7mwyQBapQ3eIZHjTpLC7O5Mo5p3QLWJDQThmzJAnRQB9ouO5yGUkrCGne0kJbMLHoYt7NCk
zW4wQL1rS3/5o3dy/Ksbc3QuEvk5QOZe+7wuewdIIQepZeGroAmaJR25MqFmCyZCpI4heUKOWIzc
yCUjupnsLHGmjSOEPlgnIJczMmyTByMsjgkHE443T51Te89d3EwYtlhuB+wvnEErk0lmjqfeFsFq
MnGWGOPS/NUgrJDa5slaBMzgp3BFuDKwDNqVc08C8L2xzBz/dPOLLE0OjSh+meJBS6JTzsOwigUT
3bYncW9DIBG83+Q91cqIuJCGmfxIKZZeQRs9xGA+6SjjQ3PxMfGa032QRO7WxoXEx1itOMTgDMDU
scbJCzi1ScWxw5ybme0/qeJ/ppMtaPlbE+Xzmr+7dZp+q5ivNAmNaO3SuTCMm9li8U3FzdK4YMcq
/GdnHGSNbIGb+eHOnxDyocUShDMwCvjJous6hDzicSkEah1swBjBHPbjTmq8aQaspImSQWTnhYG0
YGeqLYXMWP2KBS5lT1cd0Gk0uc9qhkVih7yFCvgcWDFQp8U+ccRj3CSbarSvRV/9YDE+AnbF4lUV
n21rzsvj96caFJOY6hY69XQa7IuBZtDYt4p91aavU6mPQd29RWL67Xve7NQNbjD4L/nY0lOUxDhQ
Gr1yh/+Zhhzx2rp8ptSB+2O3dVFYpwS1lWABABe/3KJW/rWUKvMzck+mWSjhKGtSmwdwfk8ymEYB
9uFNOFY/Bbv9KkGAv+b5dJ+gP4PfoloHCsIPBO1nYol/UGu++7ENqagTh9qUIKADqlZUdQ7Gch+r
YstlnGto5z4UpgccIuiqc+2GzVMcm2foVZc8boBwRs2BXWotkobhGV+b1M+t6zDdzkmysO1/EtsI
N6UvDh6uZfQMkyfeb/8FXDvnCZ+h7BHni4kLO7VeTUcdJva2JU705kXnfrRPjHE4oJv8G0Lqv8Hx
V/tslAslJDgx6rQPfkjR9Nw3wODT3L3H18rq7wVXBbmAwDJr0ESoqIWH9GDIot4JFxemsKxX36uf
5nRmDE7TN2g5Hg2NHkdbkvNjOMEVyvm2G5wjxA3m4pjB9kvkSDPa3uYh8mCAA9EpAQMmKRMRG6wZ
XCs7p+deW29zIz79ASdTVrsX3zA+KoMujQkI0jZFxLhLVPkF+j1BzUjxYJIhjcarMaWvXjzf1ZV/
EByqNSFcwnnhTUX1c+LqnWv2X4ljf830OKAeu8zznR81xVc8O1eqJt6qYjhBp6DKOTZXfgrzUVGW
O+tNRyYs5cvGJoYc7e6CPFnXFcf8bCDJ0wzJtXdt0oUFzA9305r1qZhmvAyoDvYwMyUnVRh47qUZ
y69uiCGkRdyN9IiGB1GqV/rVn+xjaE34ThL7XQNVy0W4ifNglyb6VYXp1Ysppyq+fQOfsOuddKou
M2PM0aNEpwezOslbBKURgBX1eR6bIwWKmca1G+xa3tCw6j7NnhfRpkfO4DCJOIi/hTKoii0SoVnN
HtIiTqKoQ7D/MccvUlUcObuD0RL1hHJLbuTI5kGJZUkxfX8u8/miZpspavWmE8biOdsPAntd5vtK
tLSL95++r+4DnV4reqZCzz26ibnpKD7P0uLU0x7AQeOQ0a/R1PZbigrb0ixkMg2mS7b9TfRvCvoa
Je0pYKxbKcrH6OqdF0E6zSg4QzvbVb61LQuubbYvr72FR8Cmv3I24kuoo7e47Pc5S3SdU/Dbkkmt
xFENHPJNYv2+MPEy/lnlVwlptIzS85hi22prxRvIk7opS+8cePZW9dbPPE9bj7Ob73G/ra2G8s6Q
0hpusG321/vOvoxTxlnLiP+Vm8ZdVznXDC9ViT6R6KeAwUlYU8TLA0oa4bFu+630h33ZTZu2lMRs
Zzygzqoe7Ze5nNZVPmRroydusfSFi+6FNrW3JJkvVhK8lFFyDnFms/w+BHRpI/kCmDHAfqijn1Sb
upxvYRzAKliAGazJ9J5lVA9UHa2hbm9d+mae9irnPiYmtsQUvKztbq0B+ctq9YNho9aY9GJPsf7O
aYKzMaJAT8JT2cTNKkzqb9bYBx0wnmgnPgfPm/9UNv26sZdB5TKgFykqrOsEf3wOvigCU33u0BAO
gvwgEYcsOHkByf56Kp8YIwfbdBjOhut/6ipvVkR2rn5OaNjGLhhm5dNcYpOP6ADlMOmwbyKpGCLA
2wrY24sgXupWv/M4fPVAAihZ2HKzwtY9k1WE90h1jnLAuZpqi+iwnXK1kQqrF1DyMx1aydpooCJU
DNK8uL9wZbjrzeoY4MVzEY96mZ8UWXI/zA9gj0+ipLQNQpTdQ6wQwGdpsyBHU1COotxqDUAeNy+Z
jASk+F0dR+8wkdlWTWkzLDf4mw6KvJOCGMJOzZTaBA7BsCGkLmIGth7QjdFZNWEUSHkpOernZRXW
TC/vbAk20pk5vMzCJ1o5vdicdRoLB6TOj1wALsu8THmkwybKPJKu3XKmOLYGICHEr05g21I11Gv6
oMy1mhjjpS3/BQexbu1kFYRL0Pm4l0KT1mCrsc/pxPWpYd5SC7qfMryUBjs52Qv31CwJ48IMcV9x
98TCNyT3lW2dIj3yCdO3PBUHya1jMvS93SwV586LNcuXUNqnrMUuoAN0VI3VC9sAOpYYdkNKGyyO
AoRMt6bOTZbDXnTNH2laqIMFnoTaZDe0t2DY7od6eMhdwA09bQ66WVIQ6FuJtC9N591ijRgU1vqA
kLGfoHUzL9wyMqEFQpwGpYuNLwM0Jjv/BVOx6iXioppfTfwcnRFHaweHTNLArMdvhLK68kJo+4ne
QuU767B99Kjq9Rz9hSi1t/zyFTx3Txi4Odijeu787hcKFVZtM6RlHAMqjxM7OG5DeaIQatOZ/Xc2
cQSvenFLNVzgSfyNcfwRYBCXubvjfEd3fNrka3MO2DkoMw+HYytgQpbyuTFRhPrh3ZJAKpzWfon0
dC9EAtDIOyxVYJ3XN3ctxREY/KxzWzQ+P8biJxNU+SW1cTH9Hod8VH6EqfiJ2njRbJciwsq7MvEJ
V63V7sjOceFIwa8K/SjM4gpx7bss+WfVjFQ2csA+wxXiFnjlU9em+XYs5HWAYYBGUESXiHoeIViO
vQRwGsEHx0mIxNHZhF5afM9N9msE/PwqIL0OXZek3yIjlqpdFzLepe28QYGBgJXeXIYnRoZjdYro
Js3JDvy1y23ICZp3F7lVxvPJzOtb13Ia5A785AAO6yA+27YB5DslepXO+1oNW2IIx1bWD9iTb4WD
HSXmaoqPBalAb+i8Ym5S7SrQD5yNcUfmeYHgk61T+H0Tp/BV34CyjcXKQ4ZSQ31sY1Y5QmX7KS6P
XqmvlWO9K2s4O/ylKUDGrZ2Pmt9lKQOE1fBJpfklJgmjx/FTTzQn9W7BxdOZHUwCwRN31Y8xw9bY
YS6cG0wHPeq8sp2buST53Patb+Qma4l703WI84Kclkg5+NqnxBZ4GpkGx5HzgLD7akflo/Ddd7rd
AJlRjj4xBcTpnIbTDrjzTzYGRxL9j1YUk5Or7w07e9GKY15oXEvMrt6MsDDlR4bOe+mOj0MxXEO3
2QMFPQrKYqqIlQPPzdTRcGFE+WEex4NiYBX0NvsEBYKjfXOdArNHzzChO/aVQ6NJfDRifBNmc22B
bhS58UWp00fF0MGkAkDCeES2Dpf9H7XRTT84tNyqIXu0xuiWjmBCeid/7IpiHaflqsZ1qErztwuA
xrqtAJjl0e1lmWAW2RospmYYjCUVdjNdv8y08JB0AGy99IM8DrnKoeNtwkgA2qxU467hwcm1vI9o
oo7D+VFIIlGu9xdlwU+P1IHc7j7JAb2IRgUH40nqcNoiyheY57qEm1gCeoZY9GCO0T0i4FJd/c+o
picL2zodISfd8xPoMVqXOOXqaFq6FzdxSp6A/kOM1zEo1yq8z/ieThSi7U1PkKh3NYn2wmcwMoQ7
nU43J0RAGNrqMHbeuS+cM8TFL4X+FnDPLkVyMkR7n1aBsXTTYCkZ72UU770Bcqlf7cLUeBYmj0xE
gW1CaAvOyN3IrPEuZZOKuMbgtacSSCk6z8uN2xnwy/Q8gHYPn7EruzsrAmCULiQvq9aSusX4MGEb
CCmxbwguk2hr/SPpwYSJRf6qPRT1IKD6BAe+wRKE5WDjhSnDGyBStdNbCBo0EwyGfkM+Pc0loyg1
ooJN99UotnM2v02m8+ZP6pGpzjpOxvu5GTdmAV2LKkSq1rotR7GzNyfc3LnwYawFt+pTqAfRLKUC
AP3GeXW7Za6Q4C8K4G9uysyFjDkwClqXuZNcAHlVC20R+Ltykw+IA+V69ufmgscioqAJ44Kw8UNK
LOsnD9zAysRt/ahBdNwzolgyWpP6wFvr/9gl/m/Nuv1LsZ2NlGwTT8nk4K+jUc0fviS2Zfc+i0fl
LQnaXLRAMXQnNtphgXcrkvcexJT7IvXdI8wweRlNz3yLnDjMloCwf9JAXNdDhIGqghOCm4q3IHIt
EgXDfJMF6j0d49JlrE0CBnvvDOaPk73m9hQQPeN+3gpGP42xApK3qtPplbjEtsY3GpOJN7vu4idP
FoXbvTQvJvZRLaqDGZBWHN+zEumhX1i9GH6cpdgIoDf/3xSC5xnruyBBjwEYDT2CHSi8G2FPtkRU
ubphGQvaDy40+LGdPWlg9H57q2te2I4JBAaMPJdQhPO7YDDv+pwxXyDWlBBeCgrBpUk/YJW/GpE6
kYQ7Oll+GELIx7zDvTFy7nJPSk6f+QjzqXUeB96wyHup/OiY1Mh2I+slYFga/rZz99emelNAdEA/
Q4ugyJCpVBfSPT18s4bvXY6xLftk1n66+Bay4BXs5NYEzuK54gVL1roNul9tzfeVkz9FFTE6nWyo
wbpRILdehmUE9fdu3zP5j871+FeZyb61Ovgf08pqzthXVq6mB6Kk27wMOE0ilN9hDjvNNCJj0rzz
w5EaHgDQlVz56gZ0hEkfFaFVuREJeTg3uMeLuUJwwmo2pWfbyF/cunWP4cCGYpieOpG+3io1v6dw
aF+GjHbVqjIXgwuJP9IGTJDJ+XbzfLZLfXZEfVIJNIARUyvPo1C3SmIPFtmbgx3gpNpUUQEa52d8
Uf0ujE2TpyfiqodcgZlsap98nHYM2rPvMcl+A/hBkHMmBGibAz+56btxohwN9IRxU3U/fOshj5Hn
h9NYJActnfnUpHa/wbN54RrP27p8JDIWCh5u89zE9fjll+2X3Q4/9uTdmgZibNyjdcwRyTMssnJ0
fhlzksMaIB1YJkVwkluuVZJR9rwue66jrN7ZAxCpmN6IJcrmh8MNCeXguQC8G7/Deen7cngIjCB+
xg1ifPrjKI9mn7/Wwk3ffQNHCVtveYozmpB0YcM/tSXcQhZ9Yap6nceVPHZd+UML1dU2Krwmvpsd
VDLJFzTtX1Da/zIzC+BuKuCUQUiVMeVkbUlmn4BTcWQSPJ4ajuGHKi8KgOfEehB/5KcxDikj1Qh8
t16gwGyTCjM8Mf1qniBGV+7EWDOEPY+P4btMqG4HB3Bi36xWgO/+AIHLN+4RfPWs9O97X/9kyfSX
lMSM/eqlEPRJsTxgT5s4z/Iq7gyse/t86o0PXcfuXiZ1SwNW2p39uh2fmjig1bi3k1XZMLNXNltj
Wc54y6LgB+gd2a7E4y7CoWJmnE0zQCahB5YOgR5pus1j4bfdRcBSXuUl17u4hNZTDVNypo4l2UUS
5I+THutSM3OoFy6YLKz5K/eLX7Oy3EvaN829CsanUTgC+0Ga//liZLWarAbBUODcrwc0ORERlpAW
dk6tePJdFwuKrqMlZoEPp6wt3BkjVZCAiRlPleVJ8mtjO0QtKzUrhldCooGf1G6p7eqRygK0UkvV
W+zcNmFuq31BZ5GbPtbw+uuGYXEQ5DFpy8i56NqhWFYEByu0qk0B+PKqOrs/eAGdawx5b4lyqIiI
ICDwZ7yRdfzS6vGjD8jQdKFtPbomyT4HggfH0aHfqKDtiY05/alROTwOq83ncwRLeBvP8YkMNI4U
kBDQ2Ht99iunW2OT/fIMN3uYPROWbUytox+4CY9Xp2iPs9/qBfvd62Z+b3TWgMVjuYQugDcp1LQ4
kh7iABnqs9XiIstMru6zwKA6BTxAVQxr2w1Pos1tgPcZMdxePIPeReasHWBsOS3ZMtLtV1cojhwz
k4XZC8WzrwlxAcrUDBiDa9wtYk8AVtOk2ulgaZQdZ+JSZxmzt8J3tCyZxCVqxj+NjTWFJnq4AdBN
dzE5q3VT0C4rx9YisAHzvrHGm4mfhIpKv+/+hR5uGIA/xZJcbsji2/VzxNFwXxhxtaGN8RseekBH
SQ2kJ+X823u1t4ntPLkjojwzrOPSKKMaTwe+yV1XifxczX689a3WxQ9XfkbgYkHO+zQj6YElOc45
ogfNcJE1Q0LttmSB0iy6BQASN9ZEkWVi4Jb1KRm441e7TqUb3DVm9yG74hIUDPAKmzg7bJF+79mj
AGbpyJOVWfkutXDFhZ5NdL72seYkCgx5jQqRTHBQh9T97Kjv3KtW1++5Lnq8ys2HJ50tSI3TkGfo
XylvphXcD2P9YQjG/VmEJlgahIZTEE4H36K+sTVxogxAAinYkBejUEhaQfnnaWDfI6yxO+Rn60FW
/XOHvWifVeqAf4vrERlyWGBgQfyov44aRzGDqF88h+9V3bwLw3/mqnpDMLDvSmY7mOOhOA0zBeBm
KuFskngaxcLv7aPmB1BmzpgvAZzXLyiCZtbrzOZM2hYTZZ8DxEBgfPXWgT/CaMIQW4evB22IG29P
naLpE7VtYsInQ+YfByej53A5PuMovyvzJrl3cGLfcRV0v+1QAMCZW6L+mmoe4Fb2BhsVQqrVIT9M
b3xK50pgJR1sfPZB7hAaKnOcoE4b/JMGrbmhtWyKPjN5Pbv1Meg0bpVUJUdpzZ8sG+GdWfPTAZsz
3lv2ZHLoxUpMMeGuqlzRWXRDCXmtIXesfJ5tmAHzBxdAxN9i/uiMUm6imbFKwhjqGMXcP2zBrTdf
CgYzptQB85aVMwHJmBPKZk3gsxtd+E/MNM1tRDsGT6SDdtmIQ+mJfGNMbDxMqSRuMItTdkn9UIyV
gN4hsii+/zoko94LxzlwBuMp6eYHrBYVEWMgk1WrUfBK6ONt/4j76T7heL7D8d7vO4X/05dRw1Ph
GNsw5zRHYQVnUTXmsK85KQVmYm1ZM9x7mtLHbdcGPmwAHTmHogzL+zQa7F059R7tFRnWgqqaIXJj
yjlkCZlbZdo4/Qz+wJs8JLYxlq89eXyinW6wZ9I2UTUmkccC0E3Yr7xy67mE0JoyJ1SCs2I7BG54
9HSpN5GpkIgt8+T5Ac2bwRSR1YmxDuBmt5a58bc7Ln7yKP2xMhQz1qhhYzW52Lp+O+/AL/Mrd0IG
janA5ko6g2cj6dur4ZI6tBnsZN70KMmrAN4pEOD6HLpXajrOQ+YL97dy8/qA97VbkVghqJXqfM21
lTzENDp4loLsoKs5uVqh/lf1CqgAbtHncdDxkzRrNqZmuWrFfWiyWuASBtyY7GpuWpz6SVXUhsk5
PaAay0skxhpvHN6diTLesi6o1oh690843Y9lq3in2hDMDB0sd5Qgg+MEmcblxvIRX1V2EgGQlKzg
f6oEJxMlVc1m9lMmdnY6xse0pVRV1rmzrYB03SnKWTZEKpIXWbUQFZVLqM4KXuNY0DkFq8HmGrcY
g+Ys3BkpZHsw4bRZsJJQSLY1cxC2CbsFl0f11vYlCPJyINJX4O2MDfEx1Cb13Ybnvgy2jwodmEyE
ufTd+V6VcEKDTtXD+tNh/UU7GzfDuiPyICN8/4DFN7IW5RqOJq1oQ9kfrTH4kFU4fIkK2rpvy38u
UjKdHe7NjPz3GerSHSe4F+zJLuwxQJliStlSMJCf6W5lhEYF0N3UE4lG1RZ70m3GpYvqX2uBNeeu
rw58r6c+Sp4oc0S5cVD9bNLvN66h7VZm8Z4iuW/fZ5w2DDAtlLDgB2YxLwoh2Giw/uPovJYkxaEg
+kVEgBAgXrt8VXvf80K0xTuBcF+/h33djdjZqSqEbt7Mk8VfWsbTSVbRk4dkC2OIpYGEF0+V1Tw+
Uc4Jsxbm0qmMJmLYCv5BA/Ybh6+4Hbr+vbId4F8DHJ4K4gQ/ki8/HdkyMcDi5JOg4am+2GLjflXL
BAw1bUe8FS7m1IlNPg1tGtiDWM+zLH6ZQ3VGUhuxhGXNUZcUpdUhB0NQ+7cTL/iyIqMyT8QYat0m
nMZYKLDZsOouzH7O44c8DL4j+kTxISxAh/OIk7R1yGf5al/Lqj2ipNc7BnWIo5I2tH6IHj3lRAgh
FBhOOqh4o4005Ih5fO+d7p42VA9FT6rTtFA8lJckslpSgVsdEMQr3Aa78cRdsFaRtau8CUaj2+ng
Q6ULUm2Zx9eQfXlm4cW91p7uqSxSL8vYyqt50tBgq4pHM670ez4CHGftPZ0bvrkPgUNpYcnKiy+K
2dD3NTdM29T1U+2BKKE/EkfTFF/g6UnOpIrFvI6wVbrRBTjq2WPr/rZgzYa90DH+eD/E3WgX7+1b
Dgw6OSRZtQJLZMd7ldsUSifVv3P4bEeMjAWc+hNYWIAECQWWsGGrcyLTL3su8odpIXMstHnCsA2k
yNioYW75nA8Ndw8xguAZI5slR5L+c90x2iNIsHBaY7p5U4TkMeGg5H5SvAYIcbRqjdvZGW8YAL+c
iAV6ylsPFs6qEQwTKZxmis5lVdSko/y7rMi/pcvVJphaRL0sYXHUxVrg6k5QBeqmYbq2eXVZwMU2
IvOCb9Ae/7RycFTOj8h++ijdYtrStQAOlmPuth27r7ZIPkozxw9J1VNW45ibMuu/M088V2nyZ+uK
th4gbRHxnU3YG5I+6Y/T+099YT/YZU3v0FDecvFeHed8YSym7krMLSe0Xn5itr9nUc5CqGxD+oob
7+zH/jcvnvhAVhyLHJexbRSCe+iK6dWgpIfJci8C5wZePsHpEYxF7b02Q/BeBdBq5gL+8Rjc+MGI
mxrb81U/487WQUARgBWBYIuK6jNPCPAmLCpS3fq/YpAj7eujpFBqosuaFwkEgrWBycvEgxUXw6Ga
Kw06zIZd4ZX0/9jpOt2ydUFx0c0xcnqI3cVUV2cACv7JApZ/nJeGjlxryUmuRti5iUrmhxmfeYZM
temtCsKGEIScnQltxiHcIJtwOjv19FHX/j80i79U0Lq4UlWESKy7gZut168M1gyzA681QWCf8YUS
0YPl4ezwCjYsceZXJJPJH9mDec9LoptEvMY5fFCzum19IrlaYmTD3/ET1t35f45t6tSPPu1qrCYD
qCZp94kRJdlMuqc2UQ8PdR78BBWtHcKNSYjNbXtv2Zp9qEBZKRrvyVobOVPtYRGnT+6EQ9t55Ftm
kBFecqRs6JiA2N8MlGVgvM/whQvbbOZaLPtqmqanGFcOa3aZbjCbo2wo64E+A3tvpq6m04nnoC7a
T2xI9Uu6VHi58bug2FDwKeIBfKgK21OKjbe9Akicvtq5UWCJLXkmqOx8hjm4G0/VvNpVML8MI6am
K4d6w23sd9NjRC7kyirZTDCrst+0oWBJ6XM8TSv+VvjwTH3fMsepoD0MudZ9wsAhdh4ZrO2K7tta
cJTJZGAtAc3GNjDicEmtEothMrfePer2A+mtCcc52e0wwZ1dsR+70rUtfhf8XrfZ2JH8AW/LVq51
gfjJQeZ8Dk1kwQKnMih0LQtsCMLe9xx3B8943qflNBNPc3eve3IwqJkdOx9/rUDjlOsU3pAwq1NO
FVMtvKe8DuGYHxr/HipQFcxPOcMokUwcsgkWfprnquGp1TDOmPwxaOqY70PmYniIKQZi41jcJJqm
PXuO7Se8ofRbxBbImbkmTDpl1qNvaGDOnLKhc4mNZbEkwCYI6ezZH7PPMAEBNloANqz6nztqE3au
8AELucw7sgfVb6UQ+kAB6wMahrWrh4GDpcXOErKP6LCeYR8M7+YwP1Zud5F28NpXPYy/Dj+ukIs6
ZDYEAlCLfHIp2ITOA2PD/M20rOt8O6749HKdu0sfe4T2JiA9XnvqaBvgMaUJNZPXxjXRAaXdOWB3
u2XELx9TpvftWMKOLKP5ZQpUiwmQahWe3q0b5f5x9EV5Fmo9bohgE1WqkXI9yK1XKvR/Ap9ulqFe
RXIHs08bYrHP1XgJSEPQCoCJrA2ymPU1tE1PyF+6PP1rkNYUmdAjBFLZufE6Ozo0rZTP6KM8n1Lu
FxfnYE1G9Uw2aXlIU/NhifStsshaKNIl6PQcCqg/1j09uNO+lMgKBdLXVQkLn6WrAMEsDAWvMeEQ
4fG2G9tk2cZdKyg5IjVEOCaDuh7/WT5FFG5gBdc8/tQMJOAYgyx8V0jMLFmoTUEeUTcdcF9iifwJ
tbu8ZRH7I75FXGxzbK4LdiCIItXP1KjHSLpPpslsZKayILmeWRcvjpE5RG/h3A5TPD9Bc5lF/zk6
no+PCKY5H6wBBJx8FS3Bex3330mbN9sumqgvZad2b/y2vnZVuBImZHVJXL872rkNfdTDkJJbTs9C
xIV5ZbH+HpbcHEzbSg+107MvY2+XeyVKen69at431tw+d+Qxdx0qxaaqGCMbAzU3w9KXujMco7An
S99g0bBMSZvSNJYXWfQnekN0hv8oda+FCEA3JFKKh2YwDgSYGqnQz7kAk9A0H5Gj+wev8uu1OSPc
tS40jCquB/bmcXG0az94l5ZHmkZo+64urO6M77Y6TnnXnyqIQsT7RrUpudLiZsC3ZlIvvNNJqYAz
1sFTllnmObBleYooMD2wHYl3busrqj+L5IULpDnwNuaqgmvexqnQm/59dkHK5bgmYYlEdPJOHR4F
2dWHqHbY6hLZOZo2XV88LUYIpOxdT+tY5Be0/S76t+oSa6994CVzjERpCT7uab2pkutW95meVimL
XxpDcHk9N3LCfkMyU1BUvK10/N63kIRyj8QX/wvyhDoCNqIiGFWUC/HEtH6uwljt0nl5Hfz6Pius
BmCOFwEi6KgLZD9G0kMgBQzVvGOP6G2rkWaqpkcKLAmwzgGe0rlot8rqI9ydwODhWT7OyvscRsxc
8xrvCAkZAvoZHoZJnebQfNup6ja9q+50wyAyqmYL7Dd/1b0VPkQBEaC4HzGAqq7jQIOa2iNaHyzb
WfGgGEj45bMrtbv2qxiw9UBfR0pysnwf8+4AnkQQj6CT2Rdjau161SX7krl5xQSlIFii9rpbRP3k
D95821Ma4OGrYeAnpmrBaplc6dIyKZrbXMXhU0GjBbfDWLn/qDLhTuFT10IIAq/2H8la/c07Eqag
wuOzjwcqZ8hgO96zGlP8XhG5MWs3AL3pWXnNC+KOFRbP2EETNqUdeSGqZAlxgg9tzMtCHdjBJYp0
jKLpWcaLC+95qZ6E6HJYMXT7HGpt/Z8ocY+8Scad3zTxhXHNA1liRTe2wFKWhrm3zc1w15L42zSs
Bs54UfJjNA0LL5CB3sKUnGyE3Hzl9Hb92klNas4KDN8+bgHf4huj8AVdB0PnXeFH0a60of8GFdR4
K0OG9XpuCHFtkYHxeHpD4bOns1jvpwJ2qhNpZ9c40n6wRrbYVECkR5WNcN94W7i/NMOY1753/yql
+LWa1FwmK1v1DkRqFXbDtssDsWn5RPeuFdHsW5a0y0GGQBBK+vIg4qC5I4pEJrjHCMvlOiMw1SZE
Xd3k1FBDsLUrXoD8V9/SJCnYZfjmIqGuEtBqbrBvRFeWSuyz8HNQW54T7COHt25n99TaZuhRYRg8
T3K4lso1v6UVJHfl7KuXriuBXFqdA1eloFYWZ2CCbQtmDhlruoPTKU52MRIe/CfO+0MzcBYSsvIP
SLUJSEj/lsY6f19oKjAsJtybpOkcKC69e5GaAFiah0A7ouJhkC7pdFp2cMDFm6FJn7HoPpGiY+sJ
moCmjCLlq7JsCgi1Wq7jRnRX0tO/6dT8ibCJr6mSv5mh/j/hmpw3XHSLXQAJHCCHOcZ5dxvFBI8l
u9md3UmsTnOessBa1E7IcKYS1Cbo62CkKtDntqz/22Mxga532ANuF/jJDxT0Wato7ZQwnuz+nHgZ
o4ER56mPXlhLQBjJswCzD0WFfC4P+Nm/hERtyHo7P6Vx/tjkwn9jmMDdv9JrtIybU18OzlXHApbr
Yri3OljUEa1SnAdBtFu0+gKlT5u2K3cTq5Q3FKHkIIOuOxC5IkUXILUrQr11sCbadNV9hNK16CS3
3EueBH+V02Z7TuZruoW/8zJwjuFi4EOC7/lrvOiXnykzqbyhmCA5OCO17r4uPtsI8Zzhxia+tZhD
kWTjkc+lObjIj/TDedWRH+uI/sMOF5yV2gRhyI604yjFFTRvXfoTtqUPY6KbYWZL4Nqe2+7hFzUH
a4z67URb9qubGhqvBpzgo60sct2d/ZhpSYaB9xgG5K6s7ttwuC+qiIeA45mARXVsPRAsllN89n32
D3BlQQqPw4XlTLetK482Jqp1XobGwy0wtPU5nbW8tLH2KHuDh1X4UO/Bf/wGiecdmhQVlToefZ7m
1mxLBPJ1Nuq3bYc7ZqA1+NojH3ioYx7LbOXLmilRT5m71NzO3c8GR8BJ5MQBdAG4drRL7oOsGhy/
LC6WSm0AW5Dd45k4WKXeqGclbTMVJHbmyrl41Gpt50gFl3pM2OLFLfXeIfbZrBkHyC7lzu952Gwf
tZprKVDtxr/2keMJfQfHKu4fXT8acGoWH/5MwmEcmmZLYOsxDiO5VRVj61wUr4Xq4DYHzdck608d
unBvIKx4nga0UKCweivNJvuGOGE2KoFMO0zUYnm5/B3D9E9YQP3Y7N2lbQSfC/76o9Wihy6aaBzI
rviQw4KG4g5Ub1g0hTaUltBzML1zD3wGcPUhR6MOKX5Xln1QSTIUFzYCrClShDq0Bqn3EiDiycXX
fEWzLjp/iNhvgvCS+6sPnu31sY6w9dlLgwGw6KPbWmdkshKYL3bbxvuuS6FAQ2mwKsaY0n0QiUBy
FSmW2c59y/H8C4mzF+AQtoqSdPxEfRvZ3k9Uf9yQ6CFjqWB16wCCYqcPoChum2n8IkcFYAQyNL2L
bKmquv9ujcdHyh4H8/NwKvNi54nwJahaeY48yZ81IFv2Eqe9TxOgjFZD2A2yujxquRrxuzDYRgvf
ZjUVrwm644ea44bdLIb+gHjdZjHhfdyLkGGqEN/54j6GNDo9c7tQb3T4BHs5IMrPVArtcK50nJk0
bo9BdJOpstuCY6HtIZav7IXIH4om3DIW4MvoivB58d23mJDHlYwpHHdGzDR5m5eXtGdKbcOWXxw7
mGvbxX6Z2ZyYwjXVtczHO/oluDCgK/mc0PgrFW5FWCdL0/9WYd+eFAuTfZhrIHm+zXTdWf+wU6x0
X1gQaJE4bXI4axG/Z8KRxJQjmz5eg1Vo8JbrVMXYfjK4Xb73YijktkQ33ro2UkVkpzTtCvMCbelN
ZS7oj5D/JhP2sl/CaLr2+xV+C/Fgn1dzf0Udx9cgqvvEywET1VwJWumPx9JSxOlaXN5igahLR0Sb
BufAQy7Fsp/tlzr6ogKaDSUXA2YNDHD1xIrb4qq8aVvu+wy+fAz1WD5za0XCSMna5ZM+U8aSnjuT
vgGy/aktGDmOLR9p87EfuXcQ1KcJAeQ/1BoHa7Lbd/NjKP2fkhsV9SO82+ZIrLXK7fDRTMi6sUlR
YTMKo2jfEvzcfQLU2s/+1Tn5EcIfmGEyC3UrL60dJzLbe6+3n5RP4mWyrKblPa3HbaW4ReAXKe5b
CSYyXgYXsqMGUmTf5xodG3TGbhyHN10nRzf2HhlkqOieC/cy5QThhr7KtwERlDu/aH+9GcNLIGp/
Y1khi373u6u50kubho2ORYaXqxe7jwVYb494TsE8X4RBQGywiTd5BYxmqa4j8hc4+sr7ea0Lqqxm
xLXVDCzmULjaQF2KWp+0X6R75Ih9NXTWjtVguQeWPF0lPdA4sbaLqiI5i7QCf5i2ELlyRAXMF2+z
qb4ArOzKIIjuvaD5p6cFg1OMNnNWQUazY4oIPYeYLdopq06yAQSwtGY5NmEMQCycKn3PkM8us89K
GiTs8WsMk+7GoQccM7LUn1qipHOiV/8WjdZbxPi5mISw9oTZ34ClCLYNSKmiqPutomWHx6zqjhn5
mj0VntwLyjq8MKAPR6m1PjmQuiiZwzJcVc67zQ2H3sPqz6R1AqcGn2NpJ87rJOfoPWUttZlLgiC9
q4vjKDr3lhGdnsOS5ogmwc1XxqkFly+w2Jl29kOWCYyjtok/XNZ6Ttw+u8GKFNeU/yUa2utkzRqw
G0PWhJR7BD9C87Xush3SvbdtE3GbuObdzaqnAp1rI7B0X8Y2JgOXTeo4kQba5SkcvFRmwaXn/207
idCh3tcDEMypA9ji10Kb2LJyrI4hnfaXRrGFrhLedbmJPoyhSMZNbZzfOZ3nZUGDDN+DozSVhTbL
x5I8+hUFPfJuoJsEoo12jiLrP+sl984pTjCCHt6t7LoKecauX9ijXRz2mVzn+uzJTdV0mztcoJM+
TI5lImvsPuSPHcEuspehu0+njqBX5t65VTpe4rlThymYE2pbgk8eYFiPEeplTy5oiNw7ESRHFPhP
d1KPmLQfAxH/aIvgXruICjkW8I+9UNi2Dv5FTwxClNHXZGiLSfLWuRuhpZ3sYHpkgP5mXp227pzh
2ffcHb0q1snBPLVLlv5oh8ltmnDsoE1n15af/y78ZPa2qGGFV6U5Y8zBk5d35NiRnPBC400dQY0n
8ErfjC/cu8RKqf1ijuvjrN/GsgjvMtbfnA9O/titLjnkRiwyDrn0mEt7K4aeWqUY9NMAxeOGQkNe
qgm021azjSfTQdNB9uJ49oOM5X2OxX8He8S7qsfoNAlItwrKFpAV9qGx71pHNoIUNKvuWrTyecnG
t0hxUHXjkp5w2GE7BLjNG3c6NKHkNxO53KBabh1l3+ymsHqie54aEAzE694VZUvwfhrXa3JTBF+q
jgLW5MmZxr21H4yorYnx7Nusb5u2p4sXy0gYOc+yjy5+Pp3rhvV/X1BBgDBWXHURRo4xJv/vUAEV
BoqSwFQFZ0upfiPG9g4zloM2MR9YZ16PCFi0KBL77sb+yQ1zuRuBJWwqL30fbP3k5/V8HbQh9Jig
+xG1RU5iNayic2aHakGS65v+rx7YMM22AE3A6hhxFoJ0jX97088h/TtRMt2N/njopnS+ruP5IZvd
DwyCqJ8RHoPABxaYV4ZHN4MTHgMKR7btWdl7j55fv2SB/ZjUGKo57GBAmuCJXwz2iqBp7piFGTG4
qKHv4gYBE2sT2hz5Z4ANtk6nuMbp4B/U1GsLcX2TN/NuGloG1KYZN5FVu0fjzieb3OxV6vVoiliF
L3lDKHiasGLiQFoXhiz0Y5vBUbvvLUtO/pr1mwPVZMWPpJu5tYJjrjmeKygDV8zxFO+gUl+xc1sV
QHmacvmS9xpqXcmVSwt4QSkwpW1YoLb6q5mhaD5qSAaItYK5Ie0eoHIjExAmC/lBsrZYCEiTkz8U
qyEoyNxv6TlYZgYNTML23o2uvh3y2ptCcswoNz40pn1kp/Huuwve6aWwN5lXXeDTkwsa521fYDVc
qkAAZsdYFBEHd/0ppxQHbcgPrZtJdl91Ed6yG8FR6+hrvYy4C/PprlZ9eevXlIBS4sEmjbU1hY//
xqj8qCPnrnFAy7iL4hDOy7MVAREl8SF2rPgRrnrynQRggJUvht+RUr+T0LdxnvJPYnBPQwK+dHCn
QxnLihRJe/S4mlCqQauGp7/dIH/OWPfQ4e78Dr2Ltul8sVkl9bh4vAYNuLFIM2u4dvza2BI3nkWP
Uik0K4dlfAVTdkOl9UenyEe1E9vD1Ro1zLF/1H7zskAnQgTkJlAm9CJLCkJ8GhD9pG93ZlZHmjHg
7QqOxC4NdyQu73WCeR3I+7lJnOeltdobpGkogrSWOfwieTAvKrD/VYaMYxmPdylxBs+fQQljbiMq
CWcVeg42oIANBz6LSZuC8RBINI9zfUgc2ngwPDjUFXBPa+zxrrGSj3TUr9qPIUKmeAKyyfw1hXnz
A+dJxcs69b42prkmb1Bugco9WQum2EGhJS717B1LR7G5iFL3ZHnmVqf+QYvkMzQVz2HQ9ic36ama
csRzvPqvMHaiDen0D5GSzg3Lw1LDrfzX5nzkYSvZK/gq5qIhY4IYtrlJuu670ekb5+znKLioL3WJ
NA0yPaf8RaL6HtMEVjpHPeETHiCT8Sc7uAHJd9GBPNhvTEvRNmsLQ3XIQG14EdS3WRpbeF5ov0zY
I59i5OdzS75pS/yLvumcjUag+xkTtnOLXHajpfm05/QJByzlESbY5b6/7EodO7uQNNAGI+5OqeCk
Mpne19L2zy7cpwN5HDD7IVvHCjcw9ZZ5eGBX0GE4NwwxYn4DYPznGBhFTn2au9g6LCDbj8SN/I2z
JKhISJFyWM942KHnKAuICte+YYnq/dhDhxTi+S86Jm662H229VX4r0G5uhsq66XCf7PNR+fHkB7H
6lM8GVzDd6GL/0GWAB+XWb73CUIN/tj5rU+yVzBhKIB56cPGh//nkkZoouwS4Xzc8rfFPpgQO2Ef
zLmVK9T1ZAq7q6L26t8YjxFtNCz6luQmc2Z5cVR106Lf85vtz40/uifFKplpjRK2scerEZjJvMq0
PM4lLKY0cs9j4FK1tbYMrl+hmJxgM/Q2BJCk27HLpB0RLK4/B0+yb7+oBKR2LNHN/dK0aCs9RZgY
X1g12+61LaZ9OtDiNHlUno1Eoa+sLoHNMXr+daNM98FF6hj2WfPdFUbTO59MD4MT4PCTtfsmFkPh
lRss5xTn+wFbcfjBmYkvsNNj9bQ4VnGARcB+S7d4gFJaBaqeYJ+fSUDvJcTMGD/LHioKQP5Gt8/o
aDTRYUlEnSsl/nqf76zR7rwvXEX9u9OrtxwQwg2M9YDmXswIlqABRoTd99QYZLw8E/U/f3LELp+c
77G09bbNBZnfhhbUYvLli59E+SkcZfOrc+ytdD880yZpnzUSyRXD8/KLfoDhYmJx07AIgBThYePX
ReJ/eKUIrrnuA77lc5q20QyU02ubb3qKV9slpEoGRCieNSWBoyTum8zzc1zU+SVgi3Btea56wN8N
9NWqCcHVtpNi/InzT2diK5HULoj8FuRFKUx4JxN+7FfCmxDGWKWjEAaJjSvPdObXLwT5i2jQ9Xhm
EuS26g4/mXGDpypjHBvGycf2Q7NwbdIFxxeZqQwuHDoTOyFDZAu1ma5YfpgOKDSMYn7GLXiC2KZX
ITd2c4ExF3OIkzY0SDSaZz1YLeGyFJQrF/MDHYXxP14gAW5bFmAVbZC5SzVNwH53b9PSl9Ssw6Qd
ayBUFdFHaW1ZpUL6TjVym/Xgsuq/F2vX7RDMVGk2zVGVwZqbsxKIFaXxbvRs42+M1y532/lzO8wX
lfQUVqB5rzx9hyVFXIWLxdw+kg24KhumAUbFhUSnccxe06i4ZZxRa4tkCVyVgMS+TsBWhV3K4B7i
puHuPWfJXVdZDKdJuuxkXExXvL9rPl7EvhAKGcElkupkanirP1uQImO3JCGN2nTJY3YKnC8WCLEq
v5rdmfV7Gb7EQWg+57nitpJy21uSdSfcpue5WV57Yv3Ejk+VCtHr4xBdcNEfFTWruK3bm1qVbzr2
1SkKk/DDxA5zjiQocE8bLR47NF+OYCdJf9yOWKOb9xE7b52foAgyNUD5oVfRqy0SI+4PuEoMnZ7A
tDoWV2NHKV+XRN+dZ/rHCa8wXUVU9G6cbiqPNlwx81mAxIQKO9cwo4O2HOtDFboABQ1+sadezwmX
k/Y+BwPHzbYvt43hBIbuQVRzoRNgLKdsN/S0P1ZdHuIfLG7C3hdb0CUHncQwWBNywWz66biJxW2t
fNC9Gl687GGIurV3Y6cSnmJpIfend4Vk/hgbSI9auC8isbFjJ3li8dqlxwTzHTg2wfqOq2/HOloL
0oDYtSbDy6To3sq0Z8rtkCbBDzSaGcMkpD2B63V8SxD/vY5FSe9D5pV+q4l9dvkXFI5rYKTIwL7t
PLLRmZ8nHRnsjP7XYIdvBGwwQYaMTSwgzUp+GAlQshGXbFMA9tr+FuqCRm6W77IZT1WFe61V7VMr
0CkN3wQPZNkdnQEGIzHvkZw0Ud3WxXOySOxucmR5GPNZA7oJSesVDM8wDcJgDSNBM/d6et/ZpnTE
1NAHkmPM78SyE7Kf4dxtY8QHhCJgAgqf4c40LcBAokvw6KNmb0zxrNP+DgDNTGcuMdeI2ZkyCV6i
BKIehohbhlpFm7kpcJGOI1cIiX+os9gmcHI1sL9IrGaneHHuCmsg2oDvqyuIwuVd/VU7mhqfIHis
OGfBA1+qwqejORv5lcm6W+uL1qVU9mWYjjeqaX7Z6jnbRPBS1bQnJGIe7sax+MyL4g8j0844Prcn
rN+YSVOziH4D5bjCo2W7lNw2S0vIDG1z+RSpzkLAsGKBnNB4zANTTlSKmaFVTzmjsdyFWYkrMeyw
7u5wvM1PkFcQcVu3lDcoJhQbccI2b35mKIBSsg9xRuET7+4Xu9RgZAp7fMd21xH2BTaZ4VbKRsyC
FT/wLHQpHCgpZIOzIIuZ3Rq+s83QcnC1TvJkJya4d7z0Z3Ldl2bq7xliPF680sOuwytaNLjXm7CA
Gat++pR1xxDI4jNWHc6evnh1KzVuGsspL/Ys1xsaJth4HRRlx7KiQHbZLPCxb73Wm15DLkIngAA4
uXqma9RLhKQqsr4qeyAl4JKlO0yCbBjh5Ro4G6vMEyGNmLIiqp1RoCaLNveRqhI2QgF7W+qr9J2v
2TmSq822BqrhFREBmhVTnKd4K9N3QMPFpyuo38ZbaRPRxeWhcB9clRkGvzTEveEF5JsztykeRVFB
Vqhb+Y99WE6rm+EvHlG250YSoJlXc/Cj2DCEWU0B/zQW0ZXHWn/PfS0DXl3WNy6fwA+3Qec30F1w
oCV62dOKFP/mrj9/j1EY3zsTbo3Co1KYvbh3UK0iv4M0QpM3CyuettEPd24eFzcpbsCPnhDLA6JO
++SNTr+RScmWN6iDiioT7HLj3mG+flFioasQ0VHvFSXwgIcTXz9UZdM9z0lY3SkWgfghRuJQXl/n
jxFHzBvfoL6z3XR9B3UICm1uefsmETiaaruk7SEKeOE0GTeLtl9AxZvCEXeL3+NNa6j5FVelAKyw
9Es7bJ2V7FmKUJzBXdAvPC0A+EvPYm+koXQneXdeCBlcGWNxFBUqwa4Gu9EbMDw1ZpSM8jq+KD5E
uHNMr9EYxnsPfuxVX6Uf9dDAZllh7HG58tXXQco3U7FJcphFlbGDS9DCdktHBOUsrc3BddSNQ/gG
ORE5f3EyJozKfRkbCk8zlnFuMRg8xwhARg9kpFz84in6aOMndBIkCInZwJBfZFN4pSYOucDiGgBo
cEWb47YYk+bU+gAw3JXYVzpypDwGm7f+f5T0C/Vn4/HfenX8AEifAr04f4NOQeNbRstTmtZckq2V
3siyNCVVsvAQsOpOyg3kdiixc93Rb5A2aMP9g6nmEDPDyE4uYKNJPzvO8aihVD1YaOgOUxk+0+FW
/avWxVW1VnMEU/41V/Oz6tgfmuo1K8eCNEvPx+NZa8xSf1c2MgCaTEwOlvt1mVighC0ejiAo7jnG
37XfnbOFmK+aE+TibsDELsonX1WvS9mQMk/jfpe0xlwHwP+ZCngoHa8/OH1ibcIc6yfjV/IihHkd
Y2pGURs2k+O8cVs3vBydPD4XNWEHFpR5eXKsiI25YbA+MKAXt6FaSVwdekXW12pvcgEYuBj0NYiG
aWMszm0ezOZfieWe0lgOh1GUP7KO4cnO40NElA4/q/mMIqSlcpHhPXDK9IE+4XY7TNlzVsERY70E
tXCN6o7MOMdEjtHBbvmrq3T15dcTcrgfDIcY5sMmSfh/dSz2QIwh7MZrh2XqLO4xyjwtYU9JjV70
gd7k8Gpw+9+6sn4qD4aNH8DnjFN+a9yBuGYV0SVSM+1X5lwG3OODEgpMNopPXBMIvUX5r02JC2p7
FpsmWt7GycMq1z6z2IFAIuO/AekbCHpJV/o4iFsv65HMwPruVGudauNbe2FZzyrCPzsqdpeTu+KV
hUh3S9jcxoG3Qp5zOiwEPQwDh2CPP9UT0ImnZPjxqaAEskim0w/JaqYdk6M9ipeI3RXbvfE1mspn
aqE8vjcWw17e/JVLd9NG6F5KFQ9YQTRDJ92bdOcehm6me21izpLY6egLG+kPwplqAufTkWF7nPGN
k9xOviunBuDuOD74tuoVXKA+OKobiVnhER9DmvvamGB/EyFa8bZgqg5oiA+QpfA0kzattfOvD1Km
pumGwoC/PHJx7eN2O2ODhFkcgedwPOvWk/Vdn5Hyr5QPHs9FRF8BzZIUf65o7LPmCN4oS3YMPSKE
sTmf/DqPTzqI/wozAFOrDdxQ8J8PtTWA9Y5kxtA/jse+hWpVLshYSVpkl6GYs2Nq0IUBkQLTiBoD
7QPO5Ka3A74CpwqPBPfPYRxNVwCJBQexVji/ynev7alIaFtxYN3noNcTdS31/X+UnceS60qWZX+l
LMcFazgcgANlXT2gVkFGMHRMYDcUtAYc4ut7MXuSmZX2zHr07L4ryCAB+BF7rz2HTnFWnfqaG+6B
XMsbr8BnDFz/ein9FFrdtzio76PWMk9TlLvUUDW1j12hk14YrkZr2PTNB9UR5nHXcr5xK6iPEKgk
BnSW6+VQD2t0ItOBhHjkoPTHxMqm/j1dJtN1ulW8iUKyxBLqkDJ93RR1aa5Q9AJoTvA6xDcJbdT6
r9UU3qSVTHQxb4dnN6YBajA0YDFyX9H7pecurvR9MvTZabDjR0/xZWTIavaeWb/roehZuSqmdkGU
LYfYzy6FK2tk20TKY7c2/9QRCTWWa7kPsRrfjUKj/6jZRdXdrucpw3aWdwwDjtQObuVQqmjVlSaD
Nccf6NE1o1oq4nmbhhwyWTeQeV9F7r0/RHiKSIndmYZhvbiEfe9cdAKLPK6+h+HGmC0ctdd+/lUS
BbGEBvxQYfFPG//TYTu1ptziOZ1LpsfphFwm85au3fwgs0T1aTdwu3VWn/IUmbQ/AidjsNaUtzCl
W18zTtpaojOJmLTOaGZqEHbAm4ybWXleORUPVjHlL5Ycdkz0Q8AnOn+IDMt9p6cuV7pupp2FN/XB
HtvfrkKi69d1vW1kyCIxqjyQgaQQ9BSsZoqVykjtaEmF+kl70i6c0f2eagLDY668dSyNt0bF8d6V
7h+bPSZQAG/eK67d9Yh4YjW6/h+yqr66MCZvRTGtVKihmLJVL26TyFPueMPa6W/1dYsXtAnlcJCd
F3/gvltbYYf83p+b1dBUwzZyzc88A4oBlLne+22hLmwcjtBLSXtSRrDtA0ZXrRsJtOaTOmapYSxs
SZMvh/DT6x3EvM7whkT8wak9tau5ubZ8YwrgVyEOQRghBUI8jor0U2vvkwk0u5KJ/B6/7cqzEg47
IsN78xl0XVi9d/vYqCGA9VHwE9nkyrqqRbsyDN2K6tpdErKtKX90BFdgIPsmZ4cRY27YDJN3kp3g
FnfJXIhRkNGnGoWLN4+EEb2KeYvg0xmZVIWFV9myBTjM+QAQdCfJY8WYf5TW+FAYzqvvl266N3xX
3EKwB9nfcxFc/MnfJmiSCISDlTRFj3Z+Yx4b24zQQtuInsxSXkTqlquQGLkhhoYuLJ45fWlcIs7t
RT4CIYZpPw7zlZEi43xkm1H8YhGn4hYlB5uN78FDveqAyb8ZDWCRtxEzhCmGI+ACaAh8tiFtrq83
gkUFTx3EWMgMWvjXdI4+vNk6yBvqeGaMUHPjZx0BtoX49lJuRRgGyzKDig1d153NdZjoe6eKP0SK
0ypqnijp2IoV4zOxVLsxZxGHKIzHcLmeCYSVwGJR/9oHxzHXaRm9+X335+/sGVRy+M90T2hjEAIx
5WCj74z+9JPbIuhQ2DDh0zm+edbsqqBqeGRdSvPsZeVpRrK+Qm/N7BEl3vImif0qxoCGI9JHx2XN
GXLALhCKIDWkZtm2usKgXCAY/GAMSSZ2O0GudZJ74sIvHbHPGhA+AwFzUVXduFV6QAgh2fW+sQv+
bdx0l8fUc/Pcv2PA3padPFR++l40+skq8l3K0kLBnwMSFL5Y2GRTQVOb52qfm8F+0N6LVeWgkk1g
QHrI4GGkybh20ezuOH4pIigAFsKcjHtRBg8I2y+z039NBNDtsLYlZJaNPMP7p9ZUku8VPyMI+3un
ycXCkayTICb/QnaGJogVbGu3trlwAJsv2Txt0bmI1eTE9RqncrIZ4uqKI44/FH+qNH8moSvYoKDi
B5ypaKv7sMScQZIU9P0UJ1iZYKGbyBBfEZZDYkA3uV8h6JxXntBHhFsX5JkRYFj3g0mkefIgIedy
/HaZ1NtZVeFNI6RJMaEzmQx6Wu3mzHqP9fzmaEgoGmWIoYwfN/cYXrrVr1mFwZpBKhzYns/EEBN8
4rh56Jvwt0nCpz5XrMn9V5MI4OWNLSeD2wnCnbawiXxOBlQZPlKzlTTZYzLIw9M/4+Qzii9MEflq
0rTFqRge84TlMp/gI3g0gzvE3JrkUjcTPQgVwUsYNrjymj9hjLEbQzTvPUA6OlAFL82oPZp2/1V1
yl3gfPw1eiwCTp08jTEns93f5J0xFLCpf3XElG4cZ4TzSdu5giqOBgXTVcRkCCtCcofgvYB6Q0lL
lPFDOY3YEXIkJ8K2WFsNt7eT2o/YaQFkt5s+uxXOTtlu45iBalDZznpizXTFWwvnws/eTMyLoVcy
qRHz0nCa11LYZ2E7G8dtKsxi+oIN9i5u6blgPJPN57DBrHnqJMLGrxkUhGtM2DvKTu1VX6/9TtP3
mPDPujMSjUeJrxSvx1tkOevM8A7CsShY64GZMg+5SN3kctXI1tAyL+w7z9NsXPu+WFuUY/jTeX/j
sxHAGdEBhxlP4w88BvpqTywZEQqzt+l9fvjeWCuDBaDoLFCHIsNhWzQHKarzNDAotcdjLYGfDMUz
Tr5Ht89XqWFXQFwbNKyQOaw52JEZ2K9CJ22PrUiuQWkh8atHznlqYdHPJ68q5HJIm1OQTegYS2xt
Q3TuqQcMBXFG3ShQSTj/qRsYYp4RbIYWwEGeVvexGV8b33pgF8igGolTzrzfHqIrSQtrhXZzYfX6
MUi8r7yXfEHpN7GL33HbvefAFdpI3uM1urQ+h4cPot7xybw18JE1hLc1/KxyYipLyYwioVh6IiWf
wj+asC24Rs9OhFA7y5IzTuObcJCVy5SZdx6d7ZYM69UA/3yt8Li1s3dxibUk5WsdBcbjnAiPo7vl
ki+/qt7rFrWPOGo22VNb01FG9jEvcNHHNCJBPGyzPPl1Z4CEvf9IofbquurZdKcfnCobwretJQqQ
eTmPIArNoHyTZYearWm+fNtp/8wqpowDtcgPE26zWsidhF2+qiVbj64KozPDVLmXg34BC7fRGZqO
VnCrWmZ4kfTlnGs13PIkf9IM2Z0aM4Meopsbyz2RAxmuera/QFr8YyjbqzIyVuYy3jfMg5eV8kmQ
j9SZnw0wZNl8WSEJAMn4oya2eiB/m3Xdqh8T3wlOpWvi8Jft8dUZwa+jRtqhRNmW2twSHPtpGg6m
ieyLe+M0jqQNT3x3OYPIpSz9h96M0l3aReumllsDgxVWpufZDV7quvmMQ98jNDB97nr/pCLx6g6Y
EC1f+ZwU1q81dewVzAaGW12tLaGfpzn9hHh4CXAr3DJtGOpJdQQScp/V00D1mrzENDEoZeJzhu1g
CpmLFFb/ys1HboM3nBuzpH+bovuoc0hJ4clLhspHwtgEcX+0T8vxXJPd6xU9MzNTX02X/U2Q9h8C
lPaSduBjlM6v8iH3+jCUjwG2OcdEB5jN1aE3c6K6uJ4WtZ28zh1J1pSI68j0vAWssYHRU4ngi1iB
kEKxBdreHgwX2VxXYIGO3ZABRcQyZDzbncFaLPbf+eLzhYn2OUb8rrzqXlM2IOIYiQNGOqHgKHiW
AW/Nrd5AFJClh62pqAyOhci6SzSfLQNOQh8AhgHteAD1v5RxDDDUgopbHMJm/BNIkhQd17yf+uEY
WfJ+7Fl4RN0O6Pn3bQxKKliH0sQpz4ORrPNW7yliVkJknyGVL194YeAIRxniW8RngMagmCVVitlC
uNfmSHxJ0z6Go4B8P6Ca6OtTMvlfaRlTIUlMt/5bLFlOy+lReYTfWYO/C71ky9UxXkbfTHZuI41l
2MbBEsDm5zzedH12XG9yvowN+B1n4TNGX4osz9H5Qi2bVLep0x5VFMXvMCPBS4o7s/ReA1FvWhgS
tCAUvnShK3DbK9nzodbBvLJRKq8RbGzCrnips/I5N0S8TP3i2TMZzTpldBA+dKM6eUXuhIQqdGAm
MOxK63kzBSW0HGJP7KnYYE6u1hUcOxA6Z4Sif1qnXI4T0aLeZJxkxY2XaH0GTMe8Ryk+uxh5s8Bu
4Gc9mQ/Q+AFhXAKGy51GiJzV1RFQcLYMPEce6zw82qPDBDKbt7iD/5QdUgh0V8Q/eNl36KdrPcpX
KxcrtqnBckBAtphIhMLd2ycb1YhnPPuomwq+z847pcLeVcCFUM0nB7suorvQJxmNuxAOcN4D0eCv
GwrwCVNVaFjzRpX+SgHqVTE/QJ+zEMny/nUIs3UwZZxhLpnxpcdzKnPaB57C5FrcwrdbbBSrQcuj
hKazcKUAG1R7tJI3vDSmjqz8TkZo5F77nsbRHmPcUToakLlHqFKHqBcdFOFVvummYFNRssXEYU8O
a8eF9CYemumfIZqfo6nHVkIRtEhueQeBsI6BIXCQek/k1u7nVkX7CTB0NwZvM8IYwNN9sEE/gby1
IxKCMfMqjfOD14rftOUoL4J9VxivWVlLUgqR0KY3dEyfeLxNcNWjdi+uT5cND9l36ysAm71vuG9o
c4/sZB8USohloedn0aoJ/lTyJKB7FFS0WDcPTPhQCAjFpqsoV6Pps4uIFHBX/QRyCSfzZNwJ4e/t
zqlXotOMwaN9wk4/n4iUiHyasDhzUJXX3hHF09muxI9vWRe7LD+7Gcd2gKkwz1t7ORjujoPsZFf0
NPnwNAeB2M1/L+yBN81V/weNAkmX3oR8lT8KKRefPHmv9bmWt+wXpKwMkswV+RIPdVbgoM9/Ahqk
IWEw0+L7LMLkUXvuOzAb1K86vA5JdBwi6jK/b569ttsw9bzGaPnWTcduDM3rN1cMu14Asa6UB1Fk
z6ZIWDIo6kgraQAgkv869bG59eYKnjTaGEMiEmLzXSyIU9vNOjupiixnn4mjovfUzIHpGoLrDKid
BBdOhI4Lhs9xNyfeD3rTl0qmp8BwDi0rC4o7dEBWRUMIKRBBRBe/VBr18zQQ2wvCg0l1g1kGwTdb
KJ/BoBA7Ysy/ZBaySU1ZFA6UpEhHbYyYK/aJ0FOKky/EQ+5Nn6FTnUlV+KnY3NGvxqsYmbcFfl0E
zh3xjsi9i/wbpkS1mPCXuYX1mHg1Ccy9T8DJTRQNgKsbYLZS5B1HXZ5E4pwEIRBzQXvoJMhZ43pf
JeQAT41+pMx+GDyxqyv1ENo5bDgqiBSAw5AgTk35V8twJK7UIxKjiaPPxlf71IquTqoPChrZllQ3
usM5+ROKkrcQyyNaxr1p40BtQqdejpCUlyOgq9Sfqq/Gp5mLBONthhVHxD36LhIkv2Su/hQ1G9jw
Biis80pu/SZFNNv0R3YkP6MuXqFe4bEotUelEh1k6yqQRvYZaLm3tOPpV2VtcMyVvbXT9gmTP0j5
lHAFBunGgVVstGRaSSieQanUTePBiUm/jPyjzRy7KyymvSQXxDACF8Y8PnWiuzAE52nTJjvbKAF0
Gt2viYapC9INPI8dY4kX4OHNIjFQ59G/vMelebZuIH9xW7UkkVrPUn60yE/7CMsussHQae8No3tm
MXepXOPUq1vOAKGLTd9+Qmn9qTsb+ZKtCavGiw+wZcd1MC1Nw380vWDcEN/M4Rrb54BdrMiaX2Gi
xvXJHF8MVX3xzclcWOSpxT6tbpFkd31yw6wDz8/jw9AWn9rxvKVlVv4eS0mDJCriyHOWfNsvSFI2
Q2//9F6ebdy+DDZwWx+y3G2Q5uKfCzEa0vczE49htS+xjpJvHHRQ+2oevqq66qh5RjkIyWEIS/JJ
SgdxKvMX9gurwXa4dHkCEGcwbxn0Fujm4BZLNO+bMRPbIPeh1RLLLfPioDDW+8LATUC4EeuKFU/Q
5eh2333qpuuO5dGGpTF8JVhu29oMUOwocPtQ3DmpAQNVfx+I3c4k+9JX0WMZFOeWOOZOyq2czQ1h
Cc0q9UfQCuaXJXmSR4P5nQo2KEr7gBz7ZktremlvsHFD7cm9nFmd4B0eknCrWuQjkYjXo9XBJcB1
uTbRSi7BfA5LHeOmyecg3AwOJhOL+6wKCWOcmmTHnP85blMyJsdko01rwwDmrfSdoxlmq3YaXuaU
JNFSPFhh/uxb0w8H67M/TZ9paiEL1baznSUkZgEPtA/sk46ytef8/flbFGscOj3aWOQ3gaZwTaon
bi/qkK7D7+RhDuqPKqygKNc4b1IYF5b1nhSQ7hD2nPGkb7I8oL4jgStKi1PqqPfCTB89y4wOaP2p
+oroPkvlhX3EQ2dDhuSwWnccrovZMzbZaG+DrvwwOipSK/qNXOcujWxORr2di/w0piZ4GkwrAADU
H52RxYePT5RUfTJ7QLq8Iv1pT1DH1dQ+Cirrp5Wc+mOGZOWmGxBudrCEegumYTeI8uJkuuJgZXNq
kuOb53m3g8iyKmtE1A7+2LTpnvyguZB5s4VJJtlhpWwIU4A4ESOvpYcG9l7U/TZF5VIm5r3ZQRuy
umMflX+Mtr53RgcdJ745YjnJB0RAPOQnBs6/5GWtdJCchg5ujHLDx6YV1ULN5ntQkwJ+CwNlsvqW
IZidR/dNJ6K6aO5t/MqMkWhMKcmxaOMzI00hEww+LXYGzDGU82EhVOYnWBMFuNdW9N0S4LiM7Spd
qrS+zEy50aVxRPGsOqpcbvuo+Zx6F+GjK6BM5ZXDhIFeLgS5wWk0LrVlPUUM5KwqWvMAibadC/ea
qAOHBR2LC3WPyDtYDSYOXUwL4OTrTC6znhCIPglatDNTxiAZi5Dnz4fMdB3EY82GHgnALvPHwIs+
3brasp6foYvV+m6a9BmJukF2Ki2G5Xv2zXX4Yia2ufE1TNWqtx5M1oF7J/BgW0LueKrd+Gi28tMY
5dHIJ1J8C/AUxcTDOKrAkam8YV+DhnRqTpRVDGujlYu9z53mjWOgoZPWluXe59REP8SpJCi8eHIk
4E487PILzUgZLOlLUlbj3m+8C7wT8tF5ndSadlE9MZgewmufmlANsL9S6pLL67a3YGe460kAqSEo
jWNhBPt4nLEZuGQaMc2Ffxrd03RePdvf+x4xZF2ZHQMq/WUzY00DiPcaTYxOGm1dU+jzWTl9eMF8
iXvrA63zLsfDtCCvMFlOon0cUuPVsBlQ2z3fKBG+oG1cHI1BGHyarKvQlcNMDbtbIivwLrR4/a4B
QbnGpMvJjymexQOS0rokTDMTpIQMwadKLJc8zptZy8UGNgcA+BplvaNRJhcltO5Q7W8gipTL8kYP
x4c10pu1LEWarl3p0n6cIGasGoP0IQTVHmJPFPbVI/0wEAs+unZ0bzh1N9yOlfsMqvYDRQS9p/uG
a/rTFsWPN4eYV/njNZW7bN5ZyjK8JP40qPyrzsKPOUeo0hNz594u5TLongifePaZspKjRHZUqyDb
Y99YpTNgqGasSGKwg402OsaI/m/tsZybInQWPv2j1zL2bFk7hl56As/Y4YxmhSL5iiyzG7FddIdg
JAO+ZcSgC49FcDUcVMueUMqMM775QXKDLkdzds09zVClRuzTdTeAlYfLPpCz5Bn1QzFy1o2RSFaE
UaxqsybvNUhwRTkVQil0nWsIWOusKV9c2TNBVfV6cKdvs9WvYz4OiwLGJiUoCcOqgcldmzwMEKqI
JRINE5GYYGQgy61Mx18hJXAMok5iUOXW5H6GE6b5ZKSH7nWAZsiLSdMgvGw5VmhIZjP7MCJz3waA
nmHnTEX3MvQRiEZdbBlKX0rHPNt2R0FqThfHVoz7S+a+LqEQjPfvgsFicIgrhNkzrVF/b9eSsUTS
c+kQP5h0w+sUS7zsmvWd7IwPt2GJCI1xxYRnW1sQCPz8UIBvxXPrk0VY2Idamweiw9d5Pd/RHjzr
ImKvz4mJSHveWhgA0K8+FLUDcb4Fkxni9poz+7carQPi/4m5xHzHxg5gkHIWSaFeEVujlIn8tzAs
7mbGusRSIAAy1an2mnALKf9DUsVMIk+Wbmc+ixLVpcBi6CGbJOcmPMBl2Y1z8JqWLdMuQjOUYHLq
HXqInIt+CMKV9NsVWDo8WilhekFN5ki3oQj7xvw18USlRTfycD2UatsoHKdeR7htk7mPEdJTFo28
H+axixkWD6QDJvDMUBu+QnbSDZPeVpsvvl1/Ocmkr0FM6m/V+3eIDQFBwrx2zXfM7JupH3eeS6/Z
GcHBryUMY7YxsE0T1AzTMWzmY0meBjImArycGdBv3FerAK3ewsvSn6LyrkamCanrh7uwlb+q8zdk
Xu3IZzjb7GK6HCNyzx500CWh3z05HYWYX0jYlXzQ4luk7aPd6/FkM2ZbdKZRLRp3kk9tXL50DZ+Q
oz36DEALFE/1kg7/wW0Y6KdQcx3VfxPF/T7D2MHFb7H7RNJlcl1bHU+iaEjhYLXOPQTsvU/Kk6/w
tove+wlztvrBTEQokHzDCV5HQ9/HhBIxO0WgMdZ7wqofGe5FqzoTJ+mlr4hxkWhP5YdXi0f+MQnf
sP2TEJERWiROEAdxHDgxYne6tx3WurWaYwj1+avl6x8JfhOX5AikVN4gMIXzBRYZV1N+7GphHDoH
yQdyuXo9ivTTjOiKJgv+QsLmGqlgug8nhuXVgM46HFqWTF722uTJm7Li4Wrjqdy0fhzs2hqRkyq4
9ayCCXM4QWm0BnJbb9KwU84sYhcNnLlGVbxCx78HDXMZ4pQpU1xPW9MKfXrFzts1s919GD1ywtsk
Xai2pr01s2PY8oG0AuYp2OQvKnUc+TFwhdiXIfELfbuGJm3AEKnEtmkB+kyJ2PcDZI8S4+qZUWe5
aSXv1kh6fq4R6aJLCNApZDmwQdsCjnwq6j+RHUQoe8xnptvyDrREvbVJMh2Br81PXSUMdqIS03mZ
C2uXTY5kDU5K5p7sk/xFJB3zyFl9trjSwLc4B/hlAe39MKwjZNhvkKitI9i8aaf8rnmrnKF9aPju
r4SW9mRpivrR1nOx1Q4htcnQ4iXzk3PC+ApOGmkDKBsebdbOl1wXFQFHHutUnNV00wByuT6FgYev
QOaV60tfUlFmE8lvvt/mO00rzSemXjAM9Vev739h8n4N4GS22najfZDQSbJwMQ7WbJR3hIoF60J2
28CZfohVRyuQ9K+ylkSq0huRBB694mrASVphh54hkpMMyiy6drLnHlYnwuwCF2XzVDFdwTsDyFGD
xls3CktKCfVFxDy34m6VZvIta6dy2/VOuCQsYwvzlT3gaIubPrFWq85tZbF04/CbpMn2gNiCCC3b
ZGhn+QEql95urrqmuvEibHhRVsiTjaV7HViQzYQTdPvUKcwrQebVylMt5GfWMS9l5M+MU8kHHkiC
obTnpG6qZL4aSQo4LCtfTKA+Czd3fYZuLg0caU0N477oJZjHi07kU0D+Fwl3DFwR8RODKBvGJZ2B
hFcKBzZUQg3ku4jfHEaAdlN+QdBmLdPq8dhQm63QQD9yjsPX6JBUdDEz4zkdilNfucmzg0kZoYim
4pHGJc0paqLeFKAr8jf4fRz3Zn00JqhmIB4jLKVEPiCw41LImYfTlX41zoCYAjAmU8s+uBsLjuG0
GLrtNFHCZWnIdrTLYPT6Ym9NCVCEtj9owWikHtIAo5XeCs0yaW4MFCnu/IGfDgCOjs8QA8gUEs5n
IMGEjL6cD5K1PtYdM423FXSFOzfrcRp7z6kZOyuFank7BMzgA2NkJVcMwyaf9bBQYURTOtsWFb5L
YpVXPbulPJoY2ddV0T5mbf6BaXW+A4H3UuFeWlmzAmBvwzHLhJk+y3isN6PXxfcA+cz10MC1qHCT
7TKGmVsV+yCJAxwPtmN/OqCo18oC5SG1HXzDGvS3Rgh7v2U/W4NwOCsbOlDLSI1xAEONkUUMJzof
dZ8RHR7xS9QFB/zFb2bePpXT/KRk+ZzWjt4aTV4zvU16Mj7p+u3C9ZlCEMcRpuO1bcx6FbnybCkt
zqI3yUCKBf53gwi0tsz2RqPSndlSA/qkLOD+pkDs1cTJlQ8QEBFKJ0gfG1Q1BMksLbY5TEJkBT2S
siINoDxF0QRqu7/mSEY8sgzyEL22m8QGAnuOPTRQObm1LuyHqHoKQwcSt6AWxhzfP7TSuXJop2sS
ggq02fWF93szZlJRzMO1qrJdBrpxKZNkbwbFRCHEUi8A4330QKctOwf8jF8xO3FdEzmUQMu2k7aW
a8fsAn6pH3IgWetc3jDbfUakjdu/Mj2d7oaknHdxmellFQdPY+sRFmuS/jHdZPRz0t0eNqwHixqn
f5MQaczJ6a045Dqcex33Z08E7Rphzw2+kxivIycaVbwoT5Ns2HUi1qdwIkJrrq6wUpujqfGdYCl/
JJSXnrgR9oLRB1F9uYQ6qLAPU3CxbOt5BLn02wjeRtIMUZeyzG0OGsDY0o+6Hwi95a6sw2JZB8mX
aHW9M3zDgsvmdWdL2uayswqCv534UYYA2sKA7FTXK/VHpox3DI3OEcZTujPYVZFOZiH+8eIc6OnA
YBmhJL/ujQQppmfg0OPh0pShehYTdUwOy3tM3XnJuPkWG1vWpznSJFImkBOcmjUnT2cy5yiZx/Yx
RgX8ptxGEGFvYqwviukkIS6teDxm69KHmjwks/WMMcX+ZLyv3oAK/1b0IzuqsniPd8HcCw2PA5Vx
feliwpogm0M0yi3EoDi8sYcg+9TvyUA/tAWKoU6aKvQLQJCuUZxaGACKuiEOwEslDafLxeeGTvDB
TlA8uQG+OqpXFWkcBDTV6HLEqyyAVaMfD+56X7MFSA2JFjx0CQ3Tytinc9zesZ/02Xv4Hjyf3neJ
g7YZwyWukI+0JcO3ADj54IUZX7oFiIHmNgE617fum9d0bAEH2f2pvGRim92kL6NmtB+ZXfdglKl7
qOfGRhWlcP0mY+DQ8JtsGLtC0oQnVtYclDF9W7Et9kRMdWDPJpL3WnBUeMTL4atsICZVrOFxoXRE
wJEOr+79dkSxJP3mTece/7oU0B+I0sYAa1TUfrLNB2pWQHK2fRuiRSTmtbcCglAIyh7wyksL8OEp
r2mlHfAkZy92f/HOeZuosokOMF36Bs+iQ2xYfKJxIK2LaiJMwHO51J6rYTacdR3FP/1Y/ThYb/eR
9DBSdlo/iNa4Y8DWP8Qm0yG3YHcFVybfyJRyFnvZVzVBc4gKn/WLzzooICho6dd6fJ/LUL5ywUHP
dMJ5a+Le2jFDCnfcRDrcdOZAmDSglEUMf3rDkrpZiyFzNnBNgl2Vh+7GBm+CXlIyg02DlvHr6LxN
qMvfcYvkd9hx6HoNv4SAgm9hnw1evO8auJ1uE8e7ZiQSgsd8eIODgxR+89LGOGpyVx+GrmKZAKcO
kgmPFMBevBrxX9FY3TPMc2G+WtN2YI3/4Bi1ew64gs4O08llD2KHL3o46qrXx8pR0SfLcuRnNYLB
rG+ny9zzwoycMvPQKU3622xKoFfIy26pvsxgy3LmqVX2tM9eNhf3benSfE8O1aeHx6RzHbrskhwl
4IjufoxamH5TGH5ht4z3gwyfR8Kc9y75vdc2cvgLM20TMl0+QnMiUNBS48kYQio9PTLbyMo82nIJ
MO9yQkGp0zIttZJJ3HT5wzG36+Zys/KCc8Osp2gTFPrpC0tewp0s1UTrVM3EaLVNipTAx4UR2KFz
rLgKedYaznjoIe2sA4jJh8SL9V3fWQ8uPs7lPFgV7S82CAF4mCoEC/NoWvbasRAVRbbJuo/5Llbn
DjNHLRUE+Z4M3qWQuT7CdYoXAfU/SkqnY3dV5ChyB0w0QTVZXFOG5x5dU1tHgJ4cJ6FJrZ/nGUSF
yAzpejpzrMk3mYV5hiIP399AJn8UZN4vewk53WRiSSmb2K9sPIN7qxMxE58Ov0/AsIR4XDtdtlRS
bE9QRyNb6M1dg3FZr3SGh3VBDonrbelKbSKyUBtwi7bk6qI7g5zYcrclCCsWeM/Rb3CgE7QIJKM9
llOGMn3EdFrjbHSgyEJHKtKdW+MZ4FAsjW5LGTFu/pP8w64cINUjzM0BDM3lc42QfIRXVwI4Xumk
/WmM4rV1hru44hkxp2SYFKRCE2mZigMR4zwzIqVrxvezpR/+9h//6//876/xv8Kf8r7MJiYO/1H0
+X0ZF137339z//Yf1f/7v/tvfqVsxUGnWOcxGfEtx1P8/tefa8wj+L//Jv6ztaU92zhs9hPtD0Az
DKidhZJyaTsSArsMysNfv6AQ/+YVaWN4QVt4nm/b//yKZaRM1SU850EyDO5KUo6gDsw846MpLetU
572Rs6BDtrvAkoGlCZViYazteh7PQjRuvP7rN+T/z/fjCQ9UjC9ZWrum98/vx4dPS58dhAdZenLV
mZU8qVkQ2TdIeq0Sw7IzVssurFg/O+SF//Wri9sH/M9fgBKufbMOUv2ZQvzLyxdD7wpvlMbeDxt9
qCN6lqojS6QoaO6CMJt2nRvIbQTPbJWUPVKVLjLZjtE1wWTPzxkc4pXIDNbZt+RBEi/jOPn/vkgU
I2/Pli7/NTmf/vkjSgsrmxmFYlZxaIyHxiSK0EI4BksGo0B+/9cfye0C+JdPRAoLaJqgWJC2un1h
/3BJQtrwm3C4kfvw4qHOwJCFy8K35mbx1y/0bz56yeeuHF7HN33rX67EABCWM48E+4Veh3ghaaKV
bWDz4g6sN9oiOoTcUbn/6xf9nzec+qcXvf3+P/x01URRnDXoiea8sLYQA9UTl0B5cPq2W2vC6N7+
+vX+zf2mpKdgUEifO11Zt/vxH18QO5lLGckdXtT1iTMIKwmoS5BI+onhxv8l7bx640babvuLCDBV
kXXbuVvBkiU53RCyx2bOmb/+LPrmlahGN/ydixkYY2CqmSo8z95ro46wI3MHmYaq75C3d1WcsNzB
Bbhyt+cXefFYbV03EebqBvR6sXis+I1SrSliRQS9jB5qdMRrrSBXLy4oVBLZsatqvb8xCUO58j6d
G1jojmHNHxqv73KK02kcdonmn9o5WaeIJF2ApH+VGmIFYzKLdRIatJ1yOIX/fuuFbltskAlDtCGm
vr/1VdY1QZzY4OFGTd4j5mHp76tnBBHNjZfmf9om5nSu0m5HgsLJKyiH1yGyzMs/48z1083FE2Hq
0tKRcS1+hW/XmELx/euD5/ewKFjHqP2Zcwx7o+mfelOq3YSX/iXyJjJR//9GX9yDUItN0bVdeDKz
BAy+PyJhRYMX5HcKTghSVxRBr/Wo/P/MidLllWsXH186Ybg6+gDdQp60XN4SVMj8rcKv6gIgcvIm
eIkkZjPL0vT15Qs982EzmQhh2CynumsubnPidunUQv84CRrJnH+N2bCc3yYl6q946rrDvw9nG7qj
GAmltrGYvFozb63KcdGU6Fb0ZbKC4FsysbhSsyPcHmBMHf64POK5e0nelRLSMWxDicVEImjr+r0+
hKfSEqQewZDCruLo/mpOlrv23M7dTchwXJxk/cOz9P6lzRIHmgs2k5MsGkhlbouG2oXvhwEYpIK2
0hsrGFd0pRA+1Liy6BIRv1KiKh/FrySSoLL9lCMyjRrhPMeNC7UNfjb8qgaaULeuu65na9GECSVo
UWs3gIiNOTDdaXFhGtP4LajQce8jEwYyQVPk3e/yxhbxNvC7EaW4MweKGYTE8y05JVLIkm3epyGd
SxCuH/YviDghLsIvymaFO+dqA6olOWdWlMMWpXdJW0r3qurG5iL4L3ZF+CIkjPTV90IydHMK2Mda
ZZ22CkLgI7tUud0+ZRfZsJkmMXRNkS4M1y59FclV6dWDM/bpZ4njD+eoVdN2v/wCnHsmzKEClZkA
KuAsXgDYHoVuUAYFyqzwjHBaOnij9R2zdrIxBkIUr4x3ZiMgqcPauoEtUCEvev8OJIkizsFsGa8u
GmSjetvw4HUzFFfmqDNvtrRoZpiOLk3FKvV+oCbKGzEOjX8yIajtVOQFX2C9UGOZSKG/fA/P7DnY
bbgsw7aUimPq+6Ecr4WjNbDf7iYOV147aqumlvUWRQrxR6Eot7Ww/1we89zlKYNsAJvygNCXCwDo
Pjen7aiOXTCH2kAkF/ZJ2RY2AjYCaby5PNyZ18S1TMgNrjFzl+zFRAgDw9cmNYU0/TxUa55Z3WU2
3YOGfsVTJqznfx+OY4SLDZqX8sPV1WQNDmAm7B375/a2c11BMkiL6Wgs6xtbVc7t5fHObahcWLEW
/SRTChaW94/Q0PTUC3MmegI2208QyhyKjmi7701hQR5MsYSWk6AsNrT8yUQYPEQjp7meRs3ln/Lx
TivbMEx+gus40pXm+1/Sdthk+1iEJ982AuIdjcjN9qFFCWlljGX7pdKH4OnykB/fJYa0Lcck6tM0
TWsxB3A6I3qoCKMTJTU25+TxIm3MIh03LVVF48oM8PFrUfRmLIoGLhso11nMAFFCbPEofPdYJmG/
Q1UiHuoutND/e9VrDltz11CquzIbnB1UUMJgYZ3PIIvnqwAZZ2kTs2Px4ijeNFjC9gBkvoYKyI3d
VcbXqKYjfPm+ztug97tjPjhdmIbL2XieXN8/ypg7DfYsCU/IfQ02qZRJKgvpYqE34dYkXgA2k+/+
9jxCoEdDxDeXhzfFPPEsf8BcAjApZfArrMWtJoevGaygCzD89d3dANqLrkYCdgXmMlWQye5A3PbR
F3o56a2Bl7zZYFgjzccUQ/I6+I29B6bWPbqCVW1tomgGnuF2BRIYpQHsq7XPJn3Y0+DG+ddCjDr0
c1A0h4hl8Y+FTflZDymTNtKeIzQil65CA/HdksY+a8QMiRvq1zol77OE7fmT9xMsXjI4zlNoU32J
IeFhILSSB5HjoI4Aa6E6h6QHfZLyXd3UVAk7lek3DYiivRn4r8VUIZjXcnrDowCMUpXlJ8rMpNtK
PMYWNtSDcAOId0UpYoTHRuY/pXkpP9G4KtATl/mxa5z8SzxBJ6/QWX6T2Rj9qBxV/Ap18obBaGp3
kR35B3yOiMVxdHebdoqdnaCTc7Anz7ntSSumDyTsTZ0R5q68qT/ppWlsXBfcTG+jUY+7oridsEMj
oLIMZLImOBACpIr44BcxUclaUz3pACchCAH18o9MWx3lrFoHAA2e1Sy3GLzzFy3MtYPpzGiqSpq/
x77GtKZbmSPRhHrR3qr6cVwB1IlP0BzEj8IuAakA6yZpBwIgtsfO2pVtjc2JWv2jXVfRI3YPxPee
1NjXaNRx896E4gfL744gSO9Z6Um76Quh381HXpYb1x+KFZLX6ouiYUfXE0DSa6/l3Tc5Fg70aOJM
kroY/tNhsvhIKiqQUVQDsRwm7Q3NpmgvYdxtEIybW5919k8M9eZQJSmmC9KSn0RuIj7sJqKHOzCi
gJR8Z7qz42F8ygfR3/d2Jagkhsl3sNLGjRHD5oJDA6BGi9zksz50/kNtxvIW9aSr1lrWAgajE0R5
Po3q7OhlVY8Jwou36GLjU2PGtbbvhZmSwgR4Bg9SNjXYMGa5hwNRYhVVyMRW7lQjGNfCTkcERa49
DeFMbWRXZgQ+QnkXfPv4oLMCA4PGtkr67rQxmqn/htyhvQ2Vp69j2uI4OAJz22BEPKY0E8GUF5KD
dOIlTb1tCXLbiXZMd46RyOcWUPcnra6mI8AM99h25fSrykx4rdpArjL8kHbnyUn/5HVODgdBzanq
rkSMHVdWiBO/8TVqu6AQ6f0qO0bF2ZNSCVjZhmYyiZs8U/1dWozez3ysSZWLiYLLCCa9I0XA248O
QQ1sXEMOl5OpFesYWhu89cKkUu+0KJJCQoZuaztFm6cF6fi1rjFOxoWEvEJyrbP2IUrc26kPC9Qb
Q0Fip5a0c0OwVb/SGgtPXDbZTjBZ8Lq08REhqX2AKNPfh7EYvgY6F2S3Qv8+9aD0mFQ79572XvML
PEwdc6bwkGpYxbAb8ZMjaouJiuzNUa39CU9xEHv+nRYgGeWVGf6YRlnJK+v3uZVGgu0QirOpcJzF
TskE8epM/hCdQihPX4mECW8rNYiCLWExGfdBIDPCCO2QusDl6f7v6XA527NhkAZ1T9emVP9+uYmG
gadoJPFJV7LZ5n2U7JCcI2dMOTUoSzg4VaLuUFJR2WCLIvO+w9PrKr5hWg14noZMbFJyKHaXf9jZ
O6J0ijTsVU2+3/e/azCKGqFkyLGPKLRtbBkvZhM3t6NoM/qAIR6kGWh6eUzj3J4GsalSOC+o1ywr
0lNpUzxptOjUBdhS9rUpSLuDOQZDbyv1WHx17cZ/NfG3k9IWz9hUkBH+Jx/F003Zh+YvJI01EEvE
DM6qNgBW0hKN3NfLP/PcZs91lG5KSkqUR+ereFPHMwutd0BYsC2ZUheQSSrth4Sz/wlZt/FcGOrf
9/Hzrvp/Ay7eTtUFhI1gIjgpMUqSVgrxpKAYrQgZbPejXQzXXspzWxBl6iZfAtf34bzHWTi3aL2H
pyIpacvHsl67YqYHhYDJnI7McZwQZChQE0DE3sas3Jdv8Zm3D787tRubGq1h/a3Vv7nFKYgzn1Uy
xDlG1LKhgRjwkYFzxeGz44NJYi/RXpkDzrx8gqMSr/z8XA25OBAS6NTpSJPcI1wJdag7us+B5tNr
jGvny+XLmz/qxUcvJI0XJdni6XCd379BQTSCEk8hiBoBRaOVHeZGsk2ngRPK5YHOvKpUBywlOZRQ
wncXA/lpa+dOVPunsB9ooJL8gbCLQKA8zwgVJf7uyhd8ZvPMAunyz/zwXHf+PW+e25DHvQWJXTsm
Q4KuKhfBXjW9sW0HTx2I50EmEjvd7LMctnHhBv9+X6k5Yd2zLA6+HI0Ww0cJBm2AJadSm9EOg16g
eSIykN7R5fs6f3GLB8jiR4qELgz6MXJxnbLAR02G4lwUqy0aze0PxLEkH8PcQ/JaPRp6j4Ohzo2v
l8c9811IR7eEObfJqJQsLjB1gp5zmM+4PdkEBu3ijW2FZF/JUmJzyIl4oVx3bTo482VIxzJ0g/qs
YZlysUZ1eEap3LsgMjMr3ldOgfReN069aHGIxCWqf12kN7GGFiEHjAPZUs9WnZ1+sUSAnNlHmSJt
9Mf0EK89iDMvnKSQMHen+JY+HLwD1cEqhGKJT88pvlR+8muAC75xjYF+Ro5YtAygr+h272yjaiqv
TBnGfAJdvgez1dM0WCopxy3uTD4YslHU204cRIpXygyei7k7Tyg3RpP1I0ScnmyCusMvlQ9D9yfm
OPITyWH0ZCKyZ1db+vmnFtXGeOVDPPPhy7c/bH6kbz5EG1V5IkwzOpmuUCu7G+CKh2i4oEepNbUu
d3P5xTzzijj6PJ85Ds1JQ8036s14SEfb0kq88NRMhIUfkm40X6q6GcScMWI3V67uzPzp6DxtSY2f
mvSykVRBl/RAVNFIoVr3IBsjfy383r+7fE1n7qFDuwbpFFgVw1gWIxHed0wjLEJ5ayfbqFMW9hUr
nO3dxJ+7zsv/YTj6/zwRZmxbLQo6CNmcPGtJfoHFx+RFxotPlBimmJ6iVmXecTTVrq30Z+YTh96/
Pi961HatZU8ongZQc7pznHRjerVUmaMRF5DoYjPungpgpQ+xKYF6Xr7UM18tCcbCUdDu6CwsGxhE
NHVGKyr3qAROcQqTGRY84ImTV9X3hPpFp8pN4we/cssNETrW/vLw514fc26eKMU6IZfzmW4BaR1I
qDoleJ1eVFXaJDtPCcnnl8c5Nz1wfTp1OqUkW7jFxq0oA3Yu6QTKJKojuepQo+JiyhQ568JowWCV
yXjnhm5PCmCXT1+CClW1YWXJV71KJ1oRZoeGNzObKr12C86sYLPkRFI6ZOLErPn+g03bttNT8s1O
te8TfAUhByNRm1fg3ayiG5+xUzlfw5hONbrcHkeYFrS8iVHpA/S0bP/3jMYFUIxrBNICYcUrHFD9
f0NhYVq3JfTFVa5p6Y3A7oRxWYf4hGBHf3ZDEhSRKLVTw+k26O6dIELrFWeABe9sSIjDKqwsKL1O
PMxnXODNn/PaDe+4xTmoCfLg9hzZ6/n4W2pfwoHvEuxJClGfNo3foWzLakBJtJgwAKXUKLYtDnms
/ZFk4AgqSbnzWrcEkAus+hUMVfRgJX31ePnZn/uyHNuWJqcnmLlyMQEPhQ9IuuBNHmcHu2nl8ihL
tGcpOWPAsfTpPyy95vPlQc/MwtQLOZHwYbm2tBfbEqb5oakgX58QcVtHIYGJEU4aHmrT8v59wqcK
jKQcqRL7EWe5s2wy0YNInGcrM74bM3PKbrBxiQzrYuRfkwadeVuRodhsLU08Y7q+mBvrrrJqpxvD
0zhG/xklQstxJhet4N1PtzkrAVqp0N+mPe7pf76l70ZefCe6o3eGsCFA2UXlf0p0xGUbK4grcues
lq3P5dHOvDVE/JnSmBc2gc7n/Vepuegyq1KFp74nXj429XqDnWo4SoEccErjcYvp6PvlMc/dWxdJ
BqYYuilquZdtfZkVsZGFJ8JkqwPZ3+mnFgwiFFXcFV2mo9UPwAVWtDi3l0f+WPxg5eHloRtjUd1n
AVpcLulK6TA6mF9xiGyKUKdMFGEljU2qj3XT1L+qoi5f/KE08QeKBHchrgt2FO09tQL4y/SOVwZ1
iivSuA/fkcteZj440Rx0DN1aPIaO0pk7QYs6ue6gP0lEUruEfOYXCOXB7vI9+LAWuShxBAeWuZvD
PZj//s3GCRMQMmet0DAnANeiaGs80Jhgx3x5mA8rLsOYaBTQJfOoWfbeD4NKleSFsY1P1pj6eJvn
JMLV6EZwB1KS69uVHOEzbbShqr8oysu/piQuPl/+DWfuKk2NeW/Dv/k5i4+4ETLH0un7J45o5T0x
NjaLRl9k91KgvbxywWcHQ2NkcpBX9CAWFwyiAXca4YCkzkrsQPkk3McK+XuzkvpQfPn3K0OzyDts
Kp6hOf+YNw/RnigbJJ2leH6IYFaZZY4/26hWTz1ggd+Xx/owRfAk2fzCLgUiikpyMfGmje7mGrLe
U6UHijDPItwQGUHzerLHdTRUvzOj6q/czA9TxCzacdkucQakGGMvnlxlitBA+in3NiJwSJqTxX6J
lg5pNsED7rDhl3BzdztVqX+4fLVnRkYF4Nq6yxrDjm3xGO2MJi5caXFo0busolwWR18Sh1mPEzD2
rom2Y9tYu1pAqr9y0We+THq6LDocaUxke4sb3XFDXNu3vANcS2qsca3rDiLZ0t9evsTz49hq/jCp
Ay8rwF5IgPZEHuwhIiwmXhGnEq+xCiNZuTzOx3b5vBOloTgXufVZH/X+LY21rqsnbUrQlcvwyI/x
KR4oTodF8OiWGIOAXj2admbvBzAtn8POc2+zzn64/DPOX+7/fsViwoNbnafZ2GnHNlParais6gFQ
V3dFInVmvqNUwXommFttZ/lF9k4E3y3U5FFFzayIp4zcUVMEZN7CcRshl6GiNywsEJVxr0g9f7x8
lWe+0nnXT+Maz5sCJ/v+XhOGIFDk+wpvLA0cBPEwIuBj7MsYqrtJDX/jIfe+ct6Y/6fvqhE8YJty
CNJgGsd8qu8HTRsH7zHy7EM1ckpfDdKqv7q53e9akU/fhyrxxiur17nPU9JDQ87K/oF16f2IXH4y
tLBUgGr7WbkXWq/yjRE5ITHx2aj/gSmXtbuaFMFo3VUYIv/920FQSueUXgFlasN8P77dSQsLw6CO
dQgBY6PB3NMg+hjqv8uP88ydFbPymvWZWZAq8ftxjKqG1yR7dcQofefkXbgrjDg8xGbi7areubL9
uDba/HK/WU7aunIbuyHpj54H0GanrKwdW4TiySjwWG3NHoDUlclhXqEWr87c/hIWZCgUXmpxIwuc
iwW4ouQkQ6PItgRqhD/4hun9YVvLXy/fzTNvDfpfehqo1zis/FVAvLm+tFZxB205PMWi6T9hXO/X
URtYgHt7Et99O8R40pFWEhEcc3nkc5eJ+tbQqegw3y5PvZhLO1LI6auPAz3lwjKQvVodHIDKra/o
y87MQBJNKO/LrF7BePL+IeJKxkE95N1hICNnWKVtmOabzB+n29HljIbj0ZUDeP1xaI8lWiV70zZF
dG3SP/MqUY6fd5dzS+3Dc/X8Au1blCYn3wGT6emZeSI/ui0wZ9IoC0eLwKV/v8UuvDmlCxZsEtze
XzdHMJKapIMvzwoAUriB45BuAhoJar5HXOKV4c4sJ7OcWLJAMxqO8/fD9ZptNFUhkpMbon6pjMl4
FDhxrswz594btq2OpbPmm7RT3o8iMz9IgzbQD33iTrtK5Oq+Cwx5KFRAlvLlG3hm6ZAcAue9gHAh
syy+/trTiDnV/RyueU1xpWsA/YxOaaAGQBmTbPrB6JIbOYFhvTzwuc9SURhQjjs7gpZrlkOqXFAW
7A/Gasgfiwn1kCtxYa700ngdUh8s9CizfSsib3d55DO312EOnx+hoialL/YEdlIVMowcCnKjwZ6j
6aZdxKlpDx0huTLU3yVhMdPRRFbUqvFN6Yg/3z/KLM9i0w0i5xB2rq2t/MHO4e9WnY8jwa8AJ7eq
JpdJOrmerwYY+92Kl93YDZ3ax0FY3bOFi6/sVj42vl1sEQi6Wb8RT37od/YGQXke4JvTmMHatSeJ
28Y2t+i84mJtT10LKdNZD/XnMUWYoU0YRIifhmW1JmYRgEgeuDFMSnhzlx/MmemDD4uOD6QHzgD6
4r2Hflbpfk0SsQ0B8aCDfzi5RGhtExt0fgtv73B5vHMVATT7DKYs9qqWWDwdwBSR8vVIHcN4zIO7
ycklipgqSQDGR33t0ETUyietT2pCpSokNWseYGkf07zq7D1W2+zJd0F7OTj5bnSv9q+tIB/vCNt0
fdZBMqWzr1y8qqPgTAbPgs60qgE8iSDRsx1oj+43ShyHx+SVBChfvisfP8y/ReS5F09/wFkuJZIM
TDHkNFeqIBvYnNvavnKRu/tOiUEROt/nIFTa1k/76s/lkT/OrvPILt+JRTeXrez7j4VKLK98n/hY
YoD95EWWQdAIBnmtXfVxAuDK2CrTr5mr0ktBe1cPNUdaGjpBV3fgteaYKDkBfCBZor2/fE1nniBV
RNqnFAUAlCxfMcrvg9EQwY4qcZjudHM0T1PUent2y9E2Qir46/J4xnxQfD/j0GXQ8U8wl3OIXe6t
eM19ynnKP+nFUBbrkKCbdIUZlYNBF+qgUPoAdL+HxrYFT5AD4CnKPK6OwUTg+ZWLP3ejOUXPzR6q
CJS33j9QTStAn0H34PQVOxtq0/JzV9bEGTRptrt83efus+MwCHIqmj3LQkWL1j2P0ImeNIxl4GYt
HTRG6q6cEDGe4ZXplV3zx3XTYtJA62DZczFRzZf+Zlc5DpCZkxFRCjyccOvmzkhMeFKuoeilq7DN
+Q2Br+8vX+SZCYtR0UhhJOB8gF74/agajOwEK398qhuhnlqEhURVaq0LqTogH6X0WtwxzK8dVvIu
QSiTRp5OlyI0XMglpGefOuoK+boIJvdrYGGvPl75hfNGc/H6vfuFi/0EjbZYRSb13VhLjUMXS+9+
IHdgUzVdu2k6S65K03Rv2wA+R28R/iBCv1oTBAbvoKbK0jTRP89nKMlNzhvYl4BuLtU9QwFCvNEr
dZxGKfF2lm7yowpa948lSYnehbheXo0ekLmIeugel++H+XFjzujUm+cpgKrWcpsTOMNgJ+RenIAv
GL8jS3gnI4oa/PVVLjDvhhXK11ahrZOphsqqdFp546k0+Gm69fgTvMp0kl0bk5mB9+ihsDSQXCps
tGyDpDIALel0w3/YxrsnmEduDldGb3+7VpyC/Vaj8zVFw6nWet3DGnUsMhzYjLfyZNQFWdkYnEB6
Xb7kMzMQ+wppUQBm8cAtML8ibz4NVaqycAp8JxN4fQRNNPm8vvY3qmLKtbsYbF2sXq3BSvdWNcxA
My+9sqv9OBvwE1yavazpkpiyRTVtrCMUyaPJTwg79S1K3M9yNLpvsCmq9TTHqF2+5I+TgS2oMUsh
2EUjKZx/zpsrFuVgQfiU4yEyy+LWbazqmfql+QzgJISxlabg8ghEuTLqx4WaMxa+pdmjTQ1mKc/J
zBpStOknp0H57Q0YEwVNxcuRaTv5vd2GJFB2erj1x/CaRufc9dJImR0oOGLYmby/XvrZQ2MEFdB9
+Lq7QaHUNQ2QH5nyPwcl2YE1StMrc9+5MWepHG8VJuIP65pbtb0BMDQ9haZHeqtdQNPR9XbbG+Fw
mILJW2XQ3K9NZx9XU7bI1GEs6ly0H5db0ghqqY7VZjrUiTRu+hqB9prG0UgstdK1cS3ztKc8bVeg
T2IQxg8jvtbwgRy4dnv5HfsrJ3s/s9JjxVA8awksh1v//qZXnSdkE/a0iUoPRL6UA0CMcGyhTre2
s7MB5QNDZw1Pe1TU2ObK1HwRdIabtUkX/EgRm5chU8AMNbhW1GaGat2MNe5J2tTmASpdF2/MNMp3
nBfnEFu3+GmgD585jahsGrhtO/An9YsxtPI2JR+8urKIYxPjIpYXicXUJKWJYrBaam0yXD7UZVK0
NomrN6vEGIaNn3Az+ySb4+RFMRC2MREE3UiqDWiRadJBmEPInHi9BiDFhaKZD579x01LRejw0AMD
9T1wtkQe3QjSZ1a1brA+d9Zo/PClaB9aFLz7kT1pjxPfLw42NL0b7ja8PoLt7T8KtBhI8SmGKwYF
e4SZnMv2C2Qb66FvDe/gigJse+RpjzXRDAB2JyHm4Hg8BLVj1ydBn3XXgq0GumIkmJmqMrtJG2Gs
kWklIyYKR/3kk2pfXEQKNUgSRodvFiS/0fg525Esw+eyrMv9GFiWt20aT4DggQq/B7k+0JksrZ+D
RW2SLR1HOwJxvfFEEFwEoxAOHyF80UTt3esH0jSGzIEFm2jkY6yAKeKkrSK3/+6m4AJX5lC5/8kO
7/gKIwFR9TUmmM3ojvoRYJHYkPQUvJAp4d1gcjc2ZFb3G4BT1Y5eAKRSz2uiRwNs8RMKxZrooygW
u6FMm+e89sZHYKEkPZDvQcxKYfYUxOLUqEGC4D9YpTmHoA0t4+j32FbVbcBtcDYBfoSHLK7S70AZ
1M40W209zO3HbRA3Frxju3/uu4QkEfwMBB0oOJly7zoaGQyD7CbCSSTKPI9M0OOIp0v/4kI1e8oR
/R6b3Cyf69inP1GV7YOlCu8bJSXMtaNuHyM76R5RZbnEAMGR6hvTOQnaFA840Ky9DO3hpIVGe/TD
lO0sceZ2jdXIKF7NrBnSx1CRh7xRbH0B/3KUfwayC+ws97w+Xulmnk1E81Z1vQkqj+cBgDAkPzD3
bl0yAIvNOKYD5uIEdG+dGo8BAEXEJURtuGuFBJFcicRNv9a9VRfb3FEh8a26rG8zD6fxfrCqhvKx
8DUL0syE5VkUOJx8TahPgRYUBzkgzoUHjoLQCvruWAp92JdhnPwoS7/6rE1tTxCDSk6Z4RdkFhb1
f8Iaps9A8btbKzBg5nNKHnBbJwMIcM0WTbQXYR88KviguDBLaC8r16WPv6IBIY9+awzQaUnY2o5h
aNxYZSCch3xsi3qLUcjcjghqwNwpo7nrB9QzpIT0xMDkZAcH9hTcshB1Bwq53tdcdLB5ZOMh93SL
oLm3M8d4VJikQkorvn4nUJT/gEJoJp85nEC6SqrIblfhJNOXvmYnGADihfPTlt097XxlbcmEAGXs
Y36IVwRze7hATPjRJbOJeC5MtwWArHcCp9IwOcGT1xbAtdNSLxEOBf2fyvAUVui8t8FQBk6yypDc
PE1paT2DMktO8ayD9A3qrW0RQ2uOUzO6cQqBb6jM+xoERmFgf0scsaWrYiBn9VRBLuGgTkaqCw5u
7rgl4HLiJWwIBe3c5IXUTMzRLNIkVphe/6y1hv+Zyk45kb+cGAfNajvBwY+YY8hY9jqx0vR7kOUm
mRGuTE9ERWaPLTHG0JEMJFhJ0BOn5KjuNfPc8BMDAVAehzljnWjm/NbzguqH7425v2bim15SOOjQ
CdMejLMb19WBVr9/UznGeHBL3QpWLRTW9LEdRdDREsvsWycbjKPSu/jOLImEcg0tv1F2W7z4MTnr
bOSaoyBv/lhb5Nl5Q1FsQ6CQT04kyDPzHPeOjZ48+Eavh3utzaZD4DkR6irN2GVWPoegI4J6bVPa
QRRqvxWtQwSlBYWbtPaos1YGMP9bBaP7YFAXvOuyEhdRD4VIOoDTyX/MyD0KLfuZUx8pRgH0DLIy
/CQY5tiM/EbGDd4+b2OJcO0UNfFVuUOPD9CMGexFYSQnw0lja10QKnLAI+W6mxznBjFbbdqcFJV/
juM0CJ0DVNvBXJFRz9cRttRWN3bVyJuwCQHksY35NADoOCATC+9TAo5OTZB534K2ZlFobZ8VrLVD
nWxYvXcANbIu073gKOWiu49RW8TlnBBO9EyFjvi5HBz7Zko0sTHcDvaeTuaqYWncPrRG+xpx2iMd
oPTFz/vm1mk8B1tmIl9gQ8tP+pTLR9sblbExgDD8nKP1DrpTaOu805IvRBVHkp4Nla9NWsLRnBNd
3OeprIZ9Srf0MBiuT2tXgVQUGdE2axrGwZWN0ZkTFpVyl8YOmgEm/sWZWOU0rJKwiE9mQPF643rO
ZG2lnXktNuUmevBLt31yR6/6ShB5/whWrb9S5vhYt7KpYWMcpg8q0GUsyhxmwacHaJVSdmaEP3wD
NOx6YKOVXdnwfxwHUNfsA3AoB3L4nw8Eb44ZJnG9o5B1h0ZA1T+FCjKolHpxZRP2cQsGNgUxGKAC
3lwKKu9HoR8YxzlVI+h1YbQNnBo3YWq6d/6ozOfLe9qPj07AMZm99JyOKfzNf//mgho4vlpZ0wes
4L89Bg3hpsrXuhcvYqpqih8as8W6zOdg2ADm3eXBz1wn/QeHIg6yCxQni/30IJJkTKvJAtfZ6K/C
j8mXVG25G9NIXmMHfDyPcqFvxlq8IYVHf8Ntg/7giL75Anks68DNKkpTXge9IMaP9VV5onuhjmB+
taIsJVqjLdW3JnTsnukssk5BAbexqVEfZpFH2h4SMYISL9+T5SGLb2hmwtFN49huY/t4/0DooYYy
sehvxVCyN3GjkVxW4vwdCc7CoAsNnl7xcOW1/iBcnkfl/DwDdPgDtsT3o5Zh6vBGhrQNo1puc9kk
B3MYUnb0449yZLwJFM461Xo8x1NLpGqUSZY+S9MeOlOPd4ZZXmvcLB8YP4dyO60bcHVY45cn3CSf
3MrDbw8SVMmtP1k6XTH2t5hQ21vMv+b28o0/Nx61CodWnEvhdqmYayJbQYj2nYPVUhYCw0ncWhe1
J6dxwM1MkEMvj7ecSubro60gLFfAbrWXrkJohw1VcDkdWpCoJQc8bz4SZmF+TW/0t9Ty9kQ3j4Sh
AZ0pXxoz16IU0+G+ajPw5ieO9vihX0rXam6qoQ22xJXMBObsV2s6eD1z4AqZBccyTMNh3RM++dWe
nmbCaMKONztoJuT0WCLnzgAkaJxWr72HsyTpwk9dGuViaNZ5zBpxkJ1Mt507E7ynJioOItDSb16v
y+PYDuquLjWyRkXLmdMi7TI1g+zKd/jxk5jvGt0XCtqUa4GcvP8ksqzyZ4dwemr8AHj4BJYyDtWs
V8CPO+oxfbmq0+/0IqdLrKfjPptMQKvQpuW6bn2KBLa6ZjBYztZ/n+Sb37RYGAAzqJQ8uPQUux4Z
WB6BSazv9p0h8q2luQ+j1e/KnDSC+s/ll/VDRfHvyPSKaSS4WBj//v2bdQIuyQBMeII+glHkZqgT
wp6F1WwD7CQvAzXmX2NHclZtqK+VKGCx2qS0Xv4Nf20aH16O//2GpXAOs0JIgWgaCScorf8ERR6w
jMTmEfa3KkPC1/B+5Z/SGgPBkDyhethyfD2O5KBkU3dLgurKnFGewtsFKVG/VC+2na3dTS2w6n6i
omARqOAc2PjfEvf55Jnjp3AQT0QKbPQkvVMk6gzT96kkrGFKbvUpRos4p0Bqn7LKOdkTwXbJc6n7
O0JtKM5QDtOJafMrWOy8t7VmEamRe/cG6QxmCf7cfPUt2LuBthEloK2m+DSN5DzgAkI6hous3Q94
JKqRTOWMmgv8g/QAW/W71g7xlcno7Ns+QzB1SNpndCNVMtNdSVQ5NEYj+REwU/AbOzp5cMBnMeAK
nI69rzsPTeab3Y0xslhu3MnxHAoWVpVS2VbaT5Sb0ZfLj325SZjfPNYAvhbcB7RdFlsuCPB2lFcG
cnUp/L1eZPk3t+m1+5AW1rV18OxYlM1pvM7kwL+KyjdvuTUNheYnYXwiBRuDYxbl6SbXx+7Q53Z4
rdf+YaWfL+zNYIutl8ehI48pK4GurY3qiKOFoNeB497vcsjCP62gsExBAFTflZVuWbX+e0cpqjoo
6GYZnXw/s5XSaCOgtcWBxAJEdAULarpJnTAYd5Ye5h5fVFfeAeWEaRpYA3aW/8MT/d/4S6Ft65AS
L5soObVpmsPt78F7293/I+1MduTWlXb7RALUUKI0VfZZLrvscj8RbB9bfd/r6e+ScXFOpUpIYe/f
IwM1YJIig8GIr6F/RynKtn/eH+xVw24x22U9k1pUJS3oBlfEOPsHf0ArY9+1Ir54fVt0OxwKsSHR
p8j43mQyOWeJEeQ7NJiURwftaqpMI1Lvbjx4tUlDsbOCjTbmvNrLqDbLDv3/r7F8UlDe10LeZ/I8
k7/OaO6Hp8xqMFTKdP3ICzbaWJDV8UzUdmeFJRAoi21XzwVcjaL5NURQ+gdmwWZwUDvwZGi8D+mH
ZqiMjRmubvT/jbg8VQ2lk7oJGFGJg+RZlXV2zLU4PrSTTaIVDt+xydiSs9iY5RIoqgWY14W9sM9J
oivvNJiUbqja3dWpHbQNYuTCNrbZsk3xd5uxnrQ3547MEuMYBhhOVDnCNNRUwkurRzrVAeGTD3jl
JWqwKpmEUdP2Lfp9qE8Us3uj/fVvfgQAP7rvoJJQU7g92W1ug9eHCXelo0qpalQg4KdOKx6DMlIv
UV2F7zINA08XzfHGjXp0d9veaTbgnmtrb5G1A36A+AHk8/ZXjDUa8m0V2GfVA3uN0mN7TiIbGZrI
TPZ5Y9kb8Ww1OSFXI7+dsVT0mG8HhN5c9GreBrO0HiXaLDfHB9HCw0S+HgX8PTYL9GrT2sCKx4pL
3XV8CyhVQzt64wusXSCzjhgKg4wFT/32l+BKXSF232I/AhYpcU2slH5RRAIMjU/1vwijc80FyVNw
7zwMb8eKEj8tkeO3ka7Q1YdQc8pdlPSI1XfFllzO6rT+OxRD3g6ldaID3tEFl8Qc1B+d3/h/fDH8
qGLP2N/fwmuxAjmJGdZuGSbTux0pSJqS+qttn0OzqHs3l0H6kTI/PmKh1Zifqr6Bu6v7lB03NtHa
pn0x8BLxaQQ+ktQ0iq8SMS5qwFWCOS/yWZ0WlefScPKNgLG+pP+d6LLwguCvhp1nx4tbxc9jn8si
wvUIR6Wdk9XxRvVjdTAoorNiLQdlWVCqqkrAo0W+ooxGB6EqA6lUr3fso6Xjk/FvZva/wZYP9yDT
UgT09OyKU7qKUVudHyNF92e9CPP5/m5ZnRcq4jr9WB3qx/z3F/laNnlxb0mQRa0fdte4G7yPaoNr
TjoIuL/3x1p5r88UCyxL2ZrUGRfHberUKkGXFih50WnvLbO3Hxurr073R3mFDOUeoRg3s69MHWH0
pRpgJqoSLr6MLwMp+QkbD/1d0/SIP5kEMqog3S6FD4AG2oS97OBIcqZauCElzx0qnP9JrSj6ZHVO
8s6kb3TY+HErmSP4mZlWxIpzwywqCYkwcAea05QiLk/9iCF5E8aeGw75U5/SrFAUHVkbcz9O1jsh
o8eyAMhq9+U5sbVrhofOUZ3Gr2Bef+RozL5p2/jn/V+4siHmvGa+fPhWoLdvN0TiF3khA66eTAcT
xhteezdAd7z4aOsd7w/1l+uySNxsdFbRn+FtgqLCYkOMeWok7SiSKx5E8q0jixNKUPFBF0n6Xdh5
f9KGHgOmzhtw6EyMc9ON2UFXIxM1Ov6ApjJea3Uj31JySXdaFW1pja0uhs11CJ1O8EP128UA9lwZ
BqaqZ4/m2A7i5Xiq9TzFRhXXwvuLsRK2qRzOnIMZF2EtEw8xwgFPhAX7vQ41vOSlPFTDTx5oVAlr
pR6uVlRhhXp/0LXdSEwzZk7x3HdYvAx9aJEB6P3+nNGM8U92hYGOi5b09L3BNiU8tk6IIZMyGX6D
85i/hbJaG55EC8YwghrIPRi3y9v1XQ0QgYcF9oTDN6mm0P7JKBCXrkf5bYg0HJgTia0nIIiNjPpv
yrzce5RFiXwzbRyl5tuxqwLqYNs649kAZIVoguGcS4T6jrGY5BmjpQgKmnCe9bD09xka5sd6VJJj
ng/1llDsK3z9HLBQTzXtWQodkO3iKyAGnhhQUJNrrmXRoeg77WD5WnCOcWQ/DWGenuSU0xTDYYW6
Ao3NvaLn/TUDwnysgyrduBLmU7dcGdoZSAYgOw87d/FzMBNAaBP9uCseMNaOOo/5joj+S4sbbZeN
7XSI0EbdmYiBUrFKwo2LdiWLIG8RNC95WVFHXnwX0Xq4ctS2fjaVunCJoeYX0SHVBLylfd9OQm6o
x66dO9o26FIh/wBefw4BLy7APlFE0o+9cm5HlDN2XqXqZ8XLexyMGlrlTm4/02MyNkLf2lVIoRxY
H6xkAHfzr3oxao4ah9SaOL7iatv+8kCwAC6VysZaroUvrtq5nTez2JdZvYHkFPgTic5+aQe/hrBR
wSkMRY83sxycj/djyeo2Bp6KMA5dFwdthNs5jeo4YijkBVerUZ8DneplmgAGdbAjuljU7vAySsVz
ZLXe7yBqios59P45lJrHV+7AJt3/OStzRwsYrRbqcSZ37WIXA8YB2wEm9RLj8EoI7URQ7QGgDNPO
qfUq3XhKrGzbmblGIAWLz2WxCGW58OAKa4jUis5TvmRZ1jwqoII/6aPJkznFK/H+9FZC5814i2Ni
tp4CVKZqLhZAuB03bAToaOwuZlJXIBrs4Oz0Xf++i0CA3B955cA4FLBNIMGSY7pExhop/F+9l8oZ
UXCMyVU7+a3UWfygaYqPt3iknjFC3cI/ry4vkEmq05xVZ0kIwPY5ROWyp5WQktiBrKIAXLfhxcaF
/NHKnXhrM68UI+Duw0JkE80Mq8UBBX4YRy2+bJfc79pza6gOdoxKfMoyUz1WUpmQ9dbEXoYCt3iw
gBimZfEGH3LtGzt/S0ywpbggl6nYMMgYkS7vpJXMHXt6iTBvPmpTcEZgz/ng14OO0zUCgrEry6Eu
N1KStUUHoA9y1IIRSaS6PdB5o1NZz5XqMtQyPqLTYBx8tLPPlWekO0dFLej+zpr37OLiAS4J/gAe
H++DZf/QwiULizmKELzBmufW15TONaEAbMkUvF5XzqkF0YI0nJb9cjMlwOx76HzKuZDJdEGnjwcy
VsonO0NEBAXX6Th25rDLUAvaIg2vpB2MDXOPOEmK/UoktqsVWuw6/acpNSmdUhQ/moMuP4VGGe6x
lGyOoILx6cOADftXrf6OHoZ4h/a0vXHvvY6P8w8BjYt0LHjc5RvT7wSy6Tr96tHBHFPQHnhP0+pL
0pf6xjZeG4ktBHOIeg4bcxmJS1zjTT+imBX6JgJE0lf+ADauJCXrDpWB+5vIniPt7S7SoJzOpVnO
A2qoi11LsB+CcoSAlSX+9NVR/JhqFWVxVNBNEQo3CYo2AVVJE3RfY6JYv8/9LJdPwUTAddFMHoEf
eWCE9lhfm8aOtjI2Hp3I1F+YddbvvbzUgGlhF4t+lvASHJQ1A+ico2XkaIoQo+aCPzQuolWjj17k
D+8DeFyZa9XQWHZB43s/tWz0ofjKKaMjq0+BayjNEO3VuhJ7o+noD4ftbPSaGkhLREZofYTIOttv
6pCkdylIqhFPhthRT/409sVusL2KGJDDf93JqcN6Rk0EDpejhv7HLjBqGm8BVPbhUg9N9nMMk4/4
QMifuB776b7jqsTQk+v4DbCF7LkfFZylrB74PwKUijHPxwnQLkHxzXCTrFSbXc23/AjHPzjpaOHA
Fsq68Y1ne7PkiLDTq95Y8ieO45hH1LJT0ueBLmL1WaKD+piLzPYOeRBas8RE3L2BOihAdEe5U+0K
OCbWURLux3eR7D84U3wRYFybjQxs9SSSdKMfjX61BXHyNrrJBit0O0aIEgGG91rRITDR6r7/V1Fd
Rz2Adl6/8/RYwV9KiZ+VqM8nd5BK9V7Nt2zjXqfcECTRJgUCwj8eY7e/xRFjz/bR40tUdD2KrwCU
h4PnB5hSpGZuNsdSC+LolIhI/kRHVWs+DoFSmRsH9W/banl0IN7RIoR4RwlgvhBeZKVRX9YTBkwK
BHxPZIcuKtqCeNSYX9Dcxdtr6PDRPAroO78cHNudM6xAbfqELmDcHTAGLQGFY1wps9a+oBfSdfvc
DzkUWm1PVDtw4LOvATS03rWyKe93Qxt308EYS2j9bWD2f5JeQ/qWaYqfmT5Y9nGoOiQ470eI19ca
MB3eN1CGqPzSqr2dJWbA+JhGMzE2KuOTPRgJOL/uSwlPYldgRXC+P9xKXjyPh4edCkiFWLv4uJXh
gf3XKt6XUYmI/OSr38bIwTZHqwW8gBAIt5+G+6THdQIsdeHiRxS8q7NUuzQAq/7F7Hls0rMEh0fd
e1GAEo2mt4iuptesivXfEDgnYOUw1g117H/VMt9UHl27bTnVvHOgKJM5LgaUERivXFjBpfSn/Coz
vd/ptTGetExr97GT11j6BcEp6tstaeV5YZfbGWUOxKWA7JCxLspLjset1uiDc26zIDnQpRH7clSL
91M3yo1b53XqQno0C8gQRDk7SxVnfLsLG0Gl/tyPBV58g6W2174ojOgfJ9+z1h0yEVQtZl2pxV3q
TIqPuFNJqSCV8ogRqjw4nu9/iUcDaqzHydJyXGTv7+DXGT+DSgvVGDiIEIH12wPjhN1QADu3ZoNv
/9PAdVi5nV1Oj7BZnEdwYOZRDwNlS4jj9edDcRpFolndwFTRCrsdNtLSFBB9BLyLjrK9Iwyp5s7O
g/yrATz/5/05vg4KwnJQTgeFS8JPeng7GO0JZApRMOepPFIr9kojONKKAnCPmdavPs3+eXI9KwRQ
DAdCjC72MgkVHYbVREjl3Ixa3u4zrNSPeltbv8ypOSHY3mwhM1a+Ij1VndyTwV6TuDGZ0KcECM/V
0HMslUlQ3/edX7+Dzfk1ScPUbStvSzN1pcILcpycjyqvQXFzaU9AKwCxBS2h3C0z+11bROEB9oF3
ButcvOmxZIfmJMSudzA2sXk1BumguJo/lw2Q7HF9U7EeobqMB0cJwp0YlP/c/+wr55aNjXMQtVf0
we1FskiVTe0Du/MvUol05WKyRPLY2Jm/FSBe3/CQ9CmrU1XTZ/GVxaUDN6PRih67q9ppsM/JrZOX
DfupFIeBnvfJHivzUXi1gMQSbvVdVg4SaAt6gRIND9Bfi/Mr0XTHSxvWIU8ubEN8bfAdqHejGgIF
LZQtIunqcDP/DeQ1OnDLZyPa8XkRTUl69bpiesP/Mte2+vFcBhjN3P98a3taYioxnyDyhmULsENP
VZVx41/0WEVeprcfKEDJN3EwKDAZW+uCc/iWLecKHEYgcT0Lw3F8udYXy5lYXmwiqhpcS68o35id
M5yRah+PFVbe37FSgjVfJLPrLzo3NKPEISkh4ekI/0K/q8IL1vMzy1Tf4guv7WVwCyjhoF5EQXtx
N0ilG6cqwuNSyYu2c/sQzY+jPebjZoftdXGEij21H+IzIgWcnttg2fLSM5HGTK5qnrz1/aDhPSVE
9hXJXut7O5JF7uqs7N6XOH1aZ8MrDmoqNy6lFcjCzY9YurkpI7QyEcvgAhBmuAxarFGhmZ25pCr2
WaEPrjP2PRaTafkpCiDVmYY//rq//1b3wlwhobqKFDib8HYloAUV8ObK6BJGSt/uvbHKwl3t9JPy
oS+T1HvbTIXt71GXG7MPEgl2+6k2iYeo0mSNSh9ZjZ/NAdmuXVLzAY+WTW/0/f0fuXYeX/7G+e8v
snoHCSTdqgZQcth+PeV1h4N7EXdXUWbKVldldWe8WI/FNaokwobXpdlU79Po56j3wZu6GvQ9/Id4
JzkqO6OS5r4UtX0OHNlwNqAN/l/mS2/rdr4qQGeyvsS/jLUz7aQim3ddC+0N4ug/FeyYUZUzmBhO
JxbsHLvboepeKBkmkvMejEa6RlP1WJhajDZI3577EtnY+1NbOeJIFVKTI52db/LFeNVUwSSljE7v
B4ezfdPaFqx1OTlbLigrgZXWi6Yi3De/WpxFLGkz3qEN0ubQiJXf0MSsK2IrSA2XyNuNfmAcNJnL
5/uTe/1QmF9JGp4UPJXmxtztYuZ1qxRCZ2NEjQ3wqMU6/sHBCnYXT+10wkjPeWjTAD5aTqnk/tAr
tzOwDupbNF+BQSwFnTV1GmQfhv6lHKZhD+kJzrWEvVvlltw3VShQlFfTg0KBZu97zb9IDuiyIuvH
3DGBkfNnf3FCO0SCMMilalJXFe4ffVA9TH2iXxojSg+5rfzweuTsebVMhww63Mazf23d2bpkz0x/
zvJvR/emtAJyZXCfNWJ4CCD2uKGAHmibMU5rXfBujCcc3DLd2GhPra36XBP8CwnhBl9sMgQwJ130
NnyRSQcgmuFq17iVF1cfzTxG+L1XM/NPlldB4lo2GAQ3Dnz4xfc//drsSSB4ZMxWLeju3M4+9Eyj
0nKPFCJK2kc9jgjglAPsDzWsjuIg4sayDnJmDKuQ87f0R9eWAPlRTjKUcBKZxYGG9IN2pMaXVxwK
kYMJ0RVV0GEXBc4H8mpBN7j0dyNogGcdIuBGOFk75RASCCUYsdBbWXyAxo/LwVJ4g6DviCWh30UP
OQ6sH4ypyI8e8lKfRYKY2P0FXx0U1xON3a7OKL/bBadEOLZ6n2vokunP6RTmwb5R46Y9+nkTX/1g
OqRhF2/MdKXaN5deEL+YYUGkLItNjnsf3zeU+G/R6KhxyaYSY5ZOcx7VLkIfPe0O2BOmJ8jHw6ll
WdzaEOqx07xm646cd9RtWYKfAjae2vvsJCEXd6RBnxaVAR5iBdkz6mdtgC4bgtt96H8W6DW4lkIx
12gj+Np2NLil6nSPnYzjr7ZDv2BjZdb2/9zjkhTN0RValstVa5JTJdsUYxifZM3JWtR/B3xVnsg1
26dGn7yv8dCZONC3mny6vxdWXt3cZP8d3F6kJqYFACjK/ORSjk4E5TotT01oyAiDR9j0ZhJ1x/sD
ruRCNwMu1j4RfleGluqd/SxMvlhWh/Nw3pmfWzvbCurrCwueh2Lb/PJd7LjRGeM6DgvMb/Fu2VWF
PRyDNlEOsVlnpylTxyNiC8mxBlD48f4kVzc7rwBQLTTjMQNezNJBLLUKOH5IDaSjt8ONLfnWY06H
6uFoh59ao1UQbKLWCrjK6YefiZ5W8Of6bvxVKXq0cb+sJS0OLXg0cmnJvHKiSCIZjS3cqrPvJNUn
PbPJCSmWbfSztkaZT92LO9TE9dNMsfy7lnnQfM5Cnl9uHg7GVvha3bKg1Cmfzl44S0xFkMBxnCKK
inYQhmByimG4tHnsnHq7jUlaYrnhqbSyj6CyErEcSjIgY+Z4+mJiUkTNpIdCgWsSp8/NgINpl6de
SjKW1Z8maTTXyJQB7QLi2v2NtHJaboZe3A/QONpKbUreC4ndFQ+hF2NUnOVqKQ/oonv9xuFce9I5
Kr0HoiNeVcSF26liw6K2RCicfoX6pEadtc873f6Ep2b/6ERvR/PBQdui9pp3ot0qJazwt+gEU25E
IgndL5oDt4NL0AzRrEx8GUrfojVYlRoMvVxJvAPG96Z9DS0drRCyQdM8OjVqhCenG/xL1jcxnNop
tDM3HmXxplK8JNq4NFZ23csft+RGNAVQScPpzTP3lkd9ubPjaBfSPEs/2qIRwaks0mqLLrhypJDY
n9vENIh5bC8+v+eF2BgJAN1ZkZg/GtUZ0j0Cu2a+/+fbjDIRlXoAHuTgi6Ob4zBvqErrXxRR8hDG
l/mNGgbNm0hYm1WDOaFaXL7Oy7EWCRdNpTHwUAE49z1YuwqpiNPUWtouiEKVZFf3LpgFDxBPjGzn
JFR1OiXXdnkz/qmp0+69fKo2hBfWDhnFbTY+2eecBt7uu9YfHBR9YvvcRoW8eALFBeiAykGb8m5j
oVdSL/AzCD6K2c8A7M7tUAkg2g6BZOWc+SmqQ10Y0xVJ229tAxahtorqFAM4+XT/665tXZoi4Fco
4sNoXcwvbcfKNzUQD4nutxc0DKYd4npYfuSyvhC0tiQR1iZJZ4sAwloCsF6MB+UaF2uVJiYxsilO
nZ1HxU6LBQ7BsVXmP5VOB/DJywMW6/2Zrn1JGmpE6b8d1CW+XVF5m8d+F19z1bZ+xWarKC6VshaE
QFhr/+KJDgeJxB2t9NkRdf41L+6Ftre0XJSY3netbnQPPV7XVDvs1PiMTk2S7HTkKT+T8w9f//ks
uflg+ZNZkFssTlAu7BhZf2BenVErb1uvC8tdabTqDyVO1I0VXbkRAIEihzIL9HEvLCuNfucgKFZD
fEPKAMkYtkz7oPuQso4pClDALawxxj+rTmxsyTtNWsANBbrpoim0jTTm9dc1AZXAbKXYTIN8eQ9H
zugZHQnkRYHIe85HJXooMqkcgnaaTveXeKWsyFiSOx90zl85hdtvS+XHAyyM6BLtL3lB3kZ/NPN6
uJQq8j5FFNlQ8XpshhsZYXvdIlKFAZM71AHKT6aNVFFmPqeIdN//WasrYFMhmEvMICYWNySCDh2m
c1Fz8ewBfaImb0L1guMk9GyDjGjLUur19UMxCE134hWVCUScbxcB6y7uA12LLybm67+zIQyODUj0
n/cntbrWcIhxeqItNoNBFsNo41TT4wsus+vUOUK0NBEy3yudw1KrzYRQmzT2Q2E6OyGU5Ieomy9V
3wIXayvtAVIz/F+/3vLrXFtrJNfp1FPso3WzOGUDra68VejZKFln0jovp4uGOiWBzBw3covXAdPk
4hW4d3HNoxq1WIA8CDw7nU07Cyf0PqGllR4o2YTPfR3Jo6qnyCLlm26rr7NaUMmUFlW+qzTFslmR
eWqUDolaX0pZTs1BLyLlR4Oc+w/LqvWdzERxcaCgBkff7LTyX2xkC4a6JuHfQ0ZahM4qaORgD7o8
y0lJz2qS64hQDOUxDbHivb+91r7jy6EWZ8YOOhrqgMjPU5Voez2Q1XFMQn0Xe0X3b6IGUHTqp5Sj
eXAuPmSnhVacZUVzyavGQxJB9yzNFWVffFdnjqrb1lX9NPW4pLqaHfvykExmYR/QffTKgyLN9rPa
Z3G6052i6S8RCefHf7EYlDgRbcGlXF12zmB2oOzX1s0F/7bm0Gq9gFysDgfDt+yN2uLa/pqltEHY
C5Mi4+L13WltKVO/oNvmZ+nnJKzEbpChvdOtCdkRss1d5ufyUFS9cbk/ybU7i1IKZWSIzAhdLZuS
Jrglw5lK/xKQxNbYxKXtDt3X+Fhb9lC4Q5t039PmcVKrQ9t8siats//FtQmtZy5nU9fkqlrM3hoj
EcQK3G09t50PlV4V2q6UlgJM2ZbVdw+szHtgr+3vCFXB94OhP2V1aLv3F2JOtG5T7ZnUAq2FJAVa
8VIRycik52NPI86D6pXtScNCFBVDXcFQLiPoFG7qFJOzkeKuoK2QfYJQNie43D3LZ1yGIIPsIkVD
tq1Vm4OVax2OPP5Y2Hsr65GgltSWvHM3NQhKxopu8kWiuWOZiLHMwDt62FqAtkMS9P5yrEQCEhkY
CTMEDIm3+bp7ka/VdGe1Sk+9y6CWnefGeDAXblSUfruvfGWrtLt2rc1vNggJsIv4novbE79nux9N
Ojio0dbZxWqs+Hc1K+a7Ab/SP0WIcgSH3kvT8KmmHSeQaehPI/2e7NgG6KMOfZ/+MbxSfK0aPco2
VmOe7XJz0DvjbufXzdJZt6shozDVAuqgVz8BpztjRutxZ2dKa27swrVl5/zD9wCghdrnYtkzYXZh
1mjiXA6qQFuziCMPJzE/H1zUT5V84/TP8Xw5rxmPQPOM/FhbUsqTsimNsTGUC+ZaXsyhS9LcNWDM
W09K7ehvfdY62NUC4ZDZrzdI3mSmDyH7/l5bi0G8cnmGzLJ0tNIWX1/PMb+IbQwUKiuVPxHGOiSS
QqChIB8srbb5UyLJ8dzVehAdbTNr3lRi0vSNb7wWAIg/dBFRMaC3sVh6mCIxikCTf2kGo/3gEXTf
qEoqfydS9z+2ClC5jW+9uuktego2aSOlmr/L8uKMTQUNugRNK6r8gf01CxCPrkYVpLk/JNVTjSDl
uwmhaevZKQBjnzwnKJQztRz/RxWVZbOLnE6qlySryhS73Jl6ufFd/r4BX+0PCSTOAA2EHs+iptKq
Yzbmgx5cZZlUDwM9yVOiQD92orJ3vcluk13S9RYiYkmwC/O82YMlzPY54nkujtDQxAo6MohRyF+B
LNHfFCC3KEqAouxz9cE0cs0N2VjXwO9bHkazFJkCjK2J0+gwNQVpldIUVzi0hkv0LU+Bn/wnsSTu
emZjIUGU2/uaxO+Agkp06qcROpdeTNfMGHPDDdoieFv2qDfP1iPvGwDtRw181zENUn55mnWZ6cKo
axHwND3hpl7i70cDBT4vVr6Nfhhhio3pZuzl/nOqdtaJyiY1FtATuxiQPiSTIN1Ffd3zM3Prs/D7
DqPrKH4wilR/ikIqu4A69qipFm4YJMl70Tjg5hu9eBuBKj1HfiCvUV2pp9Lz6Z9U9bRPMDvel1qf
0lT1xWe9yL7kdHePTjDa+wyM9Y4kcTpHFVo2o8AYa5dYfvgthPb6hsvDRrmvLc+d3mYf8JrtokOX
qt7Rj5tgR+8seSqjPt4NNFHx2aW+QudYKXie9sUbszfsQy25/zH9s3+oHcRuJ7WUB/yBUjdQkMWT
aaAfprxM3YJCHoyIxptf7uO547p+qjDn+Gr4iuxcfL6TaSfUEKFfp8DOswjyqxH7HoB/x7x6yfj7
/l5di9DUF+ZzS6+Om/Q2QgMH1vI+6b2zOQnkmasxRGXXM5BU2ghWKyETAA1M/VkQn5Le4kgQTK1m
qOPoEkArq6+aNYjCzbPE+4+lZ0UZueyJ/CAQ8Mp3XdXlylUxMn2LFLT2K6gz8Bs4l/ONdDvdIEux
Py9QOzMLQ0cyLGt+91OsMW9w9p5Ila817aoLqo1K6HqF9DZeYSv3FGx7+oEYds934iJiT2qAFxHq
GZckHat8xyOcMxHqsxCwIGT8uf9x10bjeYls6QyxheC2mG2c4RMb4o+k+b76vQlM58dAXKxdnMqm
jQbGyvsSA9W5y8/yqnSlbsdKe8+McR0PLrFptMY5r/36t2oXUXAK1RjJA7VXOvl1KvNc//nPZ8nd
N6Oz4A4ipHM7cpfJMs+qyr+S2gjX1qLPXHvtFyX1h4/3R1rZPTy4ZuU3nhrWqyKu9Ewgf8S3qyGL
Nj/nhjc9CbtstNMQmFbxoFSVJS5mHzktyqdsJNeZxnjY/99+xWIP093AMUS3o0tn5dbeb2rv0iQx
uFmVGmTcp1QmvTzmpgCg1eOssKXIssK94imPUcysYswj9G9j8sX9K5vYVvEytC9R2FaPeVDGKvxE
BGfehkJLn1OL+Eqdzjf8g5KFnob0uUi+mImTfjB8PSh3fZePusseqt8F49gjYB1b8Z7+c/UnTIyh
OQctMMpUhGApC1V8Qvo7hp7/0AGv3IV2kB6txn9bZ0r+NmhFb36J/azQSMZINt/YSVvI3/A/An1n
F4ruuIUxxD9QA7fh/nRjrR6c3sH/KHGgv19GPhc9gWjQP7dWon+sEIfJXCdrpL3vu7YMwXT2on8c
aGH/HhLZ0lOtZPAt/hRNKBi2vn6M+6HaI74zQTMpchNNxyJ7Dub1MI04wfHDAr/laAAxDrGijT8j
PRbmIW+awN7BXqDiWRZG1bhkm6ixeMEUv/WiyShOqYG43DED+t8cwp6rY6/0+iDdqUjJFkIlR6Zx
RNLTOVhFX+Hy0A/jnqiZ/EA8nbXNne5tbk31k1mO8C6G0Y9xWwKl+TgZg7YlM7ESAeiAo9NKYIMk
sWxxNJ1SFUaMz1Rat6WCgL7TftC0vvCvpaq23+IopjqeoiO3RbdcyUBnZRs+DDITr6VgmtRDRSzz
6MGL0u8St8s8hNDVAJOEk9KZzXBNzFoWl/vH8G+fcpHkUbWEo8GVhoSYNG7jTiC7ikJbS9/UxOou
VxO6ll4w1tlOFjFWJA5Xqu8OoW18rgcF1tSQKUhf6CK3T51MxR/FqOOnglKFYPegy33O+lQdd3rU
xNrZF32xETjmwPDqB0M85SNREuNHL35wzC8wYWpx+TWD2GEjh/x8lI2osY/laQr76qGaiuFYN3Z5
vr9YG0MvSxWhRBgriiH5Wa12yjPDOEAVEPgION6+0LqS4lAJQgHflPvjrtyAcF/pSpF3YI6ztPZG
Fre1xjZP8DXx7Pe5Z6Esw6c8jMOIo8f9sdaeY7OvEmaViFLPzbDb9e28JlQMhAnPZmy3T/RUL1bp
WKdhws+qTIYfCbtzH2jjfwo/foow1dr4ASsHENKQRBR7NhCGcnI7vkixuqdbYwNy67JjgqHF0cOa
wm0kLtOlV4X7IgF9fH/Wayv8v0F5ydwO2vs5kgBwSy94IkbvUk5geFCh2XioreTmh/uDrZ30l4Mt
VrjB9kWX0ufBm0OY9xvxxNMzOWYpEPBI652NBV2dG2U8qBzUFl5R40XGM56+ACp1ofAPQWgYx8g2
h3OkTMrGMq4AE2awCVgwpMXlLHi6WMcCQcsSzNLFjNsK3UGzc3WlIVx7hodJjnCw1kEnObHxXyvx
f/1YdtAfCjQDDn2tci1OWXz656tNRxdjb0gQdGjmr/HinteiYMiFgGZc9Gn3MQzT6tB0oafCfCjL
K/CJb/fHm98ay/jE7p2LZ7ClqCbejlcMQaxmk+qc66CtdLpN6gC8HxubLZzg2nd9OdBiG+kgMAVQ
C0hSZdoKPLbRyduF4MkDt8lAqx3++bxs2kdIYEGUob90Oy85Bpbdd1lwjYsk6ff4PRjKYxVC/tt4
XazkpwAf8ZADRgRrZTmQllVtjIBddAXXgO0O5avskKTGH78r5C8OKUrLCQ9fD+bhOZu58vfnucIs
ps0CskbwEDBxvV/EgqwN43ySFtVInuDUNFo9fbSqWJtcD5H87JzD3/iAPFxlP4R5X1RuXKNSzutY
jeWBap0DWbgbj7WHkxk6hlJ+N9oMBnGQ2hm5dNmpya7MWgddijxVrQe9i3zaxWB72wNQYtO65hMu
VHgVRu3HnJv1ox1Qjts4qmt3mUND6+9bZw4Ot5/T7HLY1U7uX4M8SBvXLw05HtMSPx8mmI3fVN/v
P4Wi0n+J2jD7jUM5H4LlIXk5+nyIXhzK3jFaG4Rrcqm7or4GeqnvO3hKZ5lkKEa1DYUdp82f7n/Z
1asNaVv2Lu8eMAGLE9M2oSVQaKNgg39cd8SwrcJvQxSDa6R5FlzwT62qY+QUsOepbkzqvmGXfzCx
15Lf7/+WvwXFVysgyfUAYMw2BPrtCpSKN3U1GnnnrCtHnETVYvrkm2b5ZswM/E0B2WaYF4nJcB2e
2vjExOEvMylw3emKWX/DKiiGnIxc0d4OA1II4Kz8pjzDYGszngZa/kk6Y+jsmqDIPuRoYDtUv3rI
P82I5TJImjcl6d0jBusQcYsSiSywzFURuL1lRzHdRrt7qHvLe6MZQdc8efikPKhNFNGIGOFEbASX
lTMPY5fwzKOUg28vgqYflpnnWbl36QGyP8KuLK9xrcaPooLe4EwpfqtxW3zRESR0pdpoG1nw+vAc
daRU/vaAbj/G1IeeN2FGdm4K3/oBZ85oXfJKAbY3kBe7G6uLj1hRxJ1Veg9VjR/XRtRZyQloNFJ9
pqhiwEVc3FKqz7vXUWKJUlGPZE4z/T/OzmPJcSTbtl8EM2gxhaAOhsiQOYGldDi0Vl//FusNbiWb
lmHdPaouCyuQIOB+/Jy91/5iFhjEYg9s4NwYn0Gab16OIw5CAhreWJb//MJuV7QYLdWMkJNFkEdn
TJ4kLGLKf41SDk9uOnafDDlv7FYX4BbSOeyIl0TJP6+ojstEsaegWWOWPvjqCHCEQJ2yDHRFyT6r
5259PxgGCDNxF3K1q++XdMqY9znY7yY1RsufHHd67DL0CAE0udzlAJeNnyVPa7Sj+BJXLzUb5GWI
iePdhEP055dEkK5iD87tnbZaDSe4uffB1tBiGUKiYo+61Z1rFTwSkgISsGfrCGbguXCGcCo6Snpv
33XLRlXSoPI+8tT+UCt61MpIqyaexvNc96EwQA52qvUiEOBr2Ts4KcJEkp1JavxIrpYv1OrdMSeC
I8m6j4ffNXlNQatUAKEL9YlbcJbVGPXdT3LU90anPXakEtR1cZqzPKgMFkQisq1W/WoR+8E+hfZ7
KofJX1seSbWoQ265FRV5dqwZFvsgQL4PaiWjWW2fTZFHorMeUWRsiyL/rZBx7S/lgF8jX0jHSpZT
knmHfCkfKRtoI5M9R6gCY4P1MBfFyZJlVOb4t2r1BGzhfe2dR5B+G1NvN3njFoQ9O4lv4aEkTqEx
A0GCne+sdXkUFuiOJc+eFFUY0aprUUmHoSyqL+taPS5G9rXLLiqgaj9aUDysYt+nS1ha74mb78gK
bMg3qYM1Nt/EPN/ZQn2U8fBQWlWQNUwe6RT5qLtena4bIhlPZ9vt6O+mL6KoP4y1jTJ9DEnr2OVz
w3vECuXL1IxwT+wVVYYpKZJkmphvLH1ZYFUG+ZD6Gsm8rqBoALLulM1kqOchy5ooJwaC2nF8Yn1v
giV3nkaViJoWZf6mhO54TlQHDIV81MhDhQMF+Ts3vdDmkT40Js15hreb3I37LWlpMR9m4uCevA+K
dVQTVOCDttR7na4bVWJj+WtlTg9Z23/VXPluVvMDWXZflnY6l9VKnEaqkEOEFtFPNXm27DaKJ4YA
bZPsKvqj6apEXZbD4SxLHmiaJHqZCIigdrepYwbVhp5fxKGAanQKNa0ufq/J2EYwE1+dTH9XFfsk
82pXuC3AcEv9vY7EluvTB8EwL33a8h6oj2svAs0TIQ6Ig9t6pDPbVZA3TIep94Mx8WruWRyV2WJH
slo39tK+5IZ4msUgQxmT0XkJjPQV6jM/LtdlW3QLcP9+PhuEz/hkR/ZgTHKNUUr7ZpEOOM3VJW1y
fJo4B26qcho23gJYwZt0rgIFKwbWwgPGpju56bZtVD0wjOXc0gjRpviwtnb+XLjrN+EUSP1SBnQW
8JhQFXrkGfMcDIvI/bhn6JPHPWl5JUlYsRI5rUFYaE8DJnGQdnvJCMa1fUzWxIsKh05X3PdKSJyy
4EPzixbYUdVhaE5E/ii7Zo2LMPF69RgrrX3WVt0hC3rVQxJ1Q4Eef7Oo6rqja5KGHIhiX1Qi8etF
6UImgPlG6kq989S29Ze27YPWWb6rFQlyw8DDz/r5oBXyvTK1+8TtD5ZWhJar0anV+RfY8tN8fZWG
CIkTp/mnOq9WuhLtlS8dxcUIoExxHjVzmUkViftoJsGQvrp4oeCR4YyR+HJ8+WIqTuhO9j7lE5vN
/DuXyaNLWJ8e0+gxS+NHret7s6FgmeDDR25t/BBp3u+pGfSI3kkSJgaLu2fLZ/NCvGsmmWyzWn0Y
0rjeORNIK63u1jO1ZRqoS7EZKu2xqFKCO/XfjV6dbY8EQk0rfhJTRpZg8rhWw0lk2hHtL7l70jID
VSEJPF3HIzzRQGlkxNG9DDKiu/yF9nVcpKdqqe7WQqRB3diDX43GmZAv1Sc20PTH3oXOB+vSL7t6
xxr8o6wzgWo/fess572qgXZ1xrM3Q/AH7RCMtr4TboXXTG/Cgov7OjtBojVFWLedHRjCJaTSVBsO
msAYkDwGJu3dyMoq98626h3JlsEqzCjtiIiPL9Yxb9pQ1RzzIvmR90s4ZtbeaEgiHlrzZ++M20md
oD3LgZl/rIceMWp7zE6cR5TqexenbBrxNqdV0rlp7RNeh+JcpI+kUDOSju/KZQ7reEat1Dy4ZUOb
GGT9Oj4Qo5v4XT18M22GqIjZwioev8cjVUA6fmnjtTl0rpOQTG+XoaF0z7Pbim3mSgSbJguR6ZTc
6uRYZ8pjHsu9Za9fNTBEoWOxqPVrfFwZjTtNfShT0R1Kx3wrgTGHTMqqYPViWkkxxatWkqlWqom+
Y3r6IIsqBKx0ksJ7K1y4Yyyk6P6RvSzMPEv5zRg5TXta85DIJTLa6otrLDu2g11r6w9Ga75ZZKKZ
/XLmpXyH1fkxOtpzNRS4wlzn1Mr2TqzlU18hn3Es4qsseZxq/UHtxrdh6KIepnGU133F4kbiaj0b
PjBt82Il2ej6tMXH7RK8XNmRDgFjMzvlE8EGmzZ3fiYmNH7LEvhPss6vpuVp7rx5M4zT1s2ao+32
xzxpXdRcpgtuWvu+LurrYOpnTt2Nz2h/DlPXfie14lmpRBuOGq/5OjgT+gOUYGZtsjighiJFnmR5
fApGUK2LDPJeJu9WORk+Gmos8uOS+FXmkLNbYPNApOD4sNGGYLUNcU7rudAptgziSfE0Q+IV0sLF
tkDxy2KxwdM5bhBxJh96UZkM9Nz4kMzkb5EiuJknqflMu0cfbeCz5iT11h1n2JIkLPhuabgbE+qy
zxw/DWbd/YkUYoJJDgfRGJONatVduNpylzLT862uno8k6/V4GGtil9DcE/imz0vg1e4Ar8d90Moe
Qn5Rv0JEYeRjmM9gYV/1VhAimzPXaDweFqKP3qQz3+td/ZhTtoY8jvdplw2U0JkdxEan+5pcYf+U
DONx55AGpRAInripGdoAre7anP/biOTYq8rJqNW3kW47OiftVE2DFRq5vYblxN/ZGUQQ89w01oOm
p++Nu97Zq3IcFXhboj8LtT4rQrm36/qBfWzwO01/HkS3hIk9Rp1pfrcXZ8NSvrUL2gvoOFmBRnM4
dkN5Dyx0oydT6o9WnmzzpdqgA9jGQ9uEEPxf7SL+SXWjRUK1vjVG9WSl7clx07dByc/jVN9D6viw
Y51uqfarreNDJvNfrUcZpHQdeb72zi6KbS3Exs7dO1KPOggjTE+ztv1gPfplNEPqG97yio4N77Y2
jEFf9oesye1g1bTXlQ+F2IHI5b6g8oz5I8OaExbv6aswm+9LIvlJV3eTJelWZPOvQTHTQNfSeWOs
McJjh9xwFpTMdZ9gah1jbfxVeuUUZVOinnV7KphYDR8JMcOwQZMiGpL5TgwNPckledfiQuPQbW6a
pLZYfOwMupLNZuTpEP+G3UKxPE7sZPkMAx9rCBnjBinLSCF8Q679Hiv4t8WTP5tmeupLWkNGK+yw
lNrLOHhWeHlgfRe9kd8twgxogJ4MDXyhAdMJyiMQ6aZaGSTq40c8YGvXDPBDSfdIgPxTu7jnRmkv
i4bzVb2oNSxM8juRT/t6bQByF+kYFgaGEmOhs6ND61+cvWZae922nxzkMKHdxsKfknQHSGCfehOP
brP0Qa94zcZZ4iliKSq3IgfGaCnxDwCP3KR4cXF2Z6+gGh9s9Ocs5JtG687drP2Wy+qAQEK0a7ME
3CWO9hM6uber5cD4U1+MTb0YbmitHZJKR9uvWYWBWEzcW+RPvt7FUzh1YsMvMfp2k79aTjn6xjIC
kK07z+97uv8wLaWPJuzc2vJrZblvvbC+KOLSlLOGLeqicIGBGvZxq+1Rtb3FjGHPhhBV6LYrdYFX
3TUJf9RbZIFn63OJZNj3jIQ1VOmfLCodv2+rt0qzkiAe7WFDA7AI2MjGe1sbFRBEubbtDSh0RDlu
jAsUSZHm/YphNqQg1e504HF+bxB661RkqZXelrvX+f2kpAStA/fIk+EdhOcSVRfStLSnFziukjpr
xTRP8dNl6m+7VB7bxSO7eqySbWL0u2y2Wx8n9eJXot9Nc/5i5+OvBv1DNHeuuoFhjW66sO+aAvu1
XZX7ts9JtFJIyVMGpJAxT7RhykeBwyfMLWX1VbtXo0ottX2n2A4/N0eBSk7Ju8z0vIUK2rlnAyVw
1C1oq2Yq1JM1T5hWOHzEbzmBYg+M5xh7dYk4LLMrdrSNs0Pcm81Xg2ge/aSw+3hBVSGbELOthwNq
fj/FGLFmzk9pWtlGFnG57eEknGnFKW9CqfVwnQb1UZPT9A6JaNoyiNS3eZLBcHcvz3GvO1vD7uZo
SJfxGHuFACdSaNrdPM2SAxVhy2Uwcby4bz2LTqqDgsl3h9kNk36YPpJeb4jMaUizX2fFsBAp5f1d
jZ9gp9bj+DjanVHdz/ZMQZ7r+vigjQyfVasS20ETvyz+G0GW9+Rwl468h0SQfLGsLg8Ep/CvBnnV
L4Ie0uiTZDoEedxkgYl8c2uU9rTT3b7fVEosH+SQVK+ztMrtAoZpW9Wrzg0X9lMrhbMxSlReOUSx
g+nGamAUmn1oS0sLzVZ4m8Sbuigz+2eLCTh1PKiiUUfGgWEi+W3ofX62i2F81krRX6w1c0Y1rzT3
hWjnqIXFcQQX4DicVJT5Djkm+ecpheLYe+9MftOoIyn9UKuVHlHVeudYWkSsr1X8bHVxvTESu5X+
sCqMHol93umNGhNvIQBIIfAni1zRgo5hxJ5dVLDXCytiYGBFbc+oNCMbJho61kyF+LNIXbxvJifY
vbN45EcTvcl5NBvxudWNPzWcBzkI22S1jSmp6a7FOW81ntauqX3iZXJ/qfpmYwG747037LAzFYR8
g+dugYfJLUu48bp4TbcZqKQfOtqr+1IgbpNzOe5zVPChyWJ30Bq9Dtsqd0LOa9VbgsuOWsdeHlH2
Vo8JdvjGX206EHrnGHsF6c6D4yRdYDdjfxyYh2/6SpWnYRbm3pvq7vJV7Qd00y5ZU3Rzg7mkxbD2
g9n6lMucd9Kh+VhlYm6YnqV30h3zLZLlqWf/YCFnoQA0687w7owxCzoDFXhddiXlVVoOh7mkeEEJ
lXx4ccrwm9H7HqGlsnFI3Hid4KR9lX1D0lhnW3OEdKhA0aEtx6FBO5LE6YGWd2jNiub3cqVgauJH
ljMkfma4KutpVZYvaV/siQliHc+me8qD767evBAv8cagjHo+P3PlN3taf9MtfsRiukZq7L4qa/M7
V9xjUafuJsVYSAja+Aai7oU5veEDRnzSHPO1dL0+MDrxYk72ppqURw4WLTvjtJV03nW8/H7HCxWq
bvnbHll/pbGx4vSX5SrPlaK+rml60Nr6QdjyzuiGH8gNoylvHgAnhY5KwZf2nLGIay5DYgOMaMyr
F30lkwK4m6voD1mH3sam9BOFF8VpbYeMlzYOpWgAr+Ir/KtQncY8LGrtxFnmfhTlR66hIM2avT0p
95JXS+0Ll6Y8xggxJixBPK3K3PjEex7n1dzBDtjqvVYFzeroobTdF2XVG7+ttD3N7cNiF882gWUo
S6Ex/2PFj48MWHpKGbmTRvPLUTmKwIr2YXJtm1WfCS2zvrVueV4wH6xScaEMlk2gTvNKwdl51JlZ
NY40m/rkm5imsaafgyUYPAyn5sF79TL1TrR0BGNTDaxpfssLh4a6Nz2Zc7buV/xLqlHsGtn9qsSw
hdV2aidLi6gWaddM00FbnGcMZ6+OQRb0BZ6sCGi/lnOn6tPJEVUku+6bNmpFMEhK/3LheRWO/Yte
8hGFVyg1DhMWtEZ6Dkrtx5n2VAFsYX760rr9T68w9sMw37UDh4HVfEg4DPrOmFiBqfEdSzcnG4wQ
Gk4w8odd9dVRrZp605jlM+IB0rzTod1flEo+XKA1IJon24GC+ioFx5JxTjcZotp5aDjcKpvRoitV
gxWbaXY7S68HU6XcMZJAApy6CJWdQ2uYB8Q2O/bgt4LBXMAA1h+ECLNWD2ykVb4pSI3Q41yyl9CM
xJMQCM8Zo2wsdsWqbRKUcn2R3xl9c9BFPfmFovpzrB1r3gyK9cmfZ04F8+q9F80cleq0cQ2JS099
Fm3y4Swd9cJabCerixKMm75iQPLPAGoTA1MFQ1IqfuJ1j32hh/AUONJxoO1leVJmG7x/XnHqzCJv
sB5XqoKhaqKBDaQrmqg3hfSLRCIXXw0WHX18p/d1z2QzQnMRgp2TAQypH7CUvsRe9+woNgJIN7In
7U13hp/qrB4GpQncqTyvGukzjXgigXAzInz1E4zGfN7pi5VOOHUWbBKJcnRGtwyzUSs3nW3SWVZX
mjPGV8jVD4pYj2pqniqpR+OQPxhqfNfV6ovCUpLm2uNMkNJC6paVVN8aNd26RUNQm7VoLFkIJG0T
V7hy2ZOEW7xduiWL1+7wqZqBUijB4NU/2szdGFK/X2Lnuxa3USuh83vaeudS4W9z8t9Qknirv47e
fV2UXwHX84zPxRq4afsAav6C0B4bGjjZqW952Yu2fVTU9Z2e211fKwOLezOeIYU8QiYBQd0S+2ir
009TcUUAiOtBl1kbusimd93EwYwW7gHASFRXy/c8Md9rmQ+hOUyFTxpsF4jSqUMUPva5ATOzyxZx
X03em+sp3yhbo7lQ3lpXecvjfDN4Yg5tScHe004sG/dO10vbbzTrF2QT1PKaWYZ23n6tk3Y/GWTN
rS3Kw4RnMaDXh76UrTfIFIfl0BiIgM+1kie4U8Pabbl7mbGpBAHlo908qSZfNGexNepjnNi+q6i/
MxrGPo7eE26t3+VUbcTYvaiquqm9cWt50zFRE871/TelZ51Mqodcdq3v9qZy6dxF9P3vpZIsUb3K
k3SSNogR9qlljLpeHHJT+60jGvTdZT3UubxHFbez4/hHXGddWC3rg3Tl3agpB6uJNyhJio3gWFWk
3p7i9JsniC0vqbwzD9IFbPiRTjepKrUyv2V9cfS8hSW5irCbHctGIRjTrO81RCnQpIIpx2OCMzvx
zFCv9Z06xLtWehHeNf7YOOrxJRi56iMAyk/JZc8S9G1MZT/W1r5Yk8OoVxuLpGy0IT8tUkL9plxo
4BfboS/DmS730J57MTykhXYi+/lXUi6/ErUKC8Ba4aSJTa0OuxIdWeZbMVwxz/tKNkvklvmPxJqm
7apbhwEnDOFwFiIENtu8Ugi3Vnf9ZN9XfWHRJbafURNwNIzXE4E2d8usbB0+c+t0LOqWfF9ywpky
lYmISMbfnVtvOyM7Fpz9UIMGfZUdpVkPvj1MelisOQ3xTgs8s7hTKg9AQF2d0LL6WoMGciGUYMPA
VOzyZM05MA3dfpzdk52vodDcOkIud5/01W4FQMqt1t9ig1dOpTqpYSflQ/NlIjpOW+JXWu4bTqvf
RdoeWuKIWXfzX2YnzxmHKfbpkC4MbF3tJAkr4KelG5OKEAMbDej4ldSzwBEm4ynT14r5+6jTc1Jq
hVqDIO7c2KamcW/K+F512hPx9nf2bGtP2Ez9MuuxkbxNa3MypRFoo7pzrC9qq7yomQ0CfTkseoam
n5NrxdAKK380Vs5b2QCGQE973+Xglx1mAZ4Retm4S6n9vGaIVobpMzIW+Irvg01fUp2e6thk+O4w
rG/2muPM/qia7ybOK2ZVoDfFC06ojWo3z92iPkkHQ0GTEIN9OQOOwP31Zee1+b5M5yd226c4Xz4s
L97TRdyMMwd+mb70Zo2OG/51yZzQ0bb4+Pw540Q45v89ZABeMnN/xEDAqK9dey298b7s2A1ZmdFt
x3YbpIrNQMgzPqO43hoeYxHTEXEhDVKvHeZEScbMnoQCxH+ibxDrsfUhS53uiVi12vwfZvHgtQlG
giaDTv5KjDAIb9YGTqj7nEf8GK9zTrGqogey3D60Z/nt71KQGyGQ2NkvijmIjrhQr8mcddHpblGq
+R5b29AF/JEiD5Y6sP2KbvgWd53ZEjs4l8NTU6zui9esK6jHeZy8TdHV5rNVNysvdNpOdGnsjp2g
WNPa2fz9c95QDIGmt/l80LHRDlwphnJVG4seT+KhyHXXIrY6ZsEZ1vRXr7uNyRw2pypRC0MLtXxu
P/PB3/LLkajkEKJmEbmmXwsI8OcuZHs3yWHCakNAiez8md/+6LmFFRBIYQVGWj53bTHsZJZlvnkp
pF3GW35OeJlvGvE+LlvrM3TajUeT9oZrk6NlX3KArpQGSoGELKW3vxf9Re7XdKpzdu2uX7YOqNzl
E53MratdjKgXBiPGzWusRVnB2tBFhzqdYRJBPN1yFi1H+TG3k/9eooU1Ec0kOjB0o9eEmFEoGvQO
VpsY79fGk53AduMmG4WeXIiRneWFGLpPAEM3nrEL3dxBJeLQ47/WbUgSnK2s1bID2t8Bc4PWzCe6
3pXctFrX/IaykD7Af0Qo25fO8Pb3B/zWzdU1HTk8MiCcz1fv/TyusncrhwOFXuUU7nZq8iVXd93m
LdzjT6xkt68GocRDc4T5/0oAFmPrtC7D3n2aYA7cYCkEWcXktMu2IIfFJ4vM7asBJ7k4GyxeoT+V
KWXGZNy0V3GIbX28H+1U/5ZhhNwIp1y//P023pLZ4eJGqM7DA8bmOqmTgPs1yTBR7uel0AKxFG5U
Ya73DU5//mhQukqMhkFhUwEuPU6apPkfIqMw3vzfZ7h+UepmMCad7JCdPavdW8WKlbzlkKu+tJUT
a09//8Y3JL+QMXhmDBXTNnjaP2+uAg3YzVXIqNWSTR8rvU01XGYLz9Dfr3PzR3QIYbygdkAGXD0y
zBsbzgz1vIcICW+uGptNKt23NY/bT9RaN/RTQNNZaKDLYQW4jpCOh6EqFWGkB72ujUNiQELw08UF
jk3MxZcsr632k+/2j9/qSjv170uaV9uL11wU3PCpD8My0ntOIftyYN8vuIeCjlG3nxb0bpFlEK/h
xVNQDdVljjG+/P0e33I9o3e4wKQBJxr/kUDgchYbYdgUe9uVq7uVGV1DLa+KN5LWjcdxamsG+04r
xigxmwE6ipEN965ZmG9LpWYIM1unJrJAqMmOUldwjNHk2LJY2px+lZoUsb1NeG4dKslFf/P3T39r
/QTAg6wXyza5h1e7kV2J1YnpJB5gNSDkiBcOhb38qedJCSVIjLuZtpQPUKb9+PuFb70C/7rw9cLd
JfGietSle07RauV7TjWQ3NmpdET+fqFb3xBTCAZJRBnuf7AiFr3VACT3+cGrpPeowQEKWlYhxj9K
/9J1yOBEVoA5mpHZ/f3K2mX9v35CMTVAvyY2k0rkSt2XoZceawRXl1kaIZlro9ldBFuhngHHDwOQ
hMUSepBniid8x8lAWbh4dfpgLfTmFV6jlT4szYrPsJrjadj2tVnFKEZsoG+whT07UL1Uad///rH1
y4tz/bE59fxjV0b8rF+tThJT40IHly641PWEGCPNWB6axlTjk231+kxgVszEep2lIQ+2ljdeVBVm
+VIlaKR8NIXG0xIPhu4LwFke0oFiKQO36eiwG45c0pNa68O2sr1lgNUzaB99kbbLvdu3Qv9Ep3vr
x4eL7KAidYARX/P5pNdmK+PAYt+K2NpYmDOZwKbmcCipG+J9UhjrqcNtfkbk9pkJ69aSCASB3RqQ
Kv9w9etPHTpordbTA3QvCzGJa0ep1OKok6O+awZ7+KT+urXYewD5L5ZnWKrXO7aSAJ4lokDudXMF
r47Y5iFRIA9rXp5+UvjcAtFAiNUvSx7ia5gqf25gdjopRWzHyh6JU3ogGJHxc6fS+4awwOSnebKF
l30r8wlbXe5mZ6W3kuex1dSt4rTuw98f2BtibKzXVJAowinDrl12w0DStdd52YFBDJmhk8ZgdTIx
vNIRu1BKWH/xKqqbNCVpaWzM+JPC7MZDhjCauTkSHRBr17tsgXBtBU8F7iVmIa/rxth5a31cl6e1
oN1YJtm9gh39k6rpxgJ6cZx64MV4RfnHP3+CoiLyIcuXeEeVwdKtdhJDgIzt+bPbe+M59jQV3wFq
e8h418c4Y8i8uRv6Zq/WBoqFeTa0u3xiwGzkrcGcu/wMzXrzgoilScb65wG7ergmxBFq0ZLRjZJA
vTOXrtuu+eruyJ1kFm+P1ie/363nB0g9lSfebjTaV+udNxtG4bUjxu4B3kaD/CdSx9l6cGJMWZM2
MJ8xpnXjzKzPsa18Roi9+XX/dfmrU4RWWDmJAHLZW2ac/FwMbQzyekHB16fuGRjXZ1E6N9YJ4Aj/
93Uvt+NfVhpHW5nsg6Pfewuoj3HS4zhK0phJZTbYSfUJIOHm1dh6L45hPDTXnJzSzKRWt3RFM92d
8IvzKFdbBiriB9D3uAn/vhT8w0282rt4A8EVXN4Mnlfjzy9HmzG5QMOSPW9lVYQycRXj5FSt82Nx
W3ejxWT3+LPq0HGWqXhKnGTZd0JbHqueOW/H0nlfZ0mNvynTta9uPafGbkXljmTSUcJRFPZLk5sz
jV/itx+Zmur3UyPTH0TOrtauA5li+wATlXyfKcY6vNZT34SdIa270lgnhpXAXFbR0WK27D450Z75
5jY6yoQibZQAAQiQeFtv94po4dAQGBAuK7rPqcvWNbg0oCLTKNo9sXU6rshUsrzXUkSrNTBp5NVM
jmtjMV/NrKkJY0XjjZk9puF+OpuLX2RKfjLUWTupY95giAaL5EmcPu2CNj/kzFpqvj42zgeC1eLs
5L37seilsvXsoT0qcAVQqwxFtUm7xLibGj35EI6CsBoCeisiHa7/ZyTYW28HvQR6CnRyLnHnf/6g
EmsvuR6Tsh8IAPy5TrWdRXUvkn1N8PhrHet298kzdOs4inGaHgZsN51X5WrjltlChWWgJSD+yH50
xiLeNArxJKO10LC2ZRsp+eSsfj/XyzfbYbqbrIR7/P1JvrWp6MQo2A6NPpgbV4sg5/y50luZ7K3G
spxfJU2O6alNLaTREkxCE5prnoutk6bmbyAJjR39/fq3tniAxljfHPgiaDz1P2+8gQBEc3Jj2btV
l6evOjhYrCPdKtssShhcEjzcinSDQwrIQd/gYU/Q/SeYdqvl3GUEUvq6N8X2J7/OrfsC8wvkygWo
TW/iz481ybKJjcZQ98mYEzOqX+ZAE+y/GJlhoCGVilQs6JHu6cru73fk8rNfLy30diE7Yrpiw716
LCypMkom1HDfS7D0bixVxMdGVXx6sL2cuf7jQvz3bRovKqXj1YZgaBKKyGIae4fStQ2n1e6+L1TI
7aGpk6QCC6XOw96RnBdOdlrUcViVHdPfyS3kZ+FBt5bvy3f9/5+FLfnP2z3HLN19RbQfgH6zIkvE
FRePyZS/OXkNQ/7vt/jWTnz5VVm++YGxt/15NWN2uqEu4M5rVplh4zOMYMHeG7GFlHeKMgH/lSbr
t9N0+KR6+5O96pYbHbeZykpDXAjdjKuXrlUmp9XIDztwMnd29L/q0zxLM4BS8dUYHXLnFsOBLmi9
av04Y2xcbR/ozBTOpuiC1J3c17/fkFvPHE8ctmKVJ8+8rrPnnmFlPxNknlzKvdDUhtX0TTMfm/86
YeJy3/GgGUjxOCpd3fnKuITB5EN+MA2WWNokUv/Z23P2PxStvLQMLTg04F68WlTG1qsHM+7b/ehM
goGjLu0W4BnWhk+epFvbBqwPW+dqHIauqSxTo42AclRx6MravMsL5tHCqyXKyGL45ur9499/p/98
cKkqGHPwlejMWv/MIv5VU8XCyjNVLfRdmjJGE7ZRIa5EsWBXm6WIme/pkmwDf1kqiVpKJ4nzpGoc
7T9ZtP/pef25dFCg0090+O6XjvTV6sg4DdsgA51DCoU+8xnB1ypzYakfZ0tchj042O8Njaw+PyU1
84P+w/AWxx1jQAeHN5rLWb6ByxGWn0gFd8FYsQNjxlEkM8hhJLosnnqX8302P3EQBVuHqh3PfeHO
6ANJUu99BVWWP+k4ghL5tevX7lGrll71UTfnH5gh1yxqeBDOplbah7lGfhiKTBTHlBN5irqW/4Xg
a+2j7OsOqOVMokXAq9ifRkW4nyzq//mcMIwk3g7zPoU/A4Q/Vxy4OokiPUXsPZiEVYh7e/5njqyU
2waDQ05Tf0KV9/en5Z8OytXPRACIA44GkxEAz8sm9/84O48duZEoi34RAfogt2krs6xMlVTaELJk
0HsG+fVzqAFmlBRRCTV602h1dyRdmPfuPfeP16UnOacuSkgMhe3YRLnYGdsJbB1ehsQ5aKe7cKxG
XFdm1X/Jsy6SrKpGcJ8htc3gBlSjs61sN/9VFlV+P/YdHxHi4qLaFRHbQbrXAJXCLrYPWE/tYpfE
pvsAx9v+CgAbJbwpMv8X1UDE7iL2rnR5V7ZPLhs2m9YbodH0JxffeMRjzAwSbc9BaKZbIBDZzZja
w8bp+m6jeVW0y90QUnSE+qWoOoC0o4yufP7zEvnXDSY8ABAzVTK2C5c3uPNAUKdmEJ6tNJweND3I
7nM9GHdZh5bYbutxJx1XO779WP9eK/ly2S25zNNg0paEhMHJg6qCknBjVFZz7Bq9O1YZDsiGVsCV
N+jvdYGheGdnAiqO7GW4WWTjbm16cjWEWwhEfdJPyoPZOfm1kOO1a6J7yr6bOhYT3GIvkkotidqe
UOMBJIW1CSh1adsc1+BTIZPux9s3cO2pWbQ/2fHSLubDXDw1M8wAcdIWiSGeleQNkfR0CwCyPhV8
li0ReUEP5c5o9Su3c21gurGs+Kz9M+jhcuA5oqSYwgxwqaYFR0OU31UXpBuNFIBNlY3jMf8vBKH5
RPz/Y84z0x9zQNG7KigG8koLGzuE6OgIu2y1TnpUOVeWhbXLI51qjmZ2OEn9Bpj8MVSFnxYZeOvd
jMpQRLCFvvsizchNj+SJAOdiDqcM3Y9+eI2ls1JLZh5h/zK3Zgk2Wk4GMgEaWmITOEWdKB84uUTV
ZrSC3EIJk+JjqiLajDeBijrrDvQq1hGtSO0YI4frJEcTa8E3kG3RjnjbV11m7mPV1HKC3Wol5VYr
ow5AUVmLdC+nIgn2wkg846ZsdPMKY2btFnISo4XOOs8LuphQYrfAclwIID2SQzlnZL6Ee5XbytoP
RahCZIqj9wlWhWYe3/4oVr5AjqGzXABS69+IgCoMppaExuBGlOF054l4etfjnDhMLn6mfx6KMdh9
23NmI+XUy1dyUjF9K9PXsMDpOZXSXLspiYh8oGqhfXt7qJUNkyCRApD5XI4h7uNyqEQ3c/4p/I5M
ltlhqpJ0byoKJEYUZttGN8Kd6NrxpPVVcdD6qbpyU1ckNBys/3/85Vw9ekIaSR37N2GZZu8TaUdc
r1nsoiDIP3bd+GAnIzv6qPMeRNVbu7EyxcFshTqWQ/hxHMkrodEJrw7F4+ntW7PywPlp9BJN2P5z
ptzlrZm6nGMFTqQTJmbf3mtZmXjgjLtmVsuHnntlqZzv9GKp5MWG0sRWYM4iWcxDlTlhOaGQhbln
DJ4GWCWvStGw6SPDOI+Gcl4Hb1Czs6m7Muuu7RQuhl58VMaAkyhOgH9hdxrvIRtjhAijCqF8Q83e
8LTqPrGQvEZurM8cMnG2TaSp/3672bHjR3VAAXPfL293khE66xQ5uEaCSA9Nn8mcYx7yuzDNrp2m
V3abwqUWOosqPJ7t4nypaQ2FZngp0M5M/U76YfuBVbDqb8aZabJTkBz8/3B5sywHMhYdUA5dl5dn
BIM+1LJ0T+QkeueY+fjoxFLD+FTFVzQAxtrlgYyDSQlIwUbkdzmWLePGaIMoObFEyw8aRcVtPcbT
rhpxuRZhae0SR2GCN1q09lOk7zI7/aBQhew6bH/bJCw5QxCAfGgVeW9a7NhXDvhr7/pvbDwwSPDk
/uJdB0FOH6Zp29NYuf6HXo9IVHcjUhJao53e6xRCgo2BX3+bWRjj3n7PVlYQthZgypjX4NqYi22x
lhom0/gQnKqmM4+mYQ/7MpZqQ09Y3+EiTA9BWLdXjvW/Q7MXX7fHlG7y5KmngCm7fCTwnNl/K0ee
YvAZOONH1d+UOcTETYfjCeJe1KsnaP4RmqU8dqsHzq+hgw2kVwEJ7kPh3ONstZ+ywUQvS1kmZ3+E
kxyvd1W290EEtHNrRJNLG5u+Ko4jhGb6qQ2MrjwJS8Np1RYiuXLGWJkiL65qsXpUtbCQLcTYwEZi
gybLxoSl9fmNnkvryh1ckRECA0SxByscSA9nzcs76AyBDOZ64KlIf+Gpb44+4NvzFBvjNi+dlzDF
JOAKlCaDLXWa9sm47ajeH/Ie4UQ3eOG9AUzk7Xfpf1H6y+dKSBVTCLUhajaLzzqEq+eg3YrPTtk3
37B+eQ9AzdHFKyfeDq7TnxyTCAK9sgyYX4AestADURV5xa6Jk5epEvfw1Ho0+Zp1n3aI1NXI0mLY
MFhawj/34KWxSxamt59q6Gaaz7YjbiF/+TV2Gq8xNoHWPFIhhjlk/xq6tuZNhqmjyIrchVnt0WKI
i23kmP5ex7oXCveX1rjRa5+Kz5qK37mdyHdepP9I3GnYp0UOGpks9FNpFdNOy4Od6RY/ucZkP4ri
V2q0H8zJeElzdITkLjw1dgjbPm+GD1rbf3dnckMXNeem6fmxofcT1vBPo8d10Azpd7sbj7KoMe+P
xF0NgZbxKnMaxQTRIfm0vjYSvmVQGv0xCyb0NpXZ4gmQ/W4MPBwBrf41rpNwZyTGd6XM7l0pswez
h9owZdGHsXNicgnC8dYvneq2I1rxHAfJD7R5lE4aDAK9H3wIsMvwb7U/xKwV7BvuS6m57kZPh88o
HKEyKdj5YKg2sWtgQJaEtIwiGe5UG/4abMc8RkUPWNf2P4u2wxGe1oZ1xALvb6QfuV8wEza7UEuz
o059dhvpzXs9in306HZDYwuvQiNw8yMHn/2q8pjns969IhknpmJEDn1+P+XBzyLN7gHfvMR5ioEc
zaybY8Fzym+dsnhJvPJZNzS1T3HGbfvcirfwknxCQPJ7Q8dIhKCjoc01sWWH33yHu0HbCaFZmybP
8j00YY3sCRjTrqt+oP8vtiOAjI0uxmSLfXZ8MIZeHouifK5CwQtBsW1T6PHXDqbVNh+zGycg2UZZ
bj3bNT4S4o5A0MveobUDPNcC8R/UkKE2sYbws4KrsWVmF9CAgKH48fhtyggp7sZ5KhvMx75IPxV+
Hm5aN6jBegP3oSnY43SwyYyC0LMNaby9FNjg9CQxM8S6GM3cxOy2cVOY2zy1MXpDDTpI5sJmmIxt
nQTTxvLmjOsxs2BPN+UOf2WHjwrfh0VTzw94pf1heHWTrNw4pvnJgVTFo8ZH7DX+D83xsic/tT4Y
pfFFB+691UI32jul8+rowTPxNiWfZI1TerLvp2jAIaMhMw/Jd+u6QH/KWlFtyQBQKB/6Z8OgM2UI
+QOh108aOcZeR6P7oYtqTBXTVEO1qZK9EtqLBNjLc8yefb37YLsA+j2JoqPP093EL6LBee5RLm8r
LTm4dAFAEZUfs7j8ho/z19hybh4wSlajqx9SQOBVSc0xxvUN7xu4GIvPyfQzANWtxskt9dQtlAnr
PpFh/TWyO5PC89TtrZZ/w3f8cjNqHkz5RGJpDOQLAqkvguk1lMGH1rWAIaW9fhzdqTzaNGyQyVFG
0yXNsSLU7lVZexAy3I99J6LbqK8+U0RIHytD3FCZSh9GD698HH/sWurOY4FBpNfeh732iM/Lw2KK
l1L6fCVO/qp8OqgT2qwvXm3J20qFc3yJXp4nwf7FclW0S6sJ5JkYf8DjfzJ78b6NkHORY3bLqlFC
3spQoqTWGSs/atp6+Aoh4YuI0s9pkopNGrUf9dF+Xw3o4HWIKVDhu5eU0zFm9Mg0jzXpThs9m26H
kP/tJPRnD8mXNeD3p7D0jEghOjvz3BII8OOWD13dtSx5MGUUskK5J4yinGRcVoOuRB4Dz9IFvyWr
TVnL4qYKmncAfz8Xmar2IRVa4Qz3nmU8yiG8nTydPF4nN3ft/G3JRo/PfTVWB50feahC/2dGZ2Zn
JfLZL+tHnvmXIJP3zmQ9UZq8TQxYUX2jEsR2/n1lj/mxjERL6En1uS3bnkOz9kU4cfpeOsNzm9Gm
Dp2+v7ULiFVx50GIH13waFX4PIA03RqW+cCbxkfumeeslSVcPDxJPaacLbqVI1NPdWiy6bUafT6b
MTtRMcUEnOf7jBVqUwcahjWIW0crNb9hwQFEL+t+P1Th16x001u25TPATX9UpZa85HUR771kOvZd
bXwY3PqudrIb1fGdlEmAccYej5bR3A/5GH8MsFGfQwK5cFuSWYzTOX11WCG2ldu/GiniwiIKTiEg
KSpKSXlHtiegIEFzCa/+AIq/CtOj4/BZFlr4khTma2FMw4aD4LNrtt1j2ur2pvDEsR6iH2BsUrz2
4hUghThmafVgIWQD6BluEiHnfJkwuCfY6tmJy+409sqixB7Lk49b8L5q6285RFDcDZizfH18X44j
tgAoPBuE2PmdqaeH0oE5MZTyo0XnEfpN+pVxSXytg/uhqO50FTzR7gX1za/dGFV9pypPgzDB8op+
IH9PwTd8avsKP3cJsakXFYIHzdu/vQ9aadixpWV1nOMtSWu1F9ugLs5S2MNecGP2BGmDptLMn5nS
GighPmwLvFeFwu1s2t0D5eYonpcs61HHCT3BDELudBOTaIeoqQTQf2WTuiL/5MeZbBmZxKmc6ovj
raL2x1SAjaQzecn8Zk/eDfBMohUSD7ZgxmmnFak4JqzaR5gEOPiIhzlMgPCxIFPp7+aEhVIP5ZZi
xbDNjLF/ffsGrhxK/vyJvzXWf1QG9VoIjjp+ep4mrHe2EsWjmURU7bsAIj82+Q0HgWuejbVzP6N6
KObQXM0nossttdlosyBbT4C3llLdeK6XF2dT78B8qjxAh6Oy1PuMNZFIpW4mWr93SxEJfEykfl15
hdaOEpzEKazR9SSkev7zP+6Aw/QvgGn6N50a8h2FAPecKguj7FCoK0fxtZuNWI/QRCqhdAnnP/9j
qF7IihK7hLWT//bVmhO23wStN6mUdDK9TTK4TbpXoWZfS1xdOZmjlZ+r25QC6BosCg9FU9RWKn7n
RqvitpzyvnzUKiet0Hf7BKgpNsLT7u13a21M2rzUEm00qXTYLi+303LN91LgaJrbjt1BeZ35rRjC
6b61cthStVHH13LuV873cxQeNgQPhiu2oMsh/VAbcXCOMZmyGguHbOz8ZxK5JqChInqfGi5bJ4Iz
v/LNVleKH2vvETcXa46NaJHT4uXQTQd6LciRY1L4iSG5TXbiH4Y6YhMp9YqN8b/fXCEo5cNh1mcY
8+VwFGj1iTYWoQd5bt8ziRG4Uub+Nh9KQsFKtzm+Pd7qN+vPvqNZF4EsZfGdgAuBLzFq0dkO4ngX
NT2Rq36ksyOxcpKjhE9MmJNqjxM8lsepVcSCppAt3v4VKzcZpS3SDPJHUYQtlZqDwmGiR218Mtrc
3zjKSk9lOiUEB3Ni/feheA1oH1L2wTmweJ7SLTsobniSSjfMnpXX5LuWS5PgaePuysNcmRh8bqs+
qyLQ+yxFNn1bxH02zUhOX1R7uGMuFDgvgWkxts3eMtr0mHfRtSSXtVHpfSOYnu+os8ztkHZd9JHM
tVOtF9E+1kWwQZ1voJoW9U1E+MEebdm/RwbPAWT/N+iyxeACwA/sdKQ5XIzRzi8c/dUx0hZSW9xd
0WSsTAYMRZMd8weQiN+tqT+mW4UmzspypztxYunzcxRJx4e4EYsvcR8BO26B9L6LC9P6Ghm+ceV7
WZn8fCJVEBY4qN/R1Vx+n1rdI19re3GCN+oemla2H4WTcJ2hw95QiOrf+1NM7/SeyYfkULzca5Sx
JXsP8N2pyHX3Zijj8UCSjrwtOt1/bEuOXBk9n09vfyPzRSyKULQTfaZcOC9UNRdlOE/zG0PPYCN7
tiLh1DQ1h6gjT4eo9/ZAa9890nP0vDQR4UUvZjtoAopEEhLqYDGE2a4lvOo94ABPkBOivGuJTmuj
CQTvlo/wEdTd4rIAS0/ZmMZIljNZfcp1O/V2maZ8EDhRHF1ZJdfeUrwDeEjhyLMJWbwofY2SxyTE
5KyKyv2CHMr8SYHI4jxQh9sUYMGpIqvzGDrY/d++qWuVTWa2/xt6ufWx6KkzL4T+SXYu4Buzqfae
ExM5ZsORtuFybQ036jnfctGNYTSUHZwKtZasjw75ju9wrwWIDrzoP0y9f/yuZUfGbsMmqrW0OHeN
GvUNWdDNsxGpSRCtqdf5lcl39WnzwVAtpR5HxPjll1o4mmU2vtROfl9Me79P4dgSnPVsJkF8ePuO
r824zLU092yCkvm7y6HqHgKeKDPtFOs16OQxArBX0eyeNKk4+1H8DK0hueKQXvFJYn+jJYO6jxMN
TuXLUUU3FlpRDvJc6am46/17ONcRbBmZ7vR2SvcdOH+dKp1ffSbpRvbDf/h42evjMGTvy8XPU+Uf
8/BkSQtItNJuuP56j/HJv4XFVuzqqf33nEksBihwmIqor3C5l0Ph1p+IuwvETZRRJgNzmE/9tihr
p4aQq4Hr/NfnSXfWRKUr0GmzQZ+f9x9X1jZqamw/hpOcFlBMSjMnYat3X8EMgVBzvQSYWCOurCx/
TxgXg/qLjYnmgRhOlaPdjHHr/GijuPyo+sbQjmEmnGDXjY5qYHBLCNiIj+zoyj53nmov53yGt13e
JWSGHhnwi2s2EyqnTioJl0vu4gKDQilt9yDJWb9rCqe/zUwlPpaBNZMqxbWsnb8/1nl0bjj9anRW
y9lSkSxmG4Mhcflm5WtMMMQ8WzbhjvXPfnr76a5oBBiMKYHWmUmHeNnOrNs8MrqqlmflZenepnR1
aBrrx9QBOc6jILsjKdV8kNKl6OW/jBq16tQzmq30jX4fjjVYxyoy4PQBdXr7p63ehj9+2fznf7x4
Rcs5ERV1eFaxhtktAqv/PfYhJYdp9fPtof6esy5uwrJCULhtEGbBCEnF8PzyXv6GGLfTFEI2gQpc
752itX41oxZ8eHvgv3dQlwMv5uUQA4rWVk54Lt2a+OicTtUW5Km+8QvT2agi1b++PeDqTfW4q75O
SYnF4PKmytrVbOq0TMKybQ5ha5oAL6thT/3QuPL81r5hHFjE+ADmoBSw+IYbs7DDOByis2cVioJv
oM6w6QcQEmjPdngMtIxMRVhC1nBNe7p2Wy1Sj4mMteY2/WJz4wJbllFpIXjtHf3YWVOdbdpypELo
DU4lNkMAXvjtG7s6JHx9CxDPDK5ZvK36YPaE8kXtKR2jV4mI5kC6lbNLjNJ+j316urIVXnuOs9zM
RcuECno5RwQ08LEXTNqN5tfGGZMPTEcHvGGQO9fc82sfB7Mg9xEVL9wD8/KVMVjlp7jI0jP1gI+V
tAf6r2Z/MrPIP44qn9lQ4lqi9LwhXE7AOHwpa5JsTOThYgKGK9+wT26jcxEy8oY+J+GGqIlD68pj
W3tJqc3pOEx5ahjYLy9OSUhHWNlSCCAtfHOJ56Cophp/rRFtfZjsAEzHmCAw2rxvvzBrT/CPkZea
Fahmw0DlQzulQwy4U0Ek2NrgIJ81ugrX4E0rZVqcFSAhKSgglGDDf3mdRttWXU2f4TzldXwqROPu
x2GgQGuLAiYtoRoGotU9sVufusEZtqVhdceYqtJOuHR0FF2UrasBPBscZntoj+3WI+b6yl5j9Wkg
WmEZmo/PS5lWlte5F82UiTjX5NEtAfjvGl3F1X1A7SU6FUOT05KBeiPv8l5aV4Zf+4ZZ9WeK0zwt
L496XR4aue9Ww8kmAMD5HKrSfYmyxuC04PEhM5EkWXjz768BQI25fog2i9PY5YNxIhnGVVv5J4jn
zqFvDShuRVA3DzZ26yvKoJUv2TBsXNSzbp1va77+P1bUMEX7aNdBcEL+Sb4kW/MjDRHtXSk8djha
XWy8OnCuLAMr7zmKEhwj8KDwyS13xpHqLZqZbnyuM9e69Qhe22qe236rM9xEb9/LFTsf2XGkr6MW
QTNOmeDyAqVRk9TsTvEZ9UFzDAbn2XXwUw2U6Td17497MphAakcA2dGddwDuDGPToALY+6S4XXmb
Vi6cH+OCpTKhYuDku/wx0J5rWy+dlmqFrz7GnPWeh9bRTnbsXANg/W4mLOZLllr0dqyzJOKKxYIn
MiB887H2hJuCuO0UbPdMqk2bgE6vSWR3nLgyxVfO2WsjyM7hUaNwI9EC7QqpAu2zXqMD39dB7tf0
xCd4q1qlo0gMqmmw720vTZ6S0hyNY5yXmFtaow/m7lzjPnZ+kqlN50iQUK5bT9f8PqtPdS4c2AIh
JeFliz0LgY8BToA+PMeOyMi+dV/1KQGSlAQNedSGOspMBTvqJxnOTS5CJj6aHMugZ8vcfuUdW5mi
4Jmhk0KVQ01oWfD3AyX1HFXMuarddjPkojmO3qR2HMvSTdXbaq9PqdoNfV/u3367V75e2irMELNO
Gk/N4hljRFRQxdsQyjXn6203ZbbDwqS7j8iBnOgkTA6Eu6SU1rVw6dWRWRtJHZ1pbstW1jDA7qkN
MFnF3KFCDjTFL0av+oJPLB4aqiX40NBR6fmVXc7awBxzwRuarFkcUy4/IacHAlxQqj1J5rUTiyWC
LD92T4lbo1bpBvGuiQzt9PZ9XukCALkA6MfL5uo2k9blqJqtdWj4vblaldjnyUC7W0a+vMOA3G/N
3mADWUyDu/GjwXoEPw8hXaBQeftXrKxFFz9iOXtMxD1IUQHLqYMo2uaSiPlDqo+gfCw5ZL/CJM2r
K2/Y+pW7dD/ot6DfXBIlK7YQZcVaf3JsmseItUay3rSoHT45SZSbt10SI0jDth0Q3kUwQrQxYst5
7mUaat/fvv6Vrje+JsTrhm3z5lHYuXwKgDOxYlNjQJLoDhuDnKJdRPmO42ZpProBuojWm/xNrJXx
riYI8EYQ+nDw7W46mCmEtS5r5OHt37RiacM+SoY49ec5ZGhpaUML4EyJZSbIplFdFYYd72INTe0o
v4V6e4uOe9h0tbovZXM3ZgmJgnlz42jjrdSNX2kwoU9GGcLNRS5cNDeT0RPSpCFIj4lrx96U7OsS
exxCH38nS3BeCff9318sWlszCIuLsNlfX95XmB8IYIrMP+VMXiHkXXfcEWQ/7cj4dnZ+ozfv3r5r
K3t5/FscHby50fTXvOUaQGhdXtczuS7Fl95AjIsCxunUlbd3JaKYcy2SbEyHILCANF5emRZAaU6L
SDtBmp4e0FEUyTajx29s6QXrD7pTjQMWGuW9IBvyvwSBqTz81yxcm1b5BZHFMueg2GtDfS6S1PdI
OoDCsHUj1pvDpKNReDGSyHrWpTZ+q/KM/oPspXkahEDYyTuZaptcuN03+FYohhGiutc4KivLD/0P
y+BsOzdgl1tU6fm53Rca2ksPKOqImH5TekV7IJ/e3PoqsrcBQGlmSZRCbz/GecJZbDFw/HGSp+TI
PmNZSIcfjkJOz9Vp0kUh7mirA3rnFN9byIfwSF5ZZ1fmvz+HW3pXfG+wS7c3mlOopuSkl8L5qLK2
LDYju589EVz6lZPgymuKMQIDGRwgz2alu3x7LBV4VeBKea5de/jeNTGpIF095ze9fR/XtjNY72cX
nsFDNJbFCVCl0sr6Vjs1mR59zEl5AdusVy9pNarvk0GnZwyod7moy7dUASmwZVIdHIDQ3O50fH77
56zcZz4XHU8Mvi3or4tdhR+Xdt4UMA3p42mQxTN6CJuic+05P8stbuOcftCVKWjlJf5zTHexwJqd
lpAEK8RpEtm9JaGzPKS6Gx+J3iCmyhXaw0huzn843f056nKPPLWV7iNrj86tibB9E5eBQIyEHA9C
T3QztoF2zRi48krhtMQ4BhuPev3SwEqyb1NV4BZOXlelHxpVTc3OMsrJuvJprq3b8+GKEw9tF/Bg
ixuKuAYlpRkn50SPo5NqnAgRtmHetA7aUacnQNCsJ0B6hTLf+UXcnasucK9sm1bmB/ovyFJIEp8b
FPOf/3G4VHbVWrGdEJ5sT+iwk6b+RQln/KRZ+fD57Xd2XqIWU9HFUIslzBVG5BKimc6O2fFzWxXy
iVjCYAMSHyki5Zt7h9wuDnZu/jko9Ozb28OvfTLsSqn0zTqYv2CLk55kZtfRa6JJgKrf0+P82YEg
8oPAtP4OYiB7w7dHXHuROLSbCIyQhfw1NyV+49lOFbOEFoLuVkMTbbSD5P3bo6w9QRZpXlZeVZ6i
efkEMTHEQVt2lCIyDxBZR1RpPNXhDm/EtQPrtaEWk62og57OBzBx5FraoUvR6Iq2b/e5T27Q21e1
cu9QEGHZxh40/7WY4JRUIdCKZjyldppWW9Ji58wbM1T+ta9wvj+L13IGlrNtdW0MWMtpLQQzkflt
6Z0mhVWAFIrEegLFGqB79VogeWWS2PqhYiH9YesTdgHJhPQtrXt8oR3GRIS6psq8Kwsp3d0rv2vx
ZZrmYNZZ61N5aEF1UgqQHUpmsybLk56DXgj92M+xQ7lDPO+m1wkdpDYvvpdlV03MjhF68WyU5qeE
yCWSVHuz3CLi945JnX1H9PtTl/EQbxoTqri0km9WYJRfUQmTTDK2c8EAV7svi+7VCmIy8dJ8fKbl
lN9nCJdPTsrW1zCqhOzDpGiPuqMPt4oj4cmQIS78QHzP6nzai9x1D8oQ1QGWOdLRemhOqfC7Q47J
hPiiwtjIYPzVhaNztgwy48lbzvxuY49j+67I7R+F2eO+FkRrTgXvnBsUVEisoNp40Ntu4WN2IVEh
Xk5IRWAeUgvCLmzmSG2TXPe2wkvIIrcI6amCWIddiiwj6MsETIA+nJooI3ErnrodkSXmpk/j9qEy
4uaFu5xvLT35nrs4QPyOMCZIF/WtlZH9V+naL6El2o495fToikB75/ZEXlIvqzhG0LbYRP30Dvrp
SIRQmx+L2oyOBfGde9MoiKYdEnjRMNVu0zJUhyDVgp30SBMpK7PZVcr8FUIAPXgTwKqxo0YT5q4H
0KRMb4fUIbyKxuaWPF/eu46koTiZKOa4PsLcqSCd2SAQ6F1AkBKy84rYkBjRLDEzKiGiIyCDASlg
uW36sL1TkZPvo4SUajYyzl3OR72ru944xHWX7Tr+cxKBIlYGdNh7uyDekOOcvYcoydFtymPkZwYR
vjWBIJz1Brw9pXoeVCvfE240nrn1yfsRyPMDILP22I9o+4M0tY+VliUvgYOYAdw9um5m/U2Slxi+
JLE4fRLqm1hX4baSukbWTkGY9EjlKyLuaWPTRN+RvT7sAuyBR85yGhlBk/6ktYBM+0FivKpL40lP
Qh/iiLCPMaQqsGRZ8p4wcJc4daE/+KmJzVMTHhFZupEwvZA/CJQ57XiEWlv67JZNtSMjJz1Zfa/u
YJe+Tp5FZpsfWE+UsUi7gFkT75Q/ZWQfueUhnwqBnLIMcy5riMiOM8pdhT9RIG9ynZukN6snScDl
HcpL7atWVzyMDFae5IOOnGLHNlYn3EjXxzOl5fY5g4SypXyD+0rjyA70TL3vNcM4RmTsnTB2+A+Z
1Vp7B2njfmpdexuJEMJq7vY7JxkADEJ+3wrW2ls2bvhn7DltiW9qO+paeBOGvXGjAeibI866z2Ho
Z3xDRMRu7Cr9UiV1S8SJX34aQ5GcUpnYBwimuHdoKRQbqIX9Y0vO36xjIOi1JcfHSUj1TeqRDbhg
o76lJG/tBANujCit0LSFuQnVoZ5iiSnRDoiQKQc32tZZjnesGzr3VOB13GpCpDdGXU6nfNK7XetJ
i4cdYi+awEyJ0SapRXmD/glPank/jp045biiPtalCm+sZLSe/Vi9Sl225EIRr/tZVF2fbciiST9H
nJPfR1mW3TZtWe7U0AqfSDoSdQTwmQNT5rDzQ3+4Q9KV7eFtsZefiO2MnXT66nSJ+NpMvvoV6w0R
72ZKhE3QknFHOXOT9fq0z81yuPNZ1V5y4TcHx4z0fcNXuUOCIHaD1n+s6Iltp9IgC7XITGPrGirC
62cPhzGpinOWmZ8Ho/VIRscmElcG8TE52SuWNfRHAsKiLURo/gdag3tVxIX+Q7iZtjfMQGAo0a1P
fa1+sEzH+xGBCSwIX/sycHg6EkJUHf0hSl7CQpsoyiXOk+PF3lOjmfpOxYV96NPaIQLSlbi6Am9v
RYrZxFflHoad+TOuehLwyJcqD15Nro9Vjvqpievizp4UaGWtb3cGeZ1qR7LZsJ9Uy6DSSXamwnBX
5x1pt/X0HKXddCZ1+8uIKvkwkO1ED08vjlVK/hHcQIJkiYDETVLqwDg0Ls0K220wQMTRK917yu2y
f9CaQOw1bc4zIsXyUSuG9AlxdbCXHZSUjZvGJLeVU/o5icgjf3tjsrIHIu8IVSH7SNCDy0pyncg4
j4tKnrXUDh7KVjf3MefpPb9Y/IehCGjC2o2gBIr7ojJiREkhOINQ8+kSIh8Lvqec7KtvPkF2/16y
pX/GDgg5qYWoZHEUiTtXrwkJQ9EgMIVo+qiI7/Iq8VE1lfnQtVb3Hosr0vi3b+bKntzz5/YAJSBa
/r+RqX+cPgLdZoX1m/DMPYAsZUnt4IvOPLB/sDY4hdU1/eTatpICDFty67fibKFuwNoKCqnLKQ1n
xfSZy55j7KeKSPO3L2xlHJ4XVnoU03DLlj27gjBXFZoxt1Jo4zu4ryRox36nlde2ifMPXuxeZ3wC
pknOGHOv+HL3T09simpVjKeBotJL6maC3YTWlOGucawpOxCAZXQ7KZukI8oGjtimpSTdIG8W8Mb7
KdNu7TTvHoh/dV5TpzRpnUrtFmA3LkOkgDEegTEgTA4ADxkQLhRbxNd55v0g15QZdpASPo9XxURV
ydEev7H8ZDETIRuhPXNEwCYynUZJwnruFVdkUCtb5IuLXxwSSidTI+TF/GTooX9MXJyffmw9W2FM
yLwUXzVF5OvbD3Z1SErsaCQ5bNEivLzfjR/4U4tR+dy4BEWJ2i7OGBzrjYzUN9LIUVg5QXrN52+t
PWX6oxRCeMY01JYXijUrruDsnqoEMfVmSjtv18EnOQ5xOXxv7al5tUsapFQQnep72YgK1yH+sjMT
lf/VBU6ntlEMBIPtotWrvTEFHoGCA/FqW52C/X1mDio7BDQO4B6xtnzWmrwhaoELajrbZWtQwIzf
1J6LCbcc3Yep9M2Dp3e8AvnYhB8K15ztvsiQz5VIxoTtkRYme1dPMMxOqWd9K5o5BjjXIQB7aDqL
sbIPDoGAKIv6Rt9mqV+d0zDsGlKwrfKQTfkPacr4qWoa9Z1AgYxw28DtQHFMOo3MdvwECqY72/r/
EHYey5EjabN9IphBiy2ABFJTyw2MrGIFtEZAPP09+a9u97R1L9tspphJAhGfcD/eDa8rn+RUWlpb
cuXDEWjaJdtNBtHbWc7iMaNverXbuT+pELMCgyIrwMqGjbC0AR3WPdm3etma4dKk9otocLVBM83e
x3FcEDpN5XNfN9aZjiMBSEEm1c6xyB8M1tVLT5qWKG8p2MC9VTdrv3e0ual3fQWZByLSeDbT1nnl
0ZzPBvTXe0VrElK/XHeIHNuWTM8295QU+RDhynLPU2MWP00y/sGm4tyRoKue7KrbTkXPWHx1uxXE
ZrXGE8mon5mTJaeS1rXx8YMWO0etGe6Ogn/GKqahRBxAjF2D6/QorX58mIYkjyX2/1Ati+1zyIG0
9p2rn2/QDZeA0nm7ksuqXZ12ceLb8xToRuYyxm2aLQaSZVShPY/TRQiC3JK6NX5NVrquPje2stNz
r3hqrFmo/3HG/e8l4aJ4ZzmAxQdl8t+lrKbUjDTTOgLe50qe9N5dd2zBlIs5c9bZ6/RfJJZ/+nmW
dSPFMDXH9vK3gQrOe8vbXHM9jOPkPpSSMGttyA1yFD0iEEd7/A99x+3l/esRzknC4tIGOYWH6f9e
/v/vEuxKp0f1NnqHqW0TNlCbYWth5ZIBzFNEqnaQ1W7y0JEe2QflIs3Hfz/R/uHrMj3iAmEDYziI
sP96orn4lto1m0tcjoZ1hSDWgHVwFIiu7WR92JmY/yst6p++sHHTJuO/w2L592IDeJZULGiHx37R
YGMstJ+J77as7uPBBPpo6Jzr/jKL4gOtVfpfhJJ/UJ2DH73phNnKI3D8+8SnsRqW9YniHrIbG6aD
mhbMwBDwtKs7g1YzdKy2ikeJJg/EL3QGHKjRKpr6P+6S/x2IIpbCEnO7u4kc/HsqWQcQxeMlzI9F
sSnWMbO1LbQM5MphoaaWFiUqfmhOq21ZYwLlVxkRzeL8+fc////Ws3yI261i3j6F9fcColu0QslG
prLE/ngRauFSB/dZbQ/8FZyvf/9Z//SokWZxC7uhymQd+9dHTWc0pJh1VhBHhE4KRjEjnNmw52vd
TjjMUvO/Vr//9OVudEF+GPY1ZBB//YFmOchunlOiTIk0vuh2mcQLaKWjo6MG+Pfv9r+FAWYqpq+M
YpHzuH+Hos+Z61RTX5fHYgJZGBSeFF24Fbes3VZRHCyJSyHutm0E3/LvP/kfdu786aifKRDQpIGs
++u3LAXnrzFt9cGe6tLYpYqZ6wgg3Q4VuJj2oPqzMl5UC7XH2g05WEI705p9ihRljrhOvTrSDaXE
iOCywPmP3wvH2K1P+dsBx+dDF387YCh1/9bH9ETlDsxi7AOFU+PLdWbDnkxe0G+9F9XwJABpCmgu
y40c0CvmCRHW3tma+uhy349mou3dShivzIgwWrPIhwpJnniCxvuXxPlJ1mi7H1YKGl2bdmxLCHBE
80S6rxsQrF3tJIVAmyrWFVLiwrJev7cai/iVUcGlNZoHt/Ugv3Y6KQSkVW9ZMsNJKYJNJtdVZ6C4
1vK7mOvTYkKDbXOYd6R1kJzFND9Yze251+yTodA36/PdSlRxCBn7rlFFqCrN+jq4614xlr3etpRF
cNb2BF0SxpLU95XSHhJ3gY0z/ABcuHNbDP8OYrdKH+NmBIezCsFPS9YmYnnzq2irwmIqy2HpL3al
7Wp86HtTNOaeD2P/qcpBl0Fb2JxmQ8dwNTUUE/ebLUguZxVOPF3Dr9tzynfuNuVBndicL3ohfq+z
VeS7hjBkROWTLUJPqsohLTr+VlbtRE4/N3stdSq+pZHiNR24NB7XrOuHHZGt9g1Kg7jDy5bytqYq
TsTSDzs4t1uYD7x2Q7aNgQG7K8YVaYSEyiNUNeoykIpav4Mu0V+zZDGC5Bb/wQFUoLpLPg0GVAEB
YxC87OnRnEfQ7pkX6HP2A2bzDea8h+KtdZ46qtNX8uPn23i8sfe94UC1EHPizxRIkbYt884o1SPk
lhgKMDCYDF9/h9voNHcpoBTFFGFNsMZvdRIy7NFUHbK6LslBLuvY05T6DgUdJop2Aq6TABIjs95U
41Zb6/M4WvLc1N1H1U31c+pazdFVeeVmRKmI7ZLsZG/IvdN5Pumt8rPeGC8SuE3IDsGhIu/AXy21
YocYpNvIEGYNfk2HgFXbmxQ80M1yI1v8sIE2wvzGtvBbvA5HBdEX08D6T4qqYrcoEhbjSB7Imqjw
/+vBce8oGvRnZTGHuAS1EQ1KkX2oc8PPm81f8wIBSdxg5wlyyHcJ3dXH3pxGDqihyEDncpFr6t63
wlX2NTsRVIkktRMt4QUw8rRAWg5fcBibC0mInzrFdeSSyVPzwPZQWrRa7oBYr882iNfXwc6Sl8lw
3gSk9QNjOxuX9DA8JrPXnUfgMQej1Fzkw1bxqBiyAxuU9qHTEO/MnWEHpc7HazPVemNfmX/NljPc
qZ7sfatsjShtPeeD4ZWMN6GnIrJTZR1CJ6lnNyQJZa73PPRFHcrNRRiu4j09ARhXT6Uth8C0aSOD
Ol95jZuK0ZwlGoN5Y05YtlNPgblwFlF91gHvV8sUV+rvSrLpe0w07U+r5RX57lOvBraedjuwtUXY
tlXp7CpeObz+TKhfhK4mPbRy13xskYL50DW2i9bb252jTE68tmJ+Sjamx6wk04fRE1nMtNIIspvm
INlGotZZY8FnaJVv2lrzS00ThaDm1JwfgKgskYRD8o22qnqRQ7rtet3Io0YBdSIKQzwKnUZLT+QW
VATx/iIryDpZcnLPw6QtrAbAaFpWvr4rGn0NVJ05mPA9+wjKnBjzQHlHo2mGbZHZnJ/G1zZN+d4S
QmHYmpJqPQsdzgsPOKYHOxxtoqJdLHW/c2ZpI8jCTj5II+kjexvTi0cvG3qJ7XwAfFqOA4tZFg/a
HFGJ5vA9oJ6CGGHPI0mRD3ptZUYzkr3t17dg+BJyGuNR2D6rWKB0LUSfhCVk8p8+z4i0hsCw15dG
7NtxcPbSddM/dqNf0QFRSRrWYr4LV5ZXQzZ9oJj94IDrKtM/YPv+pOVSAFqq0RstdbVTbNLKt86e
Iqm64nHZzGoP6UhpcRxMqtwXpGLuKFvbR1bmoVTs+acgDJRUcW0dgzkZurgWAuCC6y1qSNHA8snp
lwNwBMkV1j6svWU9wwrydlZeF4lfqwM0LrVWI0UXDq8HGNoAjJBJOKTgjPVb1HLlDj3p+ivxFsEV
as3scIiFR8VW1RGHfccTtIztscQGe1QJgMj9fHDBfY2290AjMO7zxiXC0aw11NWFfsOBpV2JiUri
zqYFWCOHOMIX5tmjFpYZJpYbYQmt0jqO4YRh0m+rVbuAPE0vpAUZFZ/YNqHRNzlYNLJ2VqSugPMB
YIlA6RcvmGdrPArTw8jZcyxbJBJUft1Vzm8rd4c9sddkv49IbyH7L1I/b4S9f3ir1D9nBvIXJxms
zK9NUHLkE5hlUJhUNYM5TsyA63xH9mTpZ4WT7vQR1JqlF8YVxV5ZhX0rqpEDAdB5QdKvDDzjNuor
pqzYWZ09P/YrmbwZgIxA8bgZg7bM9ZnmfOJwLVb93Z6UTPGVMu9Do90GN5i71jnqjVPv7ZxdHgMB
vlAPqErw0kjxKxVp8dyRDQsfwaIOUQUVjzll2m4ezYpZgnjsmGBTWuSJry5jvECgKpPkB2Jad84n
CHn1UjwuxDqFKS6sSIj+IzFFFRN1tv4avOFTm4rnXk/OTlqDWPckqlZ5qfP8ZA7ymTBTcNZyODFm
cO4Tew7WbuS9KvfTWox7XQA3lDdeXW2jS+qBdU1ct8SYWb5CFLY/dh2nN4+9wAfmp3Maa7n5shkd
kdA8NRQA/DqyYfF1+3YLtVaoF1SSi8mGWG/Rsm0cbZNqblFaFE+GXK/dpKyBaqR39SjehHL7JWvr
Seulb0/rDjDkV7+A1vY664RKNZTZ/JoCdvNzt321Mudl7hWAfzMr5kW/WtZo+OXiZgH7ePQA5lwF
kuUv9dYWOEpCBMRo3lmoXde0/3Ih1TmGMFjTa7Ab6yhxDZJK07MhN3kC5wbS12gB0qU4sFwp/a5R
N8uXqZP8Uta6DSuC5q9sRZxXVnjJna0TCzB0qWH4ky3bwEm7mH1L6OJ7CSWBZYrHmhVKdMVC0XGj
TC9gYknrI1dlXCRZXLXLHiFcIGFMzmUdpY51nlzGqiLP9+44fFWb+emUymlWDeNeT0rA+cydCptI
MMdd41ZHzA3gPsAV/8oWMcoN8YUSgY7N1rprYjDS1XI4j3ZPsuxidU/LCDhwKJt2T24nZlw7RsR2
0SY2gRN3rewOjlbxN55jSVBDZq6lT1Ihq32WQb7hrPvWaeyospz7tFfrUACZNnBrsLgUFn+NinVj
+W6682PGmMTPU89v55lPs9z1mR2rTsWis4q7nLDZrnoy9SLCjPPEKfa7vC0iOeko+kka36ofx5p8
hj8/xmKySWqz+7ZY/FbvWf4xxWqzhIt1CQwWOhZKYSrbiQBdzBGN1vtunsRoe+/48ndFNV4UN/sN
qgSanhm45RKRc/IbWvMTXfW1UKgC2iR20+6+zuDbEzzzJUt5wId+h7FzN3nte9cOaPkQmjI4SR+4
fb/UZX50l2mGx+vakWZsl7pMWyhZ08mczJxwqWKNBqrfWZhORK1Q7hmffrtrGxqbfsd1987Ke0aG
L/prtSxWPCts8yvp8o1vHin7KHksuTvMu46EihG4IQ7MCMpfNDIQShbvnDrZztbrkFUQnU1+U0ts
wC2WtNyXW5/cfJkv3kjR4NnTk8ZIP2R6soWg1UzfWhnC5yiMI6VuPX/NTGc/ppC8PfvH2fqdjaq4
qXLakflC/b/rc7cLRN18NPq6K6z02kAzDGZXe5idOfYS59t0OLBNJ0ESIedv0MVBqs9R6spA9u6V
Jdznpk/R1psHrv6HUbd2WV6cp7lOAy0rnTAre3zwW35RVob3xRImYxevQ/prKfLvdExIXaVDWqor
EsghEPSXAes2udumUkZergtOEIXfj0e/4FbDfq7bDyjJ4x/Cp0D7um0XjjVD+rz1HtM1C51WtwKd
y4S1KI+W1xNuT1kutPzTzIeXusm/cwmBBe2o1uhbiMmGKsW7tIoTIn4kozo9QCilC9rCZGvdeHSs
z6pFngDlJdC75YeFNQxeJ4HGacBIzKARVqm5qxttN5T2M7BbKkCT6q7yHF+ZeZtbbH8Qi8ZAgvTx
icoGeJCxxnD7+rAlOlFSleYF3aA7vluMr3W3tlTd1Rsju5RfJ3We0sEOaHv5TVCkiuwHolRfOUoA
1+7THadDfntZWk9C0WHpPzcJllpgmDPRuLTiYr4JgDjAkQw1ynpNGs/yjaELAZLngUiH+7GkT0mr
62IWkVfQmWztb5Jxn2ZsAL7BfIqMgXxn9OvdKpHuF0Z7scbyYyAwgZTr5QdxTsJN0z42hglbNmGQ
alZU0rNavZRGezLhBfoqsqSSZcMuNVKd+JXuOVusx9ZGwzpxXYVN0myBUcrvjp2b328srYzFH4Z1
DAcWQGFn9c/1sCEbwvkPaHkMBo0/jJePewGOoDSbi5n1IVLHJGxL8zLyeQT2PRbGJnzTujuseXev
E/KzyyRof4XHqczXvde1B77VRcOkpA6LHuQZ1wQL7TqW7CcowwNT1L+dWjvQViiX1oWabdQ0wp0j
LsQ8fq8J4kbV5Y9rl/PuJiWLJQsWNCIN8Ymtx928nBHao+ia02Zn5yqb7QaO5NQZiB9shfwGvZ/p
nacuOdOOqVc5YvIYxtQ66KBt2cXX/H+LwOzt+/yGHxi7/S2REdPlG6e0vzRaBDFmCBO5vOelCm/R
deej1Kc/jqb0h2rFn7Pp2dFQ1+eeqCTR2W95L8bLPIzI4R36KLX0vGCs26N+q2xLAiWekso4i2rV
A7vp9tLMS6C/joxVo4bmqzAn0QZkasRWsHeU02s3eNGNtGhC7W4yee6m5hlkJ0V026m+AkwG4cfg
+l1r2WBVuMhqFalXR4BZtimX2dCPFJwHw4QbJJSLSiGLkkvuEkOxgnSspC9bjsKqM/epIweff3+/
MXPaY5tp/Vlte78355fJG2j/etMpwwnYk28q2QcFyls5cCIUjnm/eF2OiWO1Y0gZHE9yPFfzuncM
yam16uiHumsGMQQlkBUgO/HnufDboZz2WyHivjL2sFVe3cZF4qVeCkDOLjU99KEsULVu2mUm/wnv
PkIFV/Mki33ZOgddM8IynZ7dJn/R9TUq6DEAzCZwzJrSF7zLaK+0CvPnsASaMzs70kz1fUZdXVTm
KU3ryIUN6lM7rr4+sPFSpod+0H7yRLzK5lYWkO7cttk79X2YtNZjqk877o23daF5QnfD6m4jyspT
rJBN8kUq64ukYKwH5dFD+3UYdASR2yoPUhVceMN1GYtAYTQd6vZXtxFgPRoxwpsHctpfpYEtwyqS
eFoXXspp4dlCcVtlj2MxZ2cHbXqojnQqaibQwjlcvEBtW7ICYYrhmboqGyRhVIgEwpiFutObzgpL
/pjJrPxxa/Wgj/mb0ZkabWNuhOnWHrrZ+K3Z1XyqJV/GGdeQFMT7XNYnIbQ7JJMXJvx/8nxmUKde
16bmn9bSL8Np0lBXxY+meaehZbNYKe69szrRiiLPWNsPFOZxV4yPTTWyDlDdb1iJO1navyq9jvMt
+0Rx4kUrNQMR3kC0tvFTVCapWDYXMkUOLIrKfmqlEoxb/ygolVgtmfvKKj7loBC3kJJ61boDA+IG
dLSb9yWzFnFxrCEJtxIhmcG0TcjR2lvYNnNtPBr2dC1s92lLxHQo9Mz1nY4/Jzoc+o/trbOW35R9
dlix5Pc7c+HR2h7NVX/ZpiKWc3fRFmIoNQglfjU4L3WO2nFp5bO0i/oqdfmkmhkxgmb1pNxgrtwy
bgBA5rDi44fQG27DgIVTH/QA/HSsDcZb4aVJ0A9gQntnjP8PYcom+LOxzItLiZ5uejgZfRaajnWo
1MQL0ZlhW68RtBj2bphEbM5ZVFVytyTvU+U8d+5GeckatWvvpDW/FY71OzfK3/j979TKbE+twaR6
qrdobNNITh3SO4oYd1iYMVSy4yJ0cEXptGXqQkiMuJOm/WkUZrBo5b4ZK943Uz1hnTN9pEq7OZnv
O8PCRtQS/46MUoVYbs8tE5xmt2RbhMDubeqNL5dQXmf2Tlszxx3ytGFQGcKs+ZWTndTbddRhptbM
rWqDDkf09z2pu41qUHCl+y2plHiu66tbNiFaXJxiIsHNAObaw2+gqOCuDQsYcLvSV1mxwDxvCxWz
8wRw4/Z4TKChgZ3HeT+ceqSNgeeIq6yZLBTsJRsTJrNOC1JOOha7JG5c8eSy0IIS/WyXU+yI7biV
OfP2qaIY9PBcDTF7rsAbHcoJfc8Bcnatfo+YLipasrs7dUkxLHkfeefGGzLCTasA5IldmdWRNK04
UURFMIV5KO3beM6zqWLWI9d40DXFKTMnynVlZwzGWdd6FuxzlBF+7E2rPyj86so2PzmUGGNV3ifT
yuA2eWw6O54hS/M+xqZpU5ZOV2L6jnnpXOBkniUEfgKa4pKeIB1M5h9LkDvaNdMIqliMM+qISPZk
DBM5Clm02VerA+letLHhsXtfh+qCxDluKuW71ib71r9hPFZDsDhn3t84Zb7pJYT7tLAlyjWs68KH
ZR1VdBkJ7K9U0b/NLYk3u76oCNs0zse1Gd8b+yY94D/ywXnumbwhFEPKNHDwWpeqX472sp2mXt9h
OrmOerHTaVUQCxDhZe8lyWFzqRysUV71cTxMmnrR1XwvmiY0TCUaC/1UrzDlLdcMq6U+Swn7hQjJ
fbM6+64n2URM4e1mVudpz9MXbKJ8avAAtCjnS6rvXKmz/Zro/V1RF8SfLP2jY1bcJER4gpPYSAnw
lWlRoq1LzMMkeMgL/aHohksl1odRTe5dwDazooxRNQnyKrvpl7xlE0CVIKw6RDV2qOvhrKbN45Jb
sW1MV0oFAhTUMm5y09mx5tbOVkdc8+zp7BGGIOFveJWbKXaFbt9DTu8Onbrd9fk8PTVedcTDXMSZ
zWTLJUcLalU7ooPsshfwk+TcpvethljTzFiYbKFc+pNVzhHrtp0uG+FnpfomO9iRXhOqq+VXJsXl
TQxebEnQDtaeYe9ObM21GVP2Kx7/grVXG5pj2X2opFv5raY+2xwl9cKcCT2kq5O76GSMChnQJKSm
cAAoz0u+7qhFlaBE6bWzE7onqzcuWjknR+Q1qy9w1wRubU40tBPtikzYDQkS3ZkpPZlT0YaAXCgH
kFozxqgA+3Hbln16bgu5H1TOM3YlFxT0Xz1imF7Z0h25KHyCVkVrpUz31uQ92tK9zesCmdkr75X2
2FgeOSm8bXWxHM16vbZu+8xEVzt2MntlXNmcOeoYvWljFWzUsjP1iz9tDl2nojzIcvmyRHkiZdvy
u869Lmn6KTyX8YOoT8W6Rs2Q3rE+hLCh770xj1MGY+y15pB5Z7zUfKN5SXZrpxxZMr+XPBjMvLYD
+Q9hibh5zMS9ISjUAEvopHM0x9peGz+xrYtLcMHG/l0dtM/cuA0CWHvsl9ym4GdFX/mFrnx2Gnbe
paDu7/vEPibaclA8pjCOetet+kJpVkemNaHeMM7uwMHE0D+By32DvB9suTJoLI1r3mcmI80+qFa0
R4XS32Wm/JCG/quXlfVi1sT94Sqtg35can6VFYWTXT82be0n6CR91gYH16qoLxAJ9PNuJoNcLLN1
Sj35nqq5u8/xgIWtgcK9sallTSajD2AtTuRJURBOTci2h7KNEX3Is7YrRf6syvZj2MaWsa1aIFI3
3pI23aFwEoRaiCvrnz1aesYPq2LtFHJNqAqdaNPafaEaDy6mBqp05XU1odV3o7WTy7B3lB6KdFfv
lkLVg35W7bCjMGakYmE/HeKhmnE9WFS92cDeNRvxK838nkN3mUP8WWSuFMsb6YOsmSas2jKBC20N
2uCrzLmcqq5DpqPkevY0I85yYUD7woU/hh2RWaHd1T+lua3hxhtksxDz19TY65n3YrdsK7s2+RBG
16A64dImjuFRegPTNkvZVWkf11Ya19n63koU+Zk4u4tzNqlg/Ln5ztZl5ynK97ypd+ogCFDK38jy
ZYRIjklaJQYXbLmdBn3+tnIPmU1aRKvusYIyo2ZjKQ49+KtLPOOS1JP2taKoKzQ440wkrKIHWKc3
d86SvxZleZ6y9ZyxY9c3lgyC2A273DqE2A4TyVUJJieLSEc5Nvn4JyuKi8WK6ZhCoaTV+fF6I0ZH
vlPN7k3DMhTCX0V9vuon5PPET80XALQRQIqdsZX72RGfrbgVN0XBCsmsiZhkLGpo8k9blJ+Z1X3a
uRIr2vxY9d2Tps+ngnncoJcv41zu6skjziO9JaEX96IWT4XISafR+9ius2MKVp8x+MK0STwTg3WH
Qv6l6fhBjOJF4G7taSX9iy0B+jGCFZx+eM1HrmzPOpk5q5lqkE+1Nrs7s1CA/Wjj99BQELg5ZiI3
6fTQGuuvdFI/GPf1p37mkJgdyy8V3iPHxjvrZT+m20D6yopQtILxmUSg7jjpdK0zbNmjVp7Mret2
OEbUIG3zPNAb99FNy7hg7V9qYjdPKkl3SvYkuy7mig8MpUcG7l5SPeEbNnfNuIXaut0teR8QjcBA
k2xHXe86nF36UXr1/bSNv1t6Lgu3WTCpxbe1yQ8zYT7WNlxa1exuHKdJNAp3VwmZB8QaRw0MD/6F
JpQz06UqawiD0bcvZ2QEYb+n9mCR1Qtf0d2eFWf99kZ2ZgTlHFSz+mWbhOi0sBkD12QUnuri0+sA
mSZ1sflL2ueEjAn2rErjxYSdvKOTigev3LeddR1x7XzKtmdOnhCjYD57SkIAXZp3e3ad52RUM3/U
k0esWKBk3AOWjptMFQKhMqrvLdk3S8UJZ1XIAEhIO6Y1UwdFkGoisu57ZkERbYlyKZz5td+Ijqf2
PtTr9EQu5p1h4sypzOW81LDnSgeK4OzZp65MQ6lbv6sCBWyhnriuQvSSWIveMCczhDO3hvmbch7c
hYzMldBZ/WlD0BHj73+1Vu8e7s91WOsjUyyuSVAkqlWGnhDRYk/x5jWxPShdYIk1kp1lsxNpH8nZ
udOVdA09TQ+HHgWAMMb7lVeb5CQlrFfCKsby7EDMwjus7TCPBEOKhWZOOpu0KLPYt675rgNAjwsm
aAyEHnjxd12SXlJZXOc1nfBBtM47/1OqHO+uMHsYtOqya1aeVLWE355o9lPZ0gBUW9LuGsYnk4Yb
KvVSgTumOuDoidJFuTbSFHtdqV65/Tof7VNk41iQ4/DLbJL7SVXeTZQjPsnTH1vaknQx3U9FcrfO
XhJYMxcfp/wP0IKPtrKiflHvN2Qq+1WSOMumf6YvlnUzBPWi7UnGjsil9Xv7Ni7YlDFwtq8+0x4J
fLuIBsxyjb6sWnQq7/URY3JoLszHm9njdWYtpvHhOSrTdzJCvp2FraTKkvp1YyjWTWYXkqkCckI/
6Ob4aXXi2HPWLvX0u9jSY92pP0tye1NXC3AeHbfp3YkepqpBH0R0h8rZQ8wOHKuAq2/PvMlA/+PG
k1f/oWW578fknHciXD31y9YpyJlE+pNoD2nWnrIyu1/hVOBmmjEkzZIlsXuAnE0qWFr/tm94y4aN
wTiQWZLobNYy40MzJw7VnglTUnzN3vxYuy0tJyF/nVP6dTFf8QohcE2+JaQUe8T2Z4ynGsfKQAoi
7Rd8bPtgV9OzXttB565HDxmOny/FLfcGPZD9NDQ8akRlq4m4zjVNh1seLZuuJknWFxt7mFFgkxSp
8bpkbFqciQWFGZb4hnjGiiBNy8tkec8ckTu2s4ehSC9To34Nt1XkWGAZKFJ5SLXhadjaR8MdDyLN
94mxhnYjz2IjnnpqPoWBdTKh6XPsCCzAudAg24zTqZNaPEuaMkVaByen2k0Gk3lktkvNgTUGAuxg
BKxLrsQf1dTZX5N2pDvnTWtCXVkejDHbuwvrgqE6j60Wdba2t0ze8z5lA5qcXVN7yV3rtJkKpu2s
ZUKa2luwVOtdP9VRlalnr2YIx7Nbl+NFzhrdhXNcJuPR8TByddaTGDNWyAsybNWJhyk/9bLZJVkR
Q7Y7058ELmysOR15KtiUsL9FDo0gm03VMlX0NUWcMwpYbo6qFC+Omu5EtT2JRA/ViYlt1She4OBm
YPWKsXKFfadhDkj2tWiP5ppFatffjZNJhcrp0A9eqJgc5vlah1WZwNVmJNEhdUG0GDnp8DI5KwsQ
XrZ+nFC916dqFffKRvWiWXaFXbBjJFAcK1nHelqc6XN3Mrf3i52fDM3AJJEwyZI8zfXvKhmpU5dT
tbkPwrKPxdgx8Fon4gIYMN/GgSMNLuP1Y038EHqMMx3dQcK50GxKmVSOAXSUO0MqMPbycz1vB9Mr
SJQT8ofk3/e8IStHWQ5epZyR2salZK4MPjD1k1w7Kwz+unzDb7fdExQsfFJWD1PVTkFvJk9EABFG
o1rRUpQU0W7yLPJC+qIwHzS1PqTKSAG4tVdlWWK9UP60bfrJFJdWG6N2WiCMK0dvPKd6FhE7xjpa
ZVHLBJHLIiJ1SYkY7rAhWbfl2JnO42YRdGXo9bmiebCXOWCLuUdvzVOmEF7XmLylStofFjc9gzx8
LKv1KjE0t6vDMkK7Er/24BRL42sM7VtTo3dJX9XUOOR8TlzQtPeW+/84O7PlOJVti34REUBCAq8F
1TfqZUkvhO1j0/dt8vV31H6yZYUUcR/OjhPhvU0VBZm51ppzzJVlVpe+and8En67bPxZYc9c+ux1
XoZdricXJhP+mIcPi1n4HKq3yhzposY386gFeoKDzdVOOZlXVmddcOlhogxfTNQHuWb4+WI/N406
dWaxaSexiVpO27GGwdXgMDubzkORmquoi+4wcPIR6lMCCLkYl58d8M+hzk7SmJxLNk9Hu9apAzvn
pshbf0inDbMvNroUpxvnQpd6w+60s10yp+ZZexRpdols9IWVPa/CenL8nAMp1ZVzYPBxRIM77Jjy
GMzkR/qFiXoqJJWQltv7LGUaPDriZyWgzoxc40jHYOU1wzN6+23Ye+teoD6vkTMEWlI/LZa8iKk7
40wm8tZQwaDXOg5BuS0985QT9L6yRyHOM3Y+uYSPnWDAQiDYybva9UxwtW2W39iDhgeJ54IcVt2v
ZXhLZbpLtPYgknI7WN7PzkzWXqvdSJkGlsbEKQ6pqb0VoZGnMi5ipt/iOWzVM576DHgbXOc2eoyc
+EKA6nEuspeBvqdDQ5Pp3R3cwdgv2lj5Rt49gJDZI/Ba50XLhBXJURpZv2ZHHnSzu8sj7/qA7hy2
SDqgRJGFGErkJFZNLu+B3hMJ3twgrFi5g/ZEGOy+S6ZbfqBoNU7mT6uLtw6MEpIcNcqgazVVWcXG
rFuOUfk6StCqaU3a+Dq14DbSsMMki/WLUCHhd+BbYhkHao7N61PNdLdfs51tu9z0B9WTiKeXR9VN
zUMSE6CWUqjPctxHy/wD5w9RZk7+m8fG9FFm3dbKDgwHFbIzLYpRH2cR2+J5QghmbuiJT8+KhS2w
lj5ZTW22dpNOWyGKqVdxO3UrDW3HegkxVo7NbVPSoPPEYerFDwlhaF1KDmPSqDfVhLbNMhbjBon/
Ic5QfthE2xzS2N5C2yAu3aRljkuaESyhBUHLGJPXvgxMFd/rVfPiZuKULTQLZ+ZD2fCNmdbbYIkf
yJLzC6cNf7CyYpMwYj0x6hnW2IR+NjX2M7e/RQb9vPSIHippsLqNPidMHxtrw2HDmNdzWV2g7iDD
65Y1aucL036itJLyvlio1fTW2BlJgpRJWXqglTFeqPxgypZAwjy9FTkjo6FLduY0mkFdLfusajfI
qp6hfVjrlEQbCEN8Ptu+8WR0BgZ0cqYM2rVg80exqzgDMrwgFJ5+r3KRxNgiAwbUzOtYpd9IQHye
tfK32Zrf9Sxh5azvWoIsV6YVbqKhuF/kcJf3864W9reWjjAyhGg9L0ipSm3dlNnGavO7zqPTuAxe
4E3ZmzHZezF0T5UKWx7ewb3qrIlItHw0rpvQUw+F918x1/tRAr6ZefuLW1KMzMyIjSaJse/Hew2w
phkN92rW/HkWx9rkvatDuVmUuSrL5EnpEWqE1/oq0k1V9JRjSNiIzq4hquFkL0o32jToj/0xEmzl
Y/PEipBdgzco5oFzeb5Vl0mgeXr9HSuteZp0MPia1Aaeun4Maqt/kVn1DMcvDNBDGKvKqZJNO9bp
BqLeNxFl255c9LWnsMAtFR2/ZbQ3XR0GLTE4SHdonEoY6Cocdngh76hZiHejb4kU8mAOrNMj9DbB
Of4tVOF6Mstd2sY7o8v/J5gQrRY3c85LjgAaYkRQcXzexkZc3OQjtvUWkUYn7B/zqPp7ZB47UbSS
NrF4aHmj8aSvADmnB0/rsqO2cDBsJfSXaIwfecz1i9s1aq/31RO6pnPPsr9i+n8zzNPT4vaNL8KZ
kPeIiZpwHuauWieQMBiZKObnVXFLBuFtZMTnSpWVPwiIx/FyKZDv+JE2Rn4kBe39/jG3FP+q+7gM
hh0khCExM2DCBEahX0NspAdVFt/CzKTtYXRvwk7XsuqOLu1MND0re4onup8JRKlh3SH0oBcsocYz
580LlzkU9z/K7eiYe9nB7hEL1ikpEYz10Aoq71H11i6VLp0QmexqTe/XQFQ4q1jmdy2uH6TZPhhE
Z6wF9SfYPVpKfZcFNu6JU9Wi9R6S+A6kwraZ4hdMMIMvOeGkefnKynI/lso+owL0vSmN15SDD2OZ
0EO29Ml3XabFFBN+tSTVRjFIDSC7kH2L2G/jiVJxSMuWn0xtBbbW0b4kw3IvEJ4OHOjCjhmRPjG/
yKR6Ukb+zbGLQ4W0Pq7nA3plX1ftNjIG3c+ZJhaDvc5TGWRzMW4cZO5FWEEznUj59Z6IausOeACf
yzh/y4vpd+ohqROTd8DCMzGVMXam8p4pvY6aS2pMRx8RhSfJjN7eK02Uv91dWo/rKh52cWofSgvk
S1qMN6oz0UjItaiJCMZ83wcF6dWBU9QWVVB6E6tyUxvu0YbHUc3Gj7wxerAxDncor83AomsepG6C
CCHW661pauTjQktaWcJ4jkPjANn6mAJNZmiHCFeLrrmw2XLf9cvdPIfwwoV7jFRcBqlehKeinBgo
K6vZ9LhBLY6Y9hUD0GEuZizO7jRCFlklUj811oCaw9oWxLfwsIyBW6QPaWt8M+tyXU7OoXTl2Rkw
L2iWiTRtITVZC1e8OYy7OHsc6LJIn4MsnXoOyx4Sfx7Ms97wfdrOGnwkA/lq0PST2zIUkClaLK8h
0tCcQ4WlhbF67xqrSWSUNAtdFh2wjUwlvZwCWWh/4+QssJnTFLssI1VzAQqBz57EPeEO31shNmVm
QfKocGKpgHiL32lWHEMnT33VUd7N5Gs00VT7VdbdK5FzuhHGDqPuL9gwYAJ0XQXJBNt2EiE0oSiz
0VaFWsDmUAX9YIyXxIH9WlXuyk0QX08pHYMrmdDkpJl102vc1D/p7U/83nJYpaXxINvymlnJZLGX
9q9RERMsCdxeg7ehbdOLioGy/hL36rGkUtFb1Ha2t4W3hEguPpG7/r85zX6GPU63dNgK0W5gGfgo
STqyQavxO2nax86L6NZHafEYGstdxtBc14yNHOxTW0rzMdMByuT6jVvS0Utp0h35dcyAu79bEsT0
c44lIRJ8MiWjk7K1576M7uIpPztszTR5TzxdSSB0KIhlPV/mKfwxW9MDfvljSkonIUMeZl6voOip
Xrlf69YlitjI3PaAnDNQbnYaMzsJBimeORY9GZ17MxOVQ20eY2eyaOUX3p7WQhwQX+zREQv1R8Nm
kApJhULJCkmezfkdqGvJiGsQ6/fdgwBEGoRWsisX7aB1eE5nVPCpOd+7Zv+9VPI8MMJGnLQDEX27
TAlgpYS6K3ay3O9lBW25oQgCwRcYHjsb/qt7HULW2OEMH8yXImroD40FYdSVkTFS4LgFyG5nqOwm
ZDS172HOsdpAfQ7j5KR36S5jO0vMIlppVbEtRf0mjfwXFAPjkKkUEqY5N5sckTuNrWmbDSUMlPlt
KPR95hFeW6KUqK5cHekktOai137kHlXujqHSSPePYFTH8+E/oboqX0zNeh1ixJGxkxKfFxmvtuyv
icbNCS0ZhyIj3JTAgcYGwIgBfq+zdoOpHke7GYhFpgHpme7WbQsSaPtflMjfemPGomw/Tvm4hlvV
rxxHPyJA3EuJnIWpS9q1IhBR82hjKUMOyBODbdlgIFvp68aRt441Wb7GkdHtZcsoHRcFh9mTSFBo
9oN3qRMm89H40x0b/itmVzlnljlNrDV0GebuFATB0LfPMjeYVVY2S9/AUKoYEpICoudIFL9To7ov
OZCtxqy+py+7FWG995rkMif9TpuMbDP2iHHkUn7rcgWdqiZcnPPVG/6Sa2Yu2FepIjR+1A8ldq5M
JfxLrQOKv9yUhK/HIQq/GROO1Z/5s1PhGn43p4wrGn+oE3xO4d2IFctdkmPjxrQXk3rv1NURC0D4
AHFt9BvDfE2kJjcIbc2Avci3c2wn7jUUt0trf5L8udf/MFIHtIzwtv1Svao2uWgJaxNkyJ8SYwyC
0fq749iBlor+MHeIKCxtPOLdmnyCJF7gckNObcloJxs3iKlSlRe9ejVt3cogXrpC7u8M7L45jXPk
2kpPvrEpBXgLN4nj+qkp72FEIm2uEFKknni1oviH7Aa0p6WwtqbTGScjB4+bVJRkdI3kehLtXRNO
0ME49m5aFAGMAI09wfSPuT2dXLyTTYGfxE6JTI/TY9iF/HR1v5vbOojb5rbK47cmr9JVrCgZp6I5
96hqVno9vOTwetYpQyKTvxfSUfWtKVymhNIKGOSdPZfu+KSl+yQrv/cCqy9zlgogmR0Oj9YsH5rc
Xoe1XDha5HdaZNzKYTjlIdm8hr4NIaTwpKUru8Rkl+EaQENJCISgokNifPX250FFeDhqgvAZPNFh
yGjAO2ZzyER2ynqxm+0pAIsTWJ0TjByUuiRCZVz+1iyWASOOdp0lb+PRHrnrir1YBK1THxggvCBc
aFc8Bvy+SEg0I0aBMh1kOem7RNSvfWdtwcpwn/MMI7u4MR1jazQjeaqsoJXdHASCTkPSuBTL7TUH
uxbiMpPkVorlQtmzqTX7d9yOAy9ntqG/ctPGOn8TgCah7lIEflbYfm+EtdaJq6+jJRgW6QQ8Gzd2
gp5ozs9weK8CD0TiRXSThvK0APM8UaCKbezqvnJqVGTzm1fYxzbT7waDNyCTzjGk6Cqc+Buf4tm1
jdPsUv9qs8sZRihqasQzVTXvjTK8sTFsYqXqtWNmGuMprsIjlHeWgByVXy5oVLGPQYDTMBrnDBLw
CEiKbPHcavGAPh3TECOnm5Z90Xeq6h6aLOCsTgyIAV3OO5Tel2niCEV0VMKvY/5ewuGw8KsEzmiv
s664CgcizuI9ctmGg3Y0EfFFNF41a+0KBetGzsbvaRyDrDdO0ZyeZ+U+k4LAAtJje5mTLN2wshco
p+LWRwDw3W3k3mSIlETIKS11EYuk4asFQ1k99TXG7MhASwNVkgHzindgrXJTbXnPFJ0Cii2FC+Eg
GvWKbB9zPXCd0LzXEocmSw9jE3fgvcmRCelQqe8Qy4Lz6q7Jt02CGyVON/UYD7RVkmqVJKCnrNz2
bW8+eG590yOO7TP9JBP9t+ZUv5y6/iVF/5tFOdqa3ri3i56xH1V0a9+zdPmtyai7/oE87M6mm86E
8ZTPcyCjHxrwhg62W6xpzCF4NYp4F+FOokY+WlrByQ0ktLtY/pL0AaSXU2bXFxkzcU697/CQdvNE
kkgEKDpALPFIIXbDKG41MX5bpU1y4uhwuyTiBwEky6qMJ9RiWknRozOK6HtGJvWoMx1EfT3o26Vl
dCOjR01k33uPLHDgmd/yjD6WKF6RB12Wqj2Zjb4mro4Fn4diGLwfbZ3xwCYRnrRrjLvWYLJoD7XW
QS7TaIMVO3pt5zFkNFkNcbReXPcCfEm7SrnPKH19WPE/whHxYw1mBUMn4oK17S4PwhPr1KNPW8d+
bJlPYV2eUJ7EnMjRyno82/VMa7SxmB7qtFJpc2E6mdEiLyeGB6e0hs+hzBrTt3Uop+q+4r0v6vZm
aCY8x9mdBEI/OjOjsfY6Rk0wLy2bcrae6HiplSKQ2M55OIfQu4xWdRJ8vpmue5ib3zN3pkGWvWpp
dDZHzaXW6N4sxkKQ05nxosDKAJ+V/YM7ay8JPqxVFjGGzh1GVlE/vQ15/3Oq1L2VaOfYnbfQqYEQ
RkEF2WaTYWtdZb32S+8QLvHAP2cU5f6Ctp6c4kOJwtdCZST4xNiDvVWvFHNXxVBzjl7IXzjVFb3J
xNQvkZEcvSG8YktYm4cW5Zoz1WgidYGguhOvZcrqUBQZsma7ordYpriBdEaGXTrdLUM6HmBtFAc3
NV+80nhqeiwNg9j3unVWAlk16Rm0dhPrLSJlxp8bBKWh6kDoLWuGiPctZfGFWk6u3Ul+j7GKfAEF
+gBt4IEMtklpIU7KfQ8iCm1pjxL/6cGNigk4IaNKp+KNs8zFvPscMPABr+PPS7nvKArdjL80cmGI
a0aCP2IaakUruvKePNI7qu20tOJWZh2VX1XnlfiCgvbh1T3LJe+TsTzZDn/TDWixTp2Y5ESR1bNS
W63OqKiVj40qLrFhzTthYq4vnHr5glxwBZ+8xxaYhk36KUE/8EregVFaPYfsU1OAYmGq5V4Dr4uI
C5npV5zgD9ARAEf0a3ySQGdsvbu/NObiZCnDYm/XntxV+ig3Hq2z1ZLMaJvZacO6Mr+4qx89Puwy
UOwgVkhk+H/fVa0cJWLZPNyHZtZcDHtq73Ef9es5xb/z+ePz0dcToCOFRUARk7B3eAoFLXOxHMF9
NGj4sLlMQZuHMT1aHHhQZ62dlaivkj0/emosfjOgSRZktPc/XifpAluFWzLjKpZoMzVTVuMDGfs0
MK4obr92B+elYmmCOVGkifn8+Zf+AHVCOBkUcbKUTUxi4u/762Hqbnp05PvOcLM8iGUF0sZWMfac
vmi6yge+n5f/jztt2dfcY/sagvlf1MIfJKG+hY4pupqxX+NdQC72HHKtZq0q5ngzZeOuj/gUn3/R
jx6k/4KpsJebhBu8g3t4YL3iCH3Mns49yNB5KjJrrVkT3vRUX4avgHf2B9Ac78/rvXtZjCjT8kZ6
4T6VQzScO8uIO/pjNtPjesryHzkKvmzl9ho7icah+drUbga5BVVB6W2hrvE7yrZDHbrLWUaG84PD
AVG+NirehjlOtFzdXbhfg0n2U4IAeJAdNvuRsirvpYKYYDvZIdcY8ABVTr3DoCP7omqIMUiGrEoL
5YqgSrSb2uJRb52BHqy2WCeaROFGd8bEvtV7oLorIoSXhx5MhPB12l2Rb2Xe1Yo323nG4GRocNho
0e/cyKhk6ri84TiaOBRbnrmgRjanRxSIKGllpkLGNmR7VhspwTUzuk3r+zAt25vIqCSNcX02MNeU
U52tm1RW3wgY73/Hg0eG1OfPw4e0F1vnrbvGXVjgfv5+8kOkngpdlbfPl1KruNm4dJ9AD2YP4WS7
b72BbX6lUtXY674fcmAufOdD3NMQCNoEzdpuBJt7yfqoOCc6puO2M1OMFWkzqrWnzyCD+5nAMPoh
EHEZNVsHo6rGZvP59/ho9Zc2Hm0deYwFovjvr5ELZwG9mah9XKXNk1NaeehDMEyn9efX+SAFACy2
Q1CW7Uqb+3VdSf54aavI5lmNouJQ1CZ+wQJmiKhphxKV0gVmBd96VjWQl57mdm3F1QZN/VecpI9W
S+caJgFoHVyl+26JzsO2U7LMkkM4FOm2rj2m53FGH23EAgDn0aR9lounPte03edf/6PN4Yo1JNzG
1W0227+/fQtHYtayZtlDUrZXpWBaShe64rCIKnma14URG899qL7iy3942wHf2gSymMJ23ocFW421
2EbSIkGEHFPY+kjjx263utKtC2YvhA8K/YDD4eBMHEO9cvRRPX7+3T/IFAESCgzZMYEigZ5/96og
wtRJxCmpqeggBPr196+LRmyyCi7Mkrc/DPBRb66qnEBVU7T1utINICzbsA7F9EWSygd3hHRZG4yQ
YSEWhtnw90+ho93X+6FQ+9olXZDVHHJ1Pd2jNzN3UTaJbVSl5U4rmZ92rJvr0Yy/Cjz/92ngI2CQ
s4knJc7g/UnIjGgKjSkBA1aDPXxZkCVZGrp8u4hB4i3deG9nbnz7xc9wvc1/H/Q8Hj2Tk5DB3ine
R7SFUWONraaBBesM3D0mw08cfkyY3AVzWUiBUjmoHuk7JLtZFANlzTxsP/8Q/26jHid5KLimjWwB
kNjfN3+I00SGg6v2SY7sO2BGUTxHiqeHBy9lq/j8av+eTgBymZi9Hd0mxtZ9t+aYE8dYpJjJoUD+
sg7twVx3KBZXmlqSjZNZL59fzvjo20nQQY7JzkAW7bu33J1oSGrkMe0rgC4CzM1Tp5tEw9JUDbXV
stTP0ZUbwDIIm9Ke7ir51DJbpd2N+J5+fepnlbCfP/9U/67w/N4kvZAIBlFRt97dhAHubanZNJJI
lwGd2qQGqVFpaplfQYc/uNumCb+ZhQZ2q/7PWXBiAjOjIN8LR1fZmp5REe6cyk7doJ9ro+C8IREK
fP7tPnqd2bzYgdlS+JGt67v2x76SoXiShKkVBzMp9W0+2QaR3Gy3M2f0ILa9fINi1ngRoYacEkyJ
b7lNtPniQ1x3yXevFtnznAPITGKDeR/uhXw/C0lQyw+pVzX3k4hgBS2a9ZMIiHzr2EuSrWhxpeip
xxiuvCjJ/EXTq+JLwb77VZbQv9sc4wfis9lnADOb748mjVO4nBNnD11wgz1IyEXfUh7ZGE9bc1vr
eJVaw1bHacTq/fmd+OjSXJKthr+QLJh3b0C7EEWfdMQx68aQ4BPvzTugqumzbub2Q+5N6nc/1SP0
spmByeeXNj54/lhWrnRAmzeQSvbvJ6G1tXGitZQf2jRdXoYpdneex4oKvLlnRGxraTbD3yVyB09G
etU55FmCx6QsdtYIuSVVSVGuUcQuzndpMz5cxXUrkO3UjFo//6wfLBQkOAIFtQydqLv3u3Jaz4Zs
ElfuXUlkfFa51TPyqnKPAhL7wOfX+uD9J20cdOI1qtIjAObv21K5U5kUNInJDZ7w3ck8v0t0b/qC
rP7Re8h7LVnXQV8RHHb9yn+8h60Bc1DrnejQ59UwPLEWNWdtMRkIVpObYO5zi6ZHZs7T6bMwe9/r
0sAopRk57fDPv/GXn+XdmhDndW3EdQ+hCULIwR2VWJdUFxvyKb1Ns4TOWftPxmRnchMSAPBU8EY+
ff4hPPPfNeHaUDFMdnlCi5x3W13pNajGvdjYtzNiS4a8HcdqIFVlQ64Jq8jio/SbvsHcg1ZW1qn2
qk25s4ljOrUro3Yn33QAUEXJgpCcVMTe25nlYjJSVRWbJn8FrMMB4jFyrHy4RQE2vnQVm5Kf6wz5
BfiEIxtg883QZys8R0U4dYfE6Ox1aRTDrTuocFm7ZooLNErRwfiDKzCsd7pdATozhntXM1EzYRku
cIb1ufuYOM5S+qThAJVsye05JHbVvSx0bR5zb6low8bhTJBilRLzoY0L7s9M9OMBGy6pCXHISQjS
gJnRgpyFIAmmY9bOTHlK802D3u4lT6alXkENabFuwJfw4Ita7TN8aeSKdC/med+OGUQJuEQYbESk
0Vxuy+i+sycE72ZXdArOjVX+6gw6k77OxOB/LWJfc50A1axWnjXCNlJWxy0nCqNZOy24EV3YSAsN
pVo4dLhjL+yYyf/MqZBJwBFo/B8k3XrX25k6ayVlxarTDbfdCdrADyCE0dzMraETWjwOVr1NB8c7
ySXGvTHP7fzVVvPR60wlYcFeNSXB9++e7QlaIPVuZ+7nGTvOTR67njqNoPHNlaileh3JTtB2bUco
ZCont0X2l0e4v+vUaC+tPRA9IRckZ1vNBIK70Zn7Pnz+5H+0uNHBpJfJQQC5zPXF+GMlgM/opDEK
BkQ/HrV+U9Z7mt7ho3Sz9Is1/7/z4ruN1xI6nWEpLaIV3ydOimiyYiQR895sCus3QRrGoS2J5qlR
XUU+2UjJm1UXJPhl4XQw6sx47Nqowy9tj6mzinIVPSR6hfstlXO0T0dAknjzG+vodOEUr5escZ6w
voy4OPJkGC+f36mPKiOLfYAdAEWlq4t3tQggKfiYOtXZrInqGS/QD2VemzQz5i1Mm6VPu4an1ihs
VgTHuu9TJAMYx0AfIdLrvlg3P9i8LeoD8OME5BEc8W6ncDoYHeRlS/wXwGAKK9KOIpEgS/QiDm/a
woDAhci6LIhgNNuvrv7B9m3ZQnevFRFgZHn98z8eG/zSRlNg69yP4YBtvoIBUyLzHbMGWjXuC7/v
WVF3n/8CHzyrlu3YnJRsWxJb/a4jEC1egv2IKaNnhtqG7xZfNL1mQlnnhXb/+bU++oISQDAvrnWt
Ed63Wgwzxjyou/zYw+xrxVCA0o+1VTKxGplJrX91NP7oy/15wXd3dJgKiIK1GR80217CdRhP3ikv
E23ZZQksFX90K6RamakQOBcEFWIXShv1UJZFVfkLYdrA8kt0NDgLzIGmjCemAFwhEobPb8yHn9N2
qfKu51ZKlL9/eWrgwh3qsGHmGqVIMcv2RQcmfagFdILPL2X+F1zzfsWQEgIkrShd/DMRGEPDHCZd
w2HighubzB4pQDmTqVaIyi9CbMqtjT/XCMm9K69SHxW3wI4YSfIaDOIk0/ktpBTZgsgdIdO1iEQW
bA99fI3jborK1/nvgTaN0yFGCHaUNtJzNK+arzejvCSpEW6h+7vXsSNOxgpUs5eU2a+afiIBwGN4
oEAJd2gCp8BsNLiuZROe8+HKtsKRHsQIWiF1ZslWWdp0i6qMYbEy+0PDtIH/V8WPVZZmxzwc9R2g
I8TrqoS+NswotgpYEjqlyAZFAxSOOsl3qed4O6gIL10tUfYKvV4zoprJfPJILatj9w7NAaQRV8yX
uojgiCZedzSsZj7Upp0e48EiCGJx2mJj9Ubs498Va3Bl3/W87m6TCgxyErr5sYPXDS5mcvE/0kFv
tPQKohycixcSI6vFDTSuzrR+mbGt0/wjC7DGks+6m/WbNFf6RtlGybSdurVgGr1StkVUnTcMfknL
b9/17fzIOWDcN+ipn5YcCxWu235PFHj/ojsT5/2KwwMKVClSrNkDDmDCOEYd/fpCxkmHFLRdUKSh
tm3OMxs6cgduVxtn3t4ZZnFR9WCfdXhN1oop9fBTTXlzaSerBecIyIAhVOS3WgcyEbix0lglDeeh
6XGEtZGu0/obn7WZr2Qnc31TGRyuItWrtS1Rxg01+GyaA3TVdeASVZckKxvqCXPmzLnJ0t7Y66MN
6qSdbLSboLvLzMEOmEXt2UqRK1UcTLAceOONh4wAfLd8bB3i0cB/ZLtOQ0ek2d3wIJWIqcFa+cYu
h0Q8rQRcm8EwH0aV3E5dEt7nmpkeic5INgCisJ1RyzdJ/wOQS4iyR4NJmIHZYCRgbGukQdVVlKlw
xbkqgEegB2VsajjlOh2SzlTu+xLzfVTintPlVTE/Dwgu2bx2sm8clF8iRbOsKmvfxjQGo0FA5eyU
2FpzV6CszdSazX8+ZxOYGjPT5xcmxUZgK9dY02ZuEH+1HqrqNExXmWd8N4oaynmR6kT8lFJhHZgd
lGpFfwjTPjpFCVYk/kFyYlcbgcyANgwd6h8d0h3yyPA6HnfX5AqL70mLgLHLaJGVgzibiwKj3iQJ
XwGuFqeB/qTh7QW1U3cXr531/WSDOK6SyjnrPOy3MRnwN0PuFCeeff1mUbO8C/OZOSRQNrAthvUY
Yz8MasIo9tjLmuNQG0xbWlCEDV5IxGO9sxm79DWrgFHOhiHWC0S1X6Xm3QCzMi8QcZxjr5EIDTzz
sIimO+YN/6orGkw4LchQZVm9LxfnejDGsBNossvXKTasM0rA5FvVOvLsekO9cUZhbCImfXcRwlTw
kfAmloLVcVbLt8SdtO+OKE0agxXrVVwUD3GSODz9RNstNoA7TP1o4k3UQKUbu+fRHNRNOpTGi0Sh
8dI4bn2k1MAZ0yL5N2Pttayt/3Vp/4rk2L2QMtZRFRg197DAjKlchT0NAayMrPjUlRYWq/9iXz7f
Dj7IyCBl3qXwMKQnhG29K9JIEx2mFFjaPm2ocpCmrsjSWNYEDrrMZwoU2110710VmSA015U1bBsX
3uTnn8K8bnDv9ySHsHtJ88xgX3rXuZBOOtKga8I94PHmTSuqDPxs2bqPWEe8GdvllUMzwc+VKOgY
Ra360ClH0OczKINWDSAn0Py9ySwzbuqsT74lU2N9c4lGOk1SZ4A3xfg3g9BO+nSjG2kCHhEHmP1D
ozcQB5KszXWUD9oXiS8f7etMhW3X8a6tjvc3d6DVYrixZ+1Lfn0XpbA3/69iiWftdjvN+OIuXguf
9zeRATg6Bv4nsPL+fYoY5nHsIt0k4LbuPGTX0Hk60i2rZf5dVRPK4Hky3z7/4T56fOgv63Q7DSbg
5Oj8fc24HOoFADiKL1WuuvbEDsaVrqy/oHNJS/B0iv02Y4eexi9OMvb17373fT0uCiiVfhff+91D
k0moGTESnX3VeyjLp1iUd2HTQrzQJrWAPkX+qW6Rd8TF6SrVfM61bopPul1AkswGwBu+Ehy5/Wtz
FWdB1LvFdoaXbR7TqVtOsZAVDkVYfOe+MsBf9HXowfur9Vq9DF09HnWtzju/lWX9KxJOAR9CBzSU
SDbSagiTt7LCwuTTBheF72QEJ/kpIpb4VGFZSIkhaBVq78IukM5VsjsTcFCbrIN9/dtJM/uFirXQ
wa+Ey+PYuSnDY8RIhW/ZrOtB4TUt1PLOQnUWOZGunmo5Gm/wjBne4I2QLhWTgSShvjLMv7j3/w7n
PdQkkmQfSnDSda4P/h+lSgG3ZWA9GPYT7b3tZAkJNnZ50V2t6lZ51SdoylyS6LIKmVnl2Kpfff7g
/VOpCYa1Oj0A7zpSo9L++wMMvNM421S4y2kzwXCxrHTLxtLAEhGIhkv4n4lK7V+zBH/w+aX/ean5
iVgpTXIMWTMpvP++NDjuBJ0U8PluXtQ5iySeSLahjVry759f6Z8XmitJQ5CHxLCOrvq7K/0fZ+e1
HDeyZdEvQkTCJ17Lo2hFI1F6QciQsAnvv34W9DAjFitY0RNx3/p2gwWkPWfvtePWDZy+DuNj5iHg
EYbZgKjLIGZymbkL6nxcL2zT/8fP42cRnm5SLOWW8P7ntV09JNSIPB+GUbdlktCGL8dhHwZWdKFk
euZNEmTIT2Pz4Y2e1spzNYuWokbqk3DnYVAaxlwD0D5kSJsDgWzz89cpzzyPHgmdXCL2qEeedr+L
2CT5qUZ/pRl2+qeIPYvDptbIB4qyM+hPN0RememPyy3tSQZugC0tb6q3ABzIrosdalm5BTgHKnYZ
bXRYpmhMmsJxV2OG6SUuJh2siQGESi/h4Dadyemuqr9OeZN/lcoJHqDstQ86fJJnRWLKN/CWlp+C
tfNDdrzFjBxZhwD920ZvNSSiyPWTlQsih4vFbMPlCszfFJRdqqFVQeptohI8YQWV1FxVOuT1YvoZ
2Q0M1ETTSk6ZxJi8GVmqc82aewnyQam7ifO4A9usJ42Zk2N3mArSfFalCwV9zbZK6zlTBVXCSK8n
pOMZEbvwToT9HKukeeAvG39wNUMtDKMm3eRLj/lQmRwtxzAnn2YIimvD6hxE5mp8Si0Axikd1f3A
fZEQPcA/jDAcLqjxjnnvIbGc9S5/KCVUDmcs2dZDuzFxz3vmN2E0BOUklYYRranr+zhph/8sAGGM
G7puuIx2rrzipALCec7kvOmYPpQdILa8Xtsh8U+TxYVyxJnp7BD+YBk0aJjRp83YJCQjUbdoD3I/
IH6id6lNyrmbO2CGDWEqWTLTCSBYJ4vWn4/8ZaF4t1MiETMMJrMke4IO+MlCUpcD0mlVBId2cuPf
UgO9BzAoHOtVFvWQqhwt5179+TP/Vh5PHip1sriEbv2NPzt5aDqaJUGoBbn2QpuPTgwyzSOuG4G/
lW8EGox1W+bFJqz0l2YwMUfDTVhxiHlqaZwTQj1l64F8uL0TkH445VD3gqZBOY8t7cLrsT68HqK8
6A7z8ZeutX2y5C2SRlBQenKM6oAvgDhl+GIJ2KEXnvNx/WHPoDlqu5AWKLWd1L/cdGhEE2iTP05G
7T61ejyPNx0ppr/LRvXfP3//536USSt6CS9mhT1NG7SqJp8mol6OdjfAt3TquASA0kV98J+3YrQU
tNdpJ7scwk5bv8rBQVCgQ/NrYU9co+wy9fZOJsnGppzcHExrEMMtoYbzM+YdKi+f/86Ps8qUnC9M
7KuG5yKtfb9fdR5XO4/4Kz8m7W8PHq3f9DJIdkYGYnacR+9pxkn98PlDP35JS6DkRZaNRxuq38lD
vWIArTK0KEk42h2DynNuE4JzMTjgDfrvj6KpyPi0HNO1nOX3/3PUsvqhmoq4A4fXOeIOb5RcZWRK
7GXpldv//ih+jeD+tSxQp4GYCFBmWisVWQEUcqg2CXmVdHVxR/6OvCRC+vjZCIWk0s7MIxnSOU2j
jENB/pHWJn7fF3A3VeNUasViz6GGZMSxOM62S8rEWFT1PhIxMZV9kxakyJfUxYFZkCVdEI+LgWW2
LSqGRuT8SUbZgKXTO/ADQzQP9oUpdearc9dgpDkCRZlhL1Pun0/hDAMxR9Q//ILu2lMBA35dYlq+
7bVqOvznT8H4Qp/l4QHh+nGyVJSJ6L1WK8KjGvTCj0btd2y06XNYgij6/EnLMvx+mUYjYbjUjECJ
W+J0+uK4zcc6dLk1dkROHAvX0x5HoffjuhucslprVnnh0vjh8rDM1WW9XRZCdryTER1MFD6g7Hj+
XBvuWxU6DqFCOYctKsPfRwS3O+ymv9KkM1ex5zaX9qWPC+OyVDDilmOnxyXi/Vf0gLxlNVUFP3Rj
y9c6fFmWs/RUzVLdW4yvtdaWPVCYWCtBiEb0mtsi6e7ntnTe7Hasm503GFjFtIkcrM8/xpkRRseQ
QyrrNioicXKtCSKko6mVhkcIRdlWD6b4Ca1csqZh4lz47pznP355k0Ow7Qk2VMs8vcRZ9pSgm+iy
I96qAgRnEFkA9eg8R51bPxKHJRfgo7FDPhk/W8GMMKOXZbQvCLe8HbFsQpLALJfriUnqkQvpVvTp
3Vh7NtCLKruC7j8fyFTNf3gx4admJjktpkV2kHEWXok4rdayNF8pJqJJMIFn1Slk4rixXPx9C8LO
ke23csKop8yAaqmiSEh5rdilFlVBgy5zCTWjaJbWlbkCUhrBelcAHtWMmmVBWIykPwECpROBpbnq
7eOMovhXUtZkkjqBtW+MSAFbtUHxeLlznc9jv25pl+9GYELJalDJ9BgZSXIbEYwABB4YzhwbKN7z
WTX3+Dd6P9XdkZ458vM5w+i4rwtb32hVKlfY+eMN3cyQyMAYTBbJiNT+jIDWxVCQFwINqk/p8FXD
pPMv6xiRovyt0MLXvouAE5XDKxXG4moM6vRIJVZc10bYrkjANvaaqONVX2J7VnkbrbqGaaLpwluB
SgXjXVnQY0YKZ2FQJdcah2qf6ASk5Da0HmSZaP9Cp91r0RgfmqaE6EawNpAiZa27cGypWAj70Mdz
syIfiOK5PjcQoSJirkqCwqPGMxGx4q91hZyifdsJ+0syzvHtoFSzkfVsbTMSMNB0qja+teslkE30
o5hpznSC1wy+AKGa46xHF8EA6EP6DVwUBnANrg6YeeTaY/WOuY3dpL11qduvw1khW+JGQoIRG5gB
pdC2j+PgWHtXUe+uDTJ1NDEKvgaXCm7jQr64YWKv57Lt1qZS4ZZt7UqvMPnOFMZgwwB/Jbi+W6uB
EKfPJ/KZVZWS0lIf8CS6S7nMvX+2Crw2cTUgevchpvfrujB+p0OrvZCA3HBjgv7z+ePOrBvWIm9E
c8iBhLPJ+8dhWDJbFSva6PSINsTVNStlauEtdEbvwqPOLJ/U25Z28XKqpDrx/lHFLGbm7xAfmwkz
AogLcD67bo4wQnz+mz6KmNiPqEmTbcbzhHe6T7gTaXORR8IgUgvzt8NG8s1oAvNN1Vp7JLANob4I
3aAkY2FBEyoKy/UWG0Ly+/M/5K9q9WSLpKbsLeJRVKSIYd7/5LbVSidG2Op3TtBwq5Zq+ka8rkVg
3jwMEJ1LY5g3lAwVSxWrDoRaWlA/lB7qj6S/2hH/j6kWK8WruleF1TxrhYjBwVRVMqxcC/IuvvMJ
ND/1vfalEVACCfOSMO0igfKiKyjA/z/eLhUlBin1fNxv8uQIW8f5ROsjoRgSAYw+eDIFFNOWUwxL
2RYELmGghOUgR7O64yKn4DBXRLVA30vj9MLF6MxssXWYYijndJTyp3nR4AezSisiUJ9a2t4PgU41
iHjV8qe0vID0OfK3Pv+kH8uHnNw59nCYExytT6UWEyJeNGCJ5qOeVhbUh1EnEmwi20im4aNMa43U
4GJgPa9GcxouHEHOnH2pQdkWakEUFxgx3o8nmlR2Fzdy9mMyTMgwnMiUXqtmrm/SKOl3ToWH/sFF
bnWh3nbuNf/fc71TWWwDRyW1NXsmn5l7tYpdNKERgTuANF40adQXXvKZRYmfKYledzg1f3DWSB3/
m9HNtk/GLUAlMO/rzmvpoKWN9/W/f08qiMjCcMVRWjkZzE2WFApAXeBHJqdd6CByeBv1hm3Ei+Lq
rp8D+xtcbCJLLfSvl+oHH61QpsWC6AjWKiT9jOD3H5TjTdC03K/9srVQdwqt6q5FQH1zTfwjYSch
htrwdoTT9GrHEn5ZJupF/KIP7XXGQRBZqAvAf6er2UP4QKmxuBJJqD0AUJ1edRxs2nWnYS1ZATi0
p3tYQ9p9DcD55fPXqJv8oacrHRYlS7Ds4mc87cNBRuj1BHO7XyOYBYmJLiZTbb7VHY3ESlvFRPw5
GmFlbuy7VptCxcUHnbU69NQ6jh5qUq4uSMTODVq6glxJqfjjNlv++T87aTWTKaklgetTSIR6ZIjS
m9BrBvUfAYOFjIVkgY5ceA/LeDl9D/iukK5SNMOte7KflqyGYnJVfMQ7q8IXXIaV2NnFXJARDIhb
B6loEFyijZ3xQFRTp3ZtbMzFairzbt5//sf8FTR++GMk/iGkU0wo62R0taks6iJO1dENTLhdwCeC
+pC2kfMkU4q5u8Ei5wLsajUs96jQ+IHIKnfhMVmy3U9OPOXgr5vuoQ3ILluDZwbsTyYQqVgD8JJg
1UQBSaWDHOrfTmL3TzFug1/BQFxc5dbhG8jWesmRrYiTcGYiJxxqtm/uSERDvcAdnDrTbFIEVOZw
Ha4qczOgyTgS3tN9S3NVX0cSjA9D2nlz0HL8autEA5aMXVccpUz1PzH9U2DvLvyzCczh4+ISxrsP
QwwBwGCVbO2Vk+j35J9I0pFHchNWbaYQjs1ESv/EauERHh4HVLmpheUPcxWDwMdUY5JQiTlTrkTi
Kpi8E7S5rbJxXQL8C6bvETSYZNtSJBoP6CBgIqZaVWqgPSbVgR+mu7wiZxcDS6gRnhLoemLvojCr
/Z6UKDCUbSbkTSUCSg/DYIi1XTnDV3uuxFvppbI8hKJwbIxGlf2DNd0c4aJFebouSWX9Y1Yjlyd4
peTnOb1Jrpok5+Th87FzbqehR/q/Q+ektt2pmSY6Ngu/DblPirJ/JG4m4qKWWYR4We5xMqwLlZ0z
50OaOcgkaLJYiw/m/XyFfjKH1ZR2/pQ63MLS2YM5lRXj7F64K3/sPZtsK87ieaFAIigkvX9S6GCt
GfSZoY8p5jqGFgsmpQ+bP9XoyHXU1xWwWmJ+ckmMj0v8N6IfsfICLT58/pbPbHTOUgPl3k6bn5v7
+z8kwVpjUD+e/LQsxlu97OnTma2xR5ZrXjo6/C1Gn6wGAC44jQpLUis4reWndljRn+ykb5bMn3b+
A1DjazS2G7IMn2rc0ak+Pgfj9DX0DD/XGo8tMPPzkhS2ope/qhDPwQyCcgcG3iZutSnIN5n1B5SY
3p5SLdcxxIjI90h/cGAzQfoZbjsR/Chz2MsdrC+/+ctygajvoUr1iKw2SG0LYQSXKAQI9oAz1uTF
XWdCLicn0DeG7iobjQevKfamao4T8YYUMYvvrSDEnpbmFnPUA2dMeCeNduh02kpRmNRXuVEohMmF
g6NZfolwt6yIP/XH2fnSOONhmCsSFyAF/5jJmNiEo3McDLw1bFmsbdLZokwP90OjE4JCPixgXRCY
zmoE24q49bpwtFuze2xbuTd6zkITs2IdFdltA+UlB4LfiWpjNa1Pfg2hWciriPR6JSrytWzau6A1
rxzN4zpg19vCMbZBGO5Dqf2x5mZehyiNKg/6ilMERy1Pj55Ko2dVlnfmwrXUu+eeEDzqOhCHvPKr
1xYpESPe0YNMoqM4nEGWrcJREflYDhtb6q+9rHzSMXbSodTQYHqYhHi05fSgzfKxdcZtLay1h59J
Eu1nTPUmr7L7Jou2Er6OTpjxarSy52Z2HoN+uuHV3VZiuiEPcUvU9laQXZJr5mNUE1JgK4j2iXVj
5kSBoCQgUScynsJGXBHqSq6YetFcYjnS/FVl+VVeU8lr6d3o4MQaF79QlpGIRZxNrsY9h66MPzX9
jTxxl3XJPev2dVPMN6YZ/HSt5FtKug2J8S9aG2ygk95Yo/tYOnm3FlH0KyYlVB/Cg5B0M7kE/RlE
dyUi42c9kROVq/CQFvO9Wji+XtsCNdS+BSBYVhZJ4K0Vfh0cAOKyrr7glr+vNfOnS3YSYokb2r5Q
4MYZLp2FeT1OdfIL0Vhl/QIJLG4Hp1gbMoGn3Y83WZCT84aRi/h03Bqwji3y9VLtK1aVdT1lX42i
OzrD+ItVlv0FaqsV3jaDfYDTCLTIXaeZ/SQ1eVNHuO+s6aEgpANxJwlTEwm3Y7fGQrPvXeNG0+J6
RR7Tlnjs3dQ6ZNy1vpKKOZy/VE5Otpe3Y6ffKKick05c3RwdEtV8MTOkaJ13wyiBeh/vW8c4qizb
zDK/4b/xGDuWvUJMARivv9UK83eUzc+6Bms5y7eCS1YXjXcU4UhqrLYdunsxdi9jV23jPPIhvKN6
gVnbwcPstF8I+vOVCpvbpOxudIYRrHJ7nSDks7XuODjjLRK2Y9mZW0CnjAut/2F7EaEx2aY1m/sp
m9auN2zRMx4Gx1zPffgC7uVpColl48ILtdxVK3N0cE55TBRXOwLI/dL0I5Hkww5X8R465Ja80ues
0CgP5V8JZHigm0YqjrfrehPjWmZ/GTRrM4WCdGX7yk3sLaPkdfBo8FXG+JiW41VM/A78b4KJnD3I
Xj6HI7daQFh7a9xWZfRMJMZ9Ww77BIoJqwskreJhps0TFOVvS2P7pvL4XedQJarqQMnym2ZFJLEn
hOyWBaTNNugt4FoBPANWCznGt6FXZ8SPUxpzMSEaxMzC8LMfI20AvEq2Wpbp2haJEAm0dXeHGva7
ctSvsXNuxrL72Rb9MbISSbRdyy5uWuQWmJRTOX6ZcqvbwJ/S9FAD74Yi9Ug+6o7k3Yfa6YadWch6
jfzpMXeTu7Y2nvWx32h1uLMlOt0gO5RCvoUh50NFUmAO47pLQiTaJQ4WUdvXRhL+7sscBkXfP1vx
wuEOJmaHs83wa1MY7nwXyJyqezQT3nMLxCv2jC98++sqb6g64kSmYtkvCmhj403zj7K3viiL04il
zPshJvmY2v+PGKp9nFX12pybrV3qx0IHrmEb8WEKpYDPgSAqXvBLEWB562ZwRxiJGW9rANdXbRDi
HkkZuhE6iHvMLFeZDsaH7+abciZhMAFejkP5YCEhb9wJAmEU+b2d+XzFTdEafjVPvsO72nByuxeK
REBd1cXGy8ajkRjgK4orM2qQNcgXggZJ8YtaUmuc636wyEAJdw55kTTptp1LeRzoYFQOvgVXoQqK
L6Ze85oB2Sby6BBEk+e1T3LJDz7vYwqJF0Wz9AuLIZwErDHaMeribIPm7Cqfkx+GMozVnHE0j3oE
mpl4k1p23evq1aZ6TP5Tv5tAiMp4Wg12/zIOXIuaGtF90v1OM1NdTynL+QTZExS339fDLfmwd2k1
XcVyXoS9Q7ZOu/mPLkfQq7YdbR2BZNVz1nqbAUcE89u0cIoniKFZWBxxBa0gJP5yxuonLYYNsagH
Lt/1ypuig8Om0VEDBfRpol/uBsBn/Sx2jZiekkLux8m77hL1lcMr4R/ZE2X+nTXX2VqDDH1lpUhY
sr6+yazhayBNsrL77tC4BJhkOGNs0MV4goJ2g1/wPpj6uyrmwtNXJcO8uQ7Fm1lmf4Zc/DLLlqhP
rieV01yBcyZlwjq04LdhK2z1YZGEVt1tq8gPqRsiddFK/+g6k7dfTPe2gFDpAZf3wLXFOil+uWX1
HHei75FpPqcTzD+HXajsYRyO2oH+wHZ0tAOsV1KeZ+juWvPFcAcyBxwAkwC3YTEdkG3dY9qwV52q
NpPUbg2JZS63XltZsaPl95NVbPiV27Zy3ua+uZqGBbuZ3pPx4mOWQr6fb1OM9b19J7PYtzIJjx8M
cjLn3crViLJvu50R1HtYJg9mPO2Mxr2VFChH5ozWmk9aQyaNaUU3SgGJb5u7VA/uKsKRE9ofgkSr
NEu/1pX9ZQSRH1hyl7hkCXvdHVLqreG43z0Cg1Gk7RuyOHHx3FKpvbFxDaa1QSWYzgSBN299Vv9J
h/6pVtM1/ou7spux/OjW2tTD24LardsQsDDES7MleHKh+KkWg0eKYjcrN0oFd71JsXXQEt7lzOQb
oeIBg6yn28oTHIMILU7Yz73vsVH+wEN7U9jOA1FYd0GlXgSahBWxLUTkpQcE7M/G2O5Fxw05rkOk
+8M3y9KJirDlc0eGM0XSb3U74XeAVBvEWKbHOujInc8f5868i3RYEJUBrYvImbpjfdVybT93RHjo
LXEzLXLl3AKLFuZbr4HhignGYYdWKWdEIvq0lDRwQ0BNwvXew8WyAOuTRZhuyMzaceNfK0f8wYn6
Jo2ZURBlD57XLol+kcXnHMBAFuMqiuUrlkMODrTAQh0Y93yUQ+CDd7yK7JJFWKt/eyCu1qMn7jRS
58OemIGJjK6Wj0IdeE0x7K1v06ehHA5u565zAoimDOuGsmAmctN9tMbytiixaHX511zXjm3SkLnm
3CxnWaj0DFt3PiRY0j6/QplLEePkWoPEEcHQIhcCCHJymSu56RUgyLPjGPYK9+xcudGa6JfI2sRJ
SlZhRnPpKm3atPY57eo/yMDo9E3b9NOVOVheCXSwL++iWC37TELPZ+sSibckgg3iDvNR99qFQaPW
tetZCCfjKf1FyK5xi/cts0jL6VwUFsZAM63tMLA0lgjIKk26o0oSdScqu3+OlGOB9Q1YZT//9Wfu
zIv2DHoYSikuzycFYacVU0IDIDxmdWo+lWVHTEcbk3x84TlnygHSsfDBo9ulo3GqJUk6RHS5PpJc
0E75NedLOoRJkdH6bqbrqnWRP/dDeuGefq46Kil0037EgI87fvn1/1TwtClQrtmQuxGRV6Fo7NXB
M/mXPafYSmrJjQme+DrP5gWFo2U/3YTwiZXkpPY6jmIgBmasZnwbXTK/zXSCn6wsI4BaQYx8RGTM
ftIpU66dMNIagojKJF33JFQbF2qCZ+qQSEZhqdD/WTrzJ7/CtUqtHo2/Otysf3MNs/1Olk7wKLOO
EO8pi+oLU+LMoPAElRuE9fDtYL29f212XIzKTUPPz7CD61uRB3N+MDK48BcKjOcabYhMKAdiVUba
cqprIe921vLADuCd9942DfpyQ76HcUunkaQIr32VlRb5tZtPeGESnDdteAmd8vHHMh5pRlLSoXov
vZMfqzquTGQddP7sGfnO7mpCYLNxuv98nn38hksfD9k25RpKJ3+JBf+MxLmfC9WPuuv3k8whVTeR
RwCbV1cNp11TPUJHIdzk82d+nHNLWQjJC+IaUH3uSSkZCn5rTGmMGRyq2JdAx4i2MtHkfpnpDxHR
Z839vZ63eOE+f+653+rwQpdKPkVj+6QOV7WFGQF/ROGC2Y17nmdrGV62mQz4AdLddFclpNJ//swz
Iwn8C2Qnx3Pp6chTAkkgkGbwn0XPQKoyIRh5VfuZKKwdjWSyjUELUyLvgjWYA/NIPiSbfxtFFzoG
y1h5v5XwR+gmphSGtI3C5/3EMThxDgipXT+ux+YeJ132GLcp8rIgs2e5clwghmpEc7yqxyj2G9Wk
3z5/D+e+uaTpD/eCgqB7KimuO8GZNsqEnxkpwl6TzDEceBJJSV4VX4akIZQcyfHD508998UX95SA
MEqf5BQFYJC+W465IF5kVj3JDF1m31eEhgxT5fzQxgr8w+cP/Fj3pC1vmxBnKDHTnDhpTLgu+ZJd
z4u2TStrt1mJ93Mj8yyB5deFw6XHnVkjMPh5ABUQbWEXONkltcgowzw1TL+CYzOs9C4dn2z82fvP
f9WZujIaXQxxPEtijf87yP9ZJfKhCe0+CjTWoto5ZIl7V7ay4ZRLAd8y4gmqKZZenL5Puuh09Pnm
DHOD2LPP/46/HLaTcayDyHEXkBA2xtN9E7n8QGcmy6ioeA0MgIGgm7UWEjjeOGZ57WmGHmzZ6eth
F3IbeCFhxwa9XlNSSefeULivITFS2XHFzssi5DuxOWkPEMPBkCR6Xn3V9TZ9mbSk/N3bo8dt36oE
VVVFTGudphBSBAFhkeERXUPbWPezFrj0qhr7+VeGWt2E/BmaGJ4LI7hbPEE/bGFgwa5Cgyz0ug71
ncqt0ljpVuT95phrDneUwsrhKiO/uya7lKjLEZnXvpqHkFy7sU3v8fMP32MvkRLFZ0FwTzgK46mf
7OLVHFJ0eVro5i380XT+Rtw6uRoewbWEVxsDAWSGm7DuQEOtf/VDXzwgzCq+V11dfQ1EOL72M5UT
UP6iq9ZK9MnT55/szMqjs/jRh6YXzV56MiE0JcxaEB7iF6j7H8eBK30vsmbrJK3zJaE2dDWaTry3
8ijZj6YMN58/fpkApwPGdGzCBp3lLH16hpZ509gBVCV/wn4xQyoIg1dvotS24lrR/3BFUXDSjbUg
W9muVqm7zx9/7tejVOW4ghWJL32y7jZmVM4imXi8Qq4i7dYAsGAwOCdb3ZbDeE/nu6C66Y5YtYg8
+Pzp5348ciFWBtZbG1Hj+1V/qjpL9shd/EmHPeeOXKrKMg9vYtshj7fXprVGMeyYiuaSVtc582gW
QZgWJsc+VFgnnz2pXOLsiRk+zmNZf2vDuIVXxMR8qPvK/kWwu05Ob6z3S/prG7eolsqamDPdkdMu
KPL+VveKIifeTc0vvfYFTAXFj31oODVx6qPSss0ASU7fxkFoAVcXFRWReHArOJpj0F7Jnqk9B6FL
u8sxUX61bcINtfZo3khAQeOK/xLFnaoA539AJTnEN3paODA+gtaxKeQ3FXeAKmnijWSVo2kXDuQE
l6XD3WC5Wb5ZBGSD7RvquCPe0p7UOmCbJ1WwKSA7rcEWhHI9FuBRkALM+iapNe8x1oPCbyiu/gCW
pW4lVRZuaboQzD1bgJzhMKnqXcNdoNyQsEDVkOWEbig35fjQSsJFARUmNhLTIQTbHskqJqWvrvFc
5jIhgW/yIl4C9JDqgnTlzFB+90WXL/7PFoBNqpnN0WKrccVU7hVMqI2Ywv6ht6At7RurNswXS1Nm
shVRqEbem+G9fj6gz2x3CM0N10Qdzwb6l7X4z98wTQBBOvQVyGeUvM+I7HrUZhCdnz/lzB7OjRNP
ihSg0UA2vv+ltlNHJFezZIXgLjb4lfF05miAZ46Plza0j8sTLRSU1xBuuNn81SP/84NEEbZ8zcTz
hwovaznX5Wuhs7etCoK5bujoXLKGnDkQ0RhG48aabDE7T+ZlU6FLkomr+ZrQ6FNaAECCxfg2vxlF
YXTb3LCiC5fdM0vBQpqjCbw0Z+nTvn+dXVlRPozK8NgonaZU6oZ5f1SuVvw0646iF6gPKt7elMon
JwGbfOFEdu4AbuvcTzkdceS3TncgHDdkQ6Sm49PIMw96RoSgPU+3zmhqN7BUojUFtpkS5qQTVVfr
9Ckn98IudGbu2PSrPOpJ0uUoumiM/vnMYw2EV/cCB99XXvwJYtPZ1gFKrM4gVrkv59C3FILkviZs
SJG5d+HxZ74APhlgRgalBpRny7T65/H6RAitUwqXqatfGUT57DwHyX46dd0m6aZuIxvSdQLVXFgy
zkwkkEbct9ApLf7g5Z//89xamKoSfe36IVaLZxyAI+6VgfiXKrTc188n7Zn7xaJ0o6qOiJG75cko
i5FVg5Sr4mOa5T0pUIKFc+nYEwKXaZ3xa/DmDlJVE7mXshI+Ars42WB/5UeClGUeL1//n5+Jrcya
JxwUfjoSR1Rk1G0zeywBnwQ6Gw118Dsvnec75EDkOWWDVm9SVAnPBHfk96E0GAifv4szPsPFGoUU
xAIrxan95C/SxkyOLqzVY2EOUqPt3SWv9Mis29Aws6tAl81VQ9rdbZoTHH7bu132CKVakYlC+Goe
EhtqFBnoJ8+auqda6EN8n6LthcKn7BdQsd4lHuWZCSKXNZBS3KLfcE82FyvqVTLLITzSYgzX5Adh
U5hjAqOSqiu+FR1ZjVo4kZoWNd+GqhkvTJAzg4f6H4ckitqLifbkffXBwKUwTRLyyy3STIcGbMI8
hsVNkaqEyGO74KCCAci59OAzMwT4uYkknsQErosno1Y5kZosHAhk7YG6Sjg/70durBtHZZcKnWce
hSGZ/y27GjjOZWf4Z5Ri6K3NsMUUONLyvA3yMfnpiKLbSY8TxOfj78zr5E1yH+VdLtEIJ8sdsJRZ
w2c9+ThUp1+WpAXACe2rhlKTuqoAzsB964KQ9+PPw60Ff8FcCuXOB8GRpBaOB2CY/AwljtoJK9bH
DTpEiDmRJodL8uy/N833FwuqCVTOOB6wrqOcfv86qWARjRlmybFAdIpdSrmSJDyhfS0Ae/p6OJKJ
lxPrCRXKnPeJFi5FD60oH0Whe7dJU3f0uolVvsdG7lzyb3+cTujN3MVMiJwbjf7Jt9YSo5ntDD9X
q83jShwjIhb2zdQXcEdiYjbnZEAzCV4f6FZ1odT08YSx4ASgCWAe17l6nXz8stQkh9K29HF7xFv4
Yc6mLeLx2qihIBtBOF2oTZx73mKo1mFCcNMxT5aOMWg6pdVzTQmkU89RMQ7bkvRSOj8t2uBiKi8M
7jMDzWRcs5uTGUAp62TKjmnhLciE+FjSc13bfRfithHF49S48X8vWNLjIanG+9sowAT3fpCB+oqD
psSISHmB/Bg7jPVsZRn50K1kos0vkTLQZH0+ec++T0o9LMaCGXPqBRQuAatxUHc+6bsLGSHoo7Xd
SWfYcXbs7vLYKpoLTKBzj3RBHjNvcQZ9qGIFgkGiF0TsEbaID6xOncK7j0a2Gd+u27xew7eKXz7/
mRav7mT+Io+kMru4ej3OHu9frWNpCXoenHC20ULCJj3xj6LJ+P3zp/wdDR8ew7mLAWMslP2TZSJu
hZjaNDX9bABw81PRi9S2Ln7P+hZLGzw3j6//2tDQDDe2FyjugQlCLTTjyQHqjkXGtEL5O5WIa7fD
6JqEM9CM79Cbq2wbteFMZmiTqCtk5hx46Mbl/5nYhJNcgiThIMcpHsTs+zclczvLmVaaj707eQQ2
rCPWK7V7mWX/3TfPozBhgBmlaMSz3j+qMIzAZfIRcANXd6Ms0EJ1g1JHy3r8aoMzcKdHajwLDUrQ
51/q3LReWNjgATAZEwbx/tFZSyEVyjJ2CdFXx4GsHSJAS+8uS0L7wgw7Yyngoy6GW5o6XDBPmapt
2LeBWbezP0/aZB5xyOfHcI6674NI+u8DffYHCsnu0fEy5242huqBIE3nWy/m+D6jbfhbJl7/6/Pf
f27LYDNjBgJ1od98+vuVTu0vtWbfpsR56AGYHFNcV+Q5el8N62/Rt5m3LkjqlU07+MLbx0XA+z2d
KBy+MJbagMJhJ7x//0ZUuaWVxSaVetlbbyHZXwZyGbSSK87c1mvSLvKlsBwXHdw0dS0pue3kYXzV
GRt5X43VIZoG+82EER2ukiwxyu0cpGBUA9Ms/YysFT+D3XkTQ6Ua1l4L5hGd5+Teta1NhFA/j5Cl
NMdt5TozKOKsgyGUr9jRgldRV/3veNCRoUxBqn3T9DxDjtVq9o2yS/d3rXVNRsBmGC/BDtSKVWfB
rsnQSY3bkkllrrDfOHeN1WjPXhmJ+0yI0t7hahviXZRyT1r1vUUrPggEBS+ATfrayexd5k5HVcEl
bAvoKPh8wwpKd5ZP5K7bIn8ZM+UYh9rTW7UGmBT8Aexu3+RlO36Zm/+h7DyW40a2LfpFiIA3U6B8
UTQiRZlJhloG3iWQcF//FjR5YqmCFTe6J63uaBSARJpz9l7bnX81U9l9L3OlgISkQfHT7IygOCRa
a0NY0b3ykxvgRtq0dmL/DHCU2NBu4nrZjr3L4j3COn2VpS/tEGtD/NkjKceOOMVZ8Z5G6Jrtrncz
FNhEEFffablGGnQw8p7qhUMFujqt0e8df0QgDWikdw5a03pfq2kiH7G2VClRpdYLYMrWlfumQO0D
WRFlE+5ezYKkzb9mXt1Mpte/WI2BMhh4rWHRJJflswTCo4dqVTTctcWMqomIXjcLywLzXEg5yifF
kxJITuoYfEOSXYZ9YXRzctbcGAc1fv4Y2qfL6XhTUoYxqaYVA7Iur4zVju0j+T9lYQp9Bxetv+ME
2C7nzmqT76yDxhOWJOvzaC3xcOtbuLI0MQGtKC/WC07NF0uTZWYYsfOWrG02cs+WtqqsyvzrAOvw
m1OaJKfjEz+A6iOyw9c65DsKEae1ch17dO8GUT6kZN3iUv+7qXcJlTOgU+CppV988aucyXMHfrE6
Cg6XH1DfYfXsLIs8BMKwi35It3UFZ+nWwzD/nRcAfNArpg+Om+DS65TNC+oDTbpHNYHOCcU4Wdui
LRMvpCTnF6eeEloJG8syUM/OAQhfV81mpMPyH/ltPWpT8tVz+8bvurJloVC2Zhbi6aCwtf7sv05T
PlHKcz8B+Qu6ZiLdlKHJ5r576n0j/8Ru+xYF4dr1Aqq8GLBY9fTLIhog/LLxcMgdFyO2dmRZUElv
kJAJy/mImTW4sam+drxZEdi02KDVUX9ex+hf98f5LOhGBUhQ07SuO7MHcKcI6Aj1qglWxMKsJkz9
V9lN/oFWf/Yj4ES5SsmcZn7SwAIbr86YuTG5gx1fIwlbxi3e3ZXCHttC4I26vZpeeA9vfyPwsB4C
r+0el9pKD4UwaOoksMrI0pR7v7eTR7Qw2o7WqBGhNbQ3yKFvJXRe+Vb5DVRZ1iYLfseL36CCqk7y
KaO0VrYEZw2d8r8S44R6/P3l+doL4UTFdwCM3UYTdvFCuqIyKiSf3rFido/R18XzprDRWi6SrkUX
S4Xs3vf3dpb3d4BAexLeq3Lr1wZNn0n8Fxc8lL6Y/Kf3f9ifqKCLhZvvAJmMgT2SvdvFGaWvpjbu
3NY+OnbmDVU44dfsiO10yseOpD/QC1qC98RyuowotcTy201DtlxLnjCWr4buRrepSSr+wgbE7bZW
mQaYQU0Y88jOBulshIliAESDDn+txAY3R2Pm+UsoE4NcQntRowYNtVXTi221LAXKcuJd4oAbiGqS
GRYoHga7iIkEwmrv5cqmXdtTRtgiaoRMOwktQHTZFYMfh6KsKudnR7zyZxeXhxnWFaVNjpHa0B6X
Ie2NnWyWBrhzpmMQTpf6BStq1p/WGBQn1POhsG6Yx65sjBAhwW+gA+/BBbp4voaVeEEmXfPo9z59
H05I2bxne2NNp6EC5HqjZnul1e/CimA5Xg9Gq/Tw7Vcl5FIGKfi5Y5olzUOmN1C/2R4QtAj8WbP8
KaQvZW3pMotodte2yKR7YWY76fb9kbVu9i8HFh8W5SrTgUN3qdYxM2CM8UD6rCxKoMC6x9hI/hut
mtR5OIz6rqVvtxEic280ba/MtaskMFibFsydl5Uyc9JskOvactSxsZ5UAejcMjV3V3DCj2B13yrX
XnvD9LPQH66zmXepNWsSe7B6yE/H3tc/JbOp4bsxtWSn0Or8fv+Z0kW89lT//2L+xTLu5Rnab9Fq
x8YKKuvQ21Z9txTdYoRmEhsOniFQw6GtWe6zNwZYmIhFbJNImxZNRnWuZ/fMUslZaou7YvAzCCWS
iHNItwhFx4MgvO0+lWlxZ4KUJYi+7C1Q3pbLpnAMcqxmvEAib+IRrtUqb6fxbmI8eixIKM8iq0j9
amNW7rDg252a30M1Bt+1ePHIEV/04cUoZoTuamlLCmmsUdt6Vr6I4PwG7oax2/8WviNBqeRpH0R9
slTAZmM/R3pvzw6W3hatx44pYj5Xmd02m6VakLqBbtfIEB908b0aUQGHWB2WmRyZxH2YMD5n0YKb
71zbQ/mrqPph2uTVKnxN5B+roDdjdETRDbex8v1q1/gllX8jVbQcqF0PuFNEEXPoUNlqMXY6HD1T
rjwrbB0qMduGdJxnPdaNh7idKPHki93Quca4GdV2nPoHLYe9vU8bFJ+h0fjpoxyH8qvnTeNvhZiX
mBsz9Z9d2Ja/SMCJU+589EgGKeLH1nX0XxKSzLDJEiA5ESfP6gNRxEDLJVTpOQIXt+Rg7hGr5Ehy
a05Z3ThG1YKrjNa2YSATo4sXb/gD79tkjfVz5o7DFwsQ27cpnTQv1DWDzreFfzamTVobXjQZ3ccM
NUnl9ckcoaO1PsN+6bbIlFZeSG6PfcjKlXarTsggzT7ghtCiGMSuBE5O1ntFHkM5F3uNjng0TV3F
2YShEvoxHwgW9VOvDRzbdBspTkKBqroHRwCEdIjZH4b5YHgYQAfa8xGgxaDflBrqv3AebLyTwZSQ
aJ8HyUpL43R0l/qpTzOMevFHIr2rX5zMC6A/rU+bpsuKbyO2ly/wCz1qqaXCTRfYDQHHo+liRHOL
eU9FrREhDGDTjygZ+H4IqFb7VPIOnajvRzuNLKzhSSgzVlPQD2kSbNCV4u/gO8EuyVGN7RNBHLdQ
DFenM6pPkADhetD5fTuhz5lIHSrvNvRahQwt8UHqk+hUxBrqw2kgJUDgF929P9FcnbzZP3JWoAPF
5ujtRfEl+bIEOX1cOMsejKD3NzXU9odJi0da6okD/Ml0IpuciBs7pasTHIKfP8UVONwX6xf5AbwJ
w1ZHMxDzplOO/SEuivEw5Lm4sVZe2fxRLcGWBq+PqtHlxE0+7VRTtzGOMDwITNV7qX2APkD6x/sP
80/x43IpxDruuqbH3s+9PBESuuPBnAtcGioVSIE4GN1n/IXZHC24MocIS/fUgWHQTALTS4LUTZi+
YQyhISfIgillqxkdjdAm6Z+t0TR2SYXPZ2r05atXaE3O9E4IoGwD85nYi/ZjMXmZHnaW5sCcKzgA
Tw2pzJ3ftHt8VWU0UBXDAav0mJ65N2En49LxR83Nh59dkJHoMC5obAmYMoqjtmjjMRGzpW1jwD67
IhicHudN3Cwb7Fdl8GDECcgFakPzxq3jLN/5xVS+IPChqOA15PC4lqq3zmAVD3rfV9UGldwCUajQ
OxS0Ta7nUZ77nXPnLZP1cxSrkXWpUy8JkQdZOBvgieBZIABSBY48ZFNqhQbeoShN8/Fx7vEXZjVN
mDlrXBqdygV3p897MAflCdhB9blQjblPa83+QqAdvAMzLSJ96M0P5BYA8qo4AvdRRUVpV7eac6Oh
cm1A//XyL5Ny00aQvtaSZiIbtRrOBJ0jSWrm53F0zY/vj7Qr11qhpXyxfxSzl12tEcveYLoca3s7
GyN/WJpzWSzJFtBke+OI+W89gcDltXG+brEogl5sRFh2nUAqhf+KCvPJd6wUE7vynysoFA5ZEo++
LZ0bO7s/fKy3HxKmyrUpTtmIafYyW6vUkpLxj12cDrNB3Mpg4XJLEVlu696oxYZzBWvRBPuW2pFf
6N/Lup1fSqM0JEQAkZhHLY3rJ2ga/o86N0BNu3Olfohs7D92xCexulLNfdJ0rNIMw0ce9bJ3iRKZ
3XksQ99T5h188s++pw2/U9tAs0si+wCbMyNfCYd56p2rwa/K+9wzGv0gCrcagflPtgcig+L3UUdX
3GA5poYWDrYD736eYXNsetF6+VZ2nbtE9ARFdfZiFH93zUTRMeRUKEBtsIE1P3EShq79/rj5d7qn
28cE6KJ0tBGZXxxSrFJ4U8kZ6rgIQ0aqTPO95wGMsnr3m1sAGnFiq8WJOJc3LnylCMB16fyiKafO
wCr3dqFxWZfpGLjVafAW3mIzZdusQsybV731OA3ut1QtX6AsJFFChNcuN0mqf//e1yu8HVP8glXq
jYCAgv4lfaJrbSaQBJrjPHreHA6GuywfgBfb8aH0YnGmXJ4lZA269QsqkHTnG/P0Pze/6Zuhz6Zy
T8OVo/jFQ3Dx4eYNjEyAafnjkrXyg/Ly+aFmn3NjLfp3zfNpsyJMRsiEFO+yJUlo0OJIv9YO1gyE
EG9qVY/QMRWGu/cf679T0WryQbeE0wevzx+F6V8VqG5mL1olVn7U3GI59dMUHKUyiychHXGj/3jt
UkjTLK6zCssvS5tWMWstrMz42FbkMrHANWGGcvieqoR34zT/72bMX6nqpm7Ql0etsM6Kf91VA0Qe
e/OgHRa7Hp7KVqReqNw8Cw7DLJKvsRK+fmMrduXu/r7kJX1GLbEa0AKtEK1S+6ZxmP8ll2YhVK3Q
hvnG8LgCBkSZzxeJr4e3Rjf37Q2aMoBSu/TFsXSY3LcIEPqcc5SlqqhzbUK2DKcZtF2PS+KHn9ee
Ts1u0c091kUPY3nSBI85Xnpgl4vZaVErM4yOHsFdJ6/yhH03ZM54snQx/8D+6rw6tdUkoYc/tt1V
iZv0dwRtZMuNu/p3reKmkJWtJ3RK3/rFTRE/YEx1r8WnxM38rSPFGMHYsrYG3wJnG2i0Ki1v7duv
6MoA6BAiw3LFTppC7NtHKYNuqsZhEMfeGQVQJpXBGtTipJfsrJxWNA/TJMzXXPXxa9rNcB58VRIr
4ls5bcNMDF0RyplN/42n8e9kz5v1mACQ9OPOvKx5YqHAqosY7hgYv82i9O71YjE3tZip86pO7pZy
zvakzd3YMFyZed5cdv20/vp0isEtra5aoK2sjcKtPnDSxmuct8ONbf2V+1t1ohR+MCyRU7b+kL8u
tCStZaInLxhxihaUl6R3mDj9x0G0JPYqXR0kLJJ9m2g//ucpj4o7TQXmVoeN/vrD/rpwZ/gKUbKd
noDj6o/ENRFEYU3qgz8L/8aidWUeWi0ZFJvWqjKemreXchebsBgsB6egntO9SWItsXH1vGWI9Xci
AJfyP9+aa/NQEYMimdH/kYLWYxnEZS8OqD8wINPYPWT40CPNsoMbC8eVcYI+h2cIcwXp4+Uez5ob
f5myfDx0ws128TJQlC5QO/98/46uPEHa5dwSzQeHHsDFE8R/C6ADTPQh7X0y8zQp2v4gDfAFe+mO
C+V4sWCFev+i1+7t74tejBApA8CqTpGcul7LS5hGc/EUy2K8xdS6tq36++4u5545T+ildUV5Mkhu
jKZuao62ppJwAVQVYyYCOwW+ytmVaiWQ5GO/qWZd3Fgsr3yI0MhJrWekIkm4tE5WgZt6fdYYB9UN
gQcDZcrHXZegC4lmo4yTqBWwCENUpfXLYmkw/N5/2leu73M0pM/3RxNyKS2DNNBJG6bFqav43kGA
z9uOktlz11rawR9qSotj8h+8wFsprVe2lNwt/ExEbRZ9+3UY/DUR8O+C0TOJRdFqtF8tcZTg8Qgm
TezqUAI1/lDORhx5thZ/K+ryxvR+ZWCz0rGLDAxWn3+EosFa/i69ejrE9ri8KE8lX6RZoS/Qnfb7
RFHzfz7f+quyiAo/5XbbvtQX4fdWWZel+akdp+xcjHJeGWx19sOh+XIrVu/azbHvWr2wFiKcP92s
v56sK00TNZOL0pd2ysfUiDN1LKpOa6MhKeLvakypkL4/iq68zODvS16cUHzhy2mAkE7W5JLeBZ7M
ThmttLAKNEoyJO1uksJzzkRvWk+KM+uNQbzuTS6OJ3QyoOezIYPJetnNCCxJa3LRvYPGLH9fV4Ie
IcnXkVHYy40p8d87hfNKcCInBAywtG3eDtvWSPW5zIFkNkXbTKHSHSS4FTV/KPLti66y5gwzJt6y
1yq/UWogROn9R/3vPg39Py1SZFU+aFR9fft/vd3RzCD82CURt0Yq8IUG/ofU1JpPXYKnwgS3cqwL
37tx+LL+HVNcFa3rarGzbU6Bb6+6eONMOXlKT4irrDiaGs98aT2OR6Gs8HRGTQ4lNipK0/1Ebzd3
tzEh6M9Q8OPyNbbIXwwLs0W8N0EBi/fUSsbuoLwxbkBNTcDacNKl9d6NF/O1yBPjXM1a811mFDnC
gjTR1b/o+OlWta16CiivA3rMAZSyoKdInua1HYLkKH0wKy94FT228w1scuPVa8Tsbc3YG0XU5lNM
m0sZtXF4/51cUbshX+UvkO/0QEn7eft4LIUvLV+UOKSzD1S1trp8iWiyiAdcq7EXzb45fXZSGjPb
OBnSF70lIh7NsA27UgxGrG+Npiq9KHXg2+/e/3FXXt1asODIR73LArT99reJpVX+6DjaIcF2c+rm
0tm5WhbvBz9LH0k0UP/zNghvCqxKUAt0czGsvL2eToIvZxXpHzJ7MB6IWXBPvlbNT/Bqbg3Lfxcv
LsURmlmOFipD8+2lBiOZbFrp6SmdpZnjCKRp5WqyfFgsK/6STVIDAUPKM6FotzAdf8o9b+ccTPdQ
OqxVku9xSHh77ZSTOww1t+DmLD+NFLxetuq1CTTLFcA5McUkfr8bZw0+WSYZy5HvzPMHXFBOcA+H
Iv45qWV4AoIIKqixnOk1IzlF7MpupPArpO+cQWb5fcTm/FsnE8/eJLVJpzEghtcno9gf2zBVPYW+
uXY+ogppMPjqNpU4PDoDUqkU+luYWfUAfYnx9p8WSE2PbBxgH2j99uKOLmd67As/jU957gwkV1ZF
dWjHukwOJrbme9eWNHKQ4/juTgSG9jhb2B93JQVUPJ2zEN3OMSfjNGD7x2+N3Jg2WjAUBEz71kOf
W0JEIo+TvYgdgxbk4uXlwZxL4zOi0OSpDKyFppVOwg8vL1tujPx/lwWWdzS9q0WDpfdStjF0sheM
Bu1omi35INJRhXtMwY1NnLmbdnh9/0O7Uhcgv4Xy4Iqy57B0qV9RFMEG34i1o15O+qvRznZIRIE6
9Mk0fU0wiONT6DrK/JiTm/8mU69P3TIld2lGaOBGwtZ6zCnKOGAM3eTnTBAVTlhNVGboTap3MMqX
WbOxGg3yWN4s/cdEEFAcGnqRNhtzWUhtfv+OrjxAFmNKqQxye/377RjvClca9HYZ48JjN2EHjxZ5
9Rt9FMnn9690RZIBi4ZYTceib0iJc53F/lrWhNYCVBZJerJhefWbNBlF9zS5eDfv0ISYI01Vsbxq
NWGnO0HvtPlmg94yoYixr9q0RjbcAhhdmTfRhGPoXz9w+595zBtNMg7rBRBn6ckvVW30UIRbew4D
M7UiFLjq6f1ncO1p/9mP0iugCnMpDx7Yi9cllb8Dp5L2wPm0h59YGc4u8FLi59+/2LUHTgck8Hyc
WX/kXW8fOBhS1PStqE4eOTEnB8sevL1B6fuCrLqffrqi9ZJ0cWknp8L5ZoueOlBdqJYmOKPRVTfW
0CsbK+QhxrqLWzeul22ZeanKwJQuqae2NT/0ax4NXQTy1fMVW9c35E4KQQquXaCoNYzp8cbzWMfy
xXxOPYIHTygWaQL/6PLteSiDAD+hHFxMBigFon5y8307jO5hJsaQjqDs0eLCj+sGstFNcGs3RsCV
vR0nXxfL8srSobP89p3EHOYxRTsaVacRfEbnfo3NKojQJIAmHGcYcFXn3Viurz13bltH9uqj7buM
1J1jhz+z9PQUzLppbAU91/PSm/YL0TJOEplgja0nTt8oofPeEF+7zGFCev/hM77/ffouklu+ttXH
/I89xrOHoumDMjsNqnY3Fgio2Bh+8w90W+y9HCeFOLYdNnWqP4sY+EHfGyE/TUEeMP6jbXI3lxTk
gho8br83wPSZ5fLVNdoskoFo4X324IfnM3RTGBWtj1HbA9fhh0Pt26EP9C1bKZ2am21KSUJR2sn9
4I1bIXVQX75E0oNEZBHzcwlDT7ZIYuYlPZtqOHJOfekm4+iSSR4UaguF6BG9pB/CXNrJLvjUieY8
ts5hyrK9jGegEHLaj+ibQyuezmPQHOOq/hFn7HWXOT6YqrwDWPV7ISgrmZKP5VR/ahs13/P/eOJc
QOG+bPgJy+sCEJsCIVphawMZ0EB4MVgnVQWPrm81B5hdkIcGY4OgiBJ0rvKot/O70mt/oaT5VJnj
KuaAPCzTgM0SXoKkxYdTKkSmZmlsPUMBGtTKiEjFV1rP56zt0ebaH1unPXSaq0Ia3MDDJ/egBRre
gGZ6ZikJDqM3zWkIwKLiRIBFsuha8SK18l7G/jnIBRRPPfuUkbEWMtXtWwGbdHK2WlqdwEjARm3P
QakfE1tV6Hlak0Db7mNbabvRn89NbzzAb/LD3tVfJkPfGywBYS/nL5q+7OIEFNFQ7hs/vlcAcKSa
H4MaYCtoh7Az8l1fuYdgVvvFg7GaOcbRducAYwRddoimn6Xb7dLUFijFvK2kSZI3cXOKwWuqecmo
TFvnITcnjAuafhcn1n96PGx0IuLu6W7unIZbIsGGjLghOZJPELYzbM0u+dTXTX4IrBr/dHxnBhif
zPJc2POHqbZMqHfZd5ExZNBR/VjgcnbhnJfHNAFWpcz6PiZJoA6YioU54KwKgK66m1Gr7hs330jp
fm/74kNaTg/mMI2bUZKgNRBP7C1Jv5cOAuVRSp5XdcKOcB5q8sJm83XI4W8MEh3DIE4dVEi3yndO
mX/3of28mhP7DVS4d2PjR0BndnYyVUfSLj+P5PmK1P4IGb3hmSGiLO0vg6P9TES8N+LXViwfqwoe
aiKe7JbEAbKVMwi0RXdUhf3ddJKdgJoLtzE7tk1wrwEMCD2zTjeVNz2kKBNUUP7UF5eX6i+RsrwN
GSCHKcYPo5Jk12qK/WVs3slCDRt/Btied7s1lbEH2I3eqiYOztDDZJk3Vt/HVO1WNuncFrulocw9
mBAtve0Sk1A/FEd7+r4k9VNHEjD/4cYKhsc4XfZ4e3/nC/IK0uAO+dj+GmZ50Af1skj7gwMvz12a
7/3UPvvp8jkzrU91nHyznQnKUPYxB7fu9s5/5lxv3MQ9W53+BcUI7gF0Yn6v7by+33vElxEZ8+TG
2RT2k4WuYtjaub51ejblgxk1sRktRvFfKWHB44X/pS/truDQAPC8PCaxc67q+pHDyb5e2u91Z92h
cDmpepX2dd1OxzITlkP2ZUAHu9dqaZzFtDxAUf3WwobdiEo+zrn2MKT2I8hitDJ6O0APyL8ZlvpU
pcmXcci/toMkthdc79gN+y73nsaq3zqGvRkEjAlrfiGid2U5ywdgMZ9ISPzggtTbTCp5tKV7RjoA
z9TPXtx0wdlQ65HhE5hCx5+ZmzJR2JMaS/KHDHV35UOV3oaq92YAZyYSKjhOpj6jwjzJpDO2CEQe
gYRHjVnhNh5WiHk0FvYPo6vvnBU8Vjblr6rvT2YjT5CHeAdtRAXmwUmG7+DGn3WjPZcGJd7YbkEc
q8dU809J0O59kwBXDFaH3jN/6D1hJI7LWcohjqRnu4FFaVUCkbFASmRXfczy5dES6X4eNY7Rw67L
+YiXajpZQQccufo0jMvB9VcN9WqYxWj0QBjyHjjfZ524gRBeeLwTvjjHZPK5yfg9rssH2DwfhNs9
mnH3pGl032p1UKZxl+vWhzmzf/SBtw9Uh14C0af0trUzPas02ODQiGK9eijM0YsofHyTU3lXTwaZ
NbwqpcDcjg7ao1z/aHpUh2b9FbEHms/U2YDEOviTAETO8yiGF/jMP8BJQUBtv46l+AoG+aF25ifd
a+9pbnyXEPyL0vhEl3pvJyCnfY4zEXJJc5vj3MJNW6FHJKCtqD5XMLExSSVhUGcJcHeH4T/t03k5
WIX2q45VHFlmDF1/2dFkjYzUUaHE3h42irO84yOoyuSmqYyt1Uv4rFn2s4+JpQTtztmrCpuhH8Ki
zu45tB4S1z0bwjkoqU7oRo/OWEd1Gh99Ue1cp9paQ3pWyRJqJnMr8LINupjXFGm87mgjq7IemrlK
I84BRjikZrntB/cZWswz8/Y+KAmdUONJiFE7kvOyibPgPOkk4fgOVsFcnbJBdPu8VGcq9FuWwB/Z
YoAeK776qzR4YVkOtUb7nrTla93om2RGShPUn4rGfS0T6wPNz91cMJXPjnWu8sUJ53UupogUNiPg
qLHVdkpqp0wbPzq6f5/P+hcknpCZUcjYlfUVmgPMZBYfrS9N8DOrxatrN4FPMjM91b3gmChbFoFY
fPGVBxPbe1hTceLY3jaxenCqaTuRbhOKALpbXDr7wvFeUWlvQZ82Ky07kq21N1gzNXdACwsqFd4b
El+3cu7coTxJqahkjdPOK5e9Ae1cdj3GpWWb++bRyJpHicS8ZghndvkDesIdEE70o7Ddwk6fHhaH
GZkSSV23D14svwXge/pRbGh5kOSYPOmlKdgQjxsQcXYEJPg77N8zR0YnTJdc42OxN/QKjrGmQcib
znWT5GFbLKQuDtWBU55NTcj5IAuDXJJpPcP5z/pcnD1snonNqE35VoxefJkJfzDt+Feps+OfPQmG
Vr9XzFu2Ju6rgvpSbG1MATS84aUs+CWjoTVfVFf/NHO8lVAnyRg4EK0aJbb5QXX9uTX8F0PKuxYu
gIrbyKy1PnIbS4a+iE+2nf4kSOaoyiEqLHSWJIxEyl92fdmskt1nxeYt89JXg/2BrIcm1EfgL3rW
omoOaF7Zw42W1JUTwZu9+EVVLfEX5FRNnh87sMsEMhTJvkg6CkAkmz0aCx1U3Go0OKXx1Qti6+P7
Z4E/Ha+LgxiXh2O0itgosF80hriAS5jQgiiG/EMnzLN1jGALtgDdW8P8jdidSZCcmneKR0zKKD7G
LikiZG/SjtKk7fxtpQyQhzUxA0OUUbwOML0SHV1gFeJzNr1ixvaope6Dl/c+KUnOAhi7nCZv3xu4
WjdtnTc/+lWhR/9T+4nOa4JvOAcx+zEK3faN9smVUgNmDA4+FEAwGl3WWYB8iSXhmRxm7IkfPExm
G80sMzKFMMvH/ZLcOPMZ60Hy8hnb9I4RXeC2QQv59qA5t22cB2YujnWeN/0+6zMvCzMTKXqIKCKD
359ogbqjDQFn0zGqUoSIcs2WxAvAF2EXD9bnwMwqKPsFkYa794fAlWMwMhkOgQYScx/3+MWvy0jc
zoG3nMzJ1DY1TYQo0FrrXmiF2GUwagDgWbfcjlfawRQK6XIHCLo96jAXV43djFlNlcgP2/5HELti
C2qL7N7MH9noIFy3+sXbaESynF0lzcNiyenz+zd+dRz4QE0QwiApv2wujXoe94bk/N/AZzvNstVf
25Uw2gqVbxfmkxtf+pWKEyd+0tGQgazN0IthYNe6vnZvgiOqSZwBliQdSAYafHwzfnn/1q5cCnkP
SgXsP2tn4KK0MUEf7BfsM6eFJJWHotNG5GH+dCg5y91otv55TBejm2cIIAffmgv4+aJsWY4lxhYB
YmGsR0ZritWtYnooA2LNha3tJ5O9DIlgsqUw3jjDg62PaoHD1FWcyaksVFuyWclrlFNuSZQjLc73
hgYxfvl+6u3Q8FNZEPqQpNmxoRn16CaNAZCLVLcnOFn+gwFa8eTMPeYdRmqitu8/zPW9XN7gSqnw
cHuglQ8udBm1V1iJG9T5MasKcRpdzdm3JOvdQrP8YehcXgc4IOU4fGiIFC8+iaZq4ORChEKRK7Ty
VNQ9eTO63o3+gaM8AdJWAK1228UUxWCcBg0/oW9RMYXz3FvuK+zhpN6aak6rJ3+043pbFex5wjqu
yQ23hGfcIuWYV+YOSkg6jIu1HYyy4e3c0aGBTNLJGo4Kn/zwMFKpM0LUBVPwgfhxe42VnmO5ybKU
tpGQGCx3CI3rZWPNRG1uWDKq+GG1XTebponZXtWJU6VPQ0/ZbtsWevB5TFrZE7acFf42x/iZY9lM
YlwAoTM7mXVGsF91BwI/9e4Q5LDJolqN4/RJw+zPNlbZ4tZnfKUNRnfWotdB6RJZ4kUrCtsT1aAi
wyi+jN1WTN7yNJvWcnarojv7jL89SRVswSeCY94fiFe+6tW5uJKCmKdRe7592rlTNDaE/PHoOOny
Ui1Ns5scTz5qvTJvCFj/zL8Xg3HlbaEVZM5Cnbv+lr86BIa2DAlpqfpxhieeHx3NWOMBWMmgX8ic
ZCNvTn/0kl1KaJqT9+Q66DpAzUxZSZvM7n5XhIhCEqDy7u4k2UByM9HTBtPLp4NGXSQEMQWay2pv
2F8n3eqNrVQW1SGy0sXPopCas53E5MNpqxaKQb6WkJQlKqWzvSAG/qPZTfO9JufmP5nI+IeJJ/lX
CwFPbA24BlTzVDqRdZc1LCZYjfVvtDT8H54ol8+C49OaWls0E5lbeT6QXtIR+AJA4WPObCbJi1PW
Z6JWyt+eHBp9N2WznZG+NZvJppt7B0Js0c/EnFlVcR/EsVkcuERPfl8wSuiHeGp8vXjMWvUZqoW/
GwJ/uU9Nm10ctEzi4Sxsk1unAuMeeSCwn9w0V+UGrwBh1V1DhJ0M4gXNf4925ozOlcAzQew9rvDU
ije1185NlFGovwWjuvJFr91d4h5XjdI/nSEH+1SWK2RaAOMo8LRBbOuR2XjTb91paJ2mo6DxVZfU
h2+Upa819IDX8E05fF3ItC7WxzZuequ1p/wkML7jw22s6lWynNaRPlXEBbXYhPEFj6Uu/usN/XEe
KQ4Nia6e7Ukrs6hr4PXirI7bZ9wUdRoO1tgeS47J+cmRTv7aF4H+4isVB/B9O1Jb+L/8IHFCWHtl
TOIWW/zqo1w/VJwhUDov+wulRi+ltMyUaEKOtZXZaNtZJ35xavMvU+laGFz7/7mNtnaZaGqsfXIw
X5d7W0EvQZ8Mx8VIuNQHssVT6p/NSFEFUKquwZP4H6ek9XpcCtYhlB3nUn4gKdPq6JGcY+LWTTSm
nYfz3fCTEKEr+VrvX+yfhRjzOEcVvMbcI0vxxU7D8ao8Hv6PsvPakRvZsugXBUBvXmnSm8ryVS+E
VJLoGfTu62flnZe5UqOFeWs00J3FTEbEiXP2Xhvl974w0/ZQEMNbe0LOWvaXC8If+yyfA5bEJiLn
ro793QGSTPhcanIID4vI9QtqSBuejTU8TBPV2r8/0j991H3gA+jzDuL4PSymxforFBVXI2eZvFpy
VoJJnZNzHDd/+6n+eB15KrC5GEp4G3F0/PbtKVlPJm/lRHur0wgmbaInPW/z17l18fq0fb7RJ6Te
//54f5yVfKZ51zEpjgZi/ncMZt2SDN8zTdxHUd8p4VSb7bRXq3R+S6sZIFcEGhQjddlZ1kbnLfsb
Beqfvl5IuLA8AB64yu+pzsJe17ppGIoYNSDcIskYr+Do2Y1a+jci7583aZ4F1xDVun1f87+P9uo5
tgSNLwLn117OZxd9cukPpI1/mMKkLzm6dd5A4EEJe6hz7ork+S1uT4Mh179YXgwycoQckqXTlUjF
iVgx/Y6EaAYQUpV0R0d90HbCblTLowAWmBvUfHBDYblleVDiZXyKR1N9oaFCBC/Tx/6WLd1qBLgu
ndpH0tf8rWb9hxV599MYTDPZcbgF/HeV4KaJpAC0zT1XxMYJI3UwvqsDPrO/vEd/XNUMkCi4JFBU
4e/jVvPfnyML3SD7nemHDguSIn+ovxm1nr3OXZvtxky2T//+3v55Fhn3kCz4K0R8gA77/cEEgN86
txHqNmijL2TFaztNwxHiSlcP2XKK44C88i1p3Cgk/hpNlOkUG9qW1kfLegBRIvOXkksMb7u0dlMN
EFrwAJvMSPsQUjwROJjaly/YGArRBUnTbAaniP/f2zOPwUX7zoi+Q+h+W/N9hmARdbfcY9m1dmnV
9Ac31kzP5AFf/v0r+/NVACFDxYgLkrefmf5//0SmiSSyI+CMrDzJIIaXnxBQOTbL/9sswk9j3uk8
gKepFn5/pgzaPogvxJEkmERnbkcjYNCm3bTrMiBnsAkV15bXyDT+xqv/h5eQBGwVXxx7KJbp3+6B
OCMnpZlnQqE7QmY4VTG0tiPBuWPS6e953a1/EWn80wdqDOkhjHMd/EMTY9EJasHHOXsrNboTkYTV
Lp37G3ZoxwOmlO3//Rf884BQ0YarCIvYw5BO/7aYFbG4Sk9wz2EeTCT5XUymPYVzZAdE+Iof49DZ
uFO16m/CsT9tSWyanBHo0+/iQgY9//3qTP2d95PICENAz8QRtSOtdVA0W+5wig8fmzzTqX1wzMY6
DCp9hWTukpsad/0mS2v7L2vmP3aO/7r6GKp179Jwr+XQsn/XxtBuyBMTk+t+GVURwQO0+3VbG840
hKlsdSOERrw2VOnO2L2mTvs1D0vu0iYXBSgOomMZjZW2GYek+CmEXqUVjM0o64sbUjxydSu9zRPi
fMrlqZiq/LFU4rL8buuOWK4qgpuR3JiRs8NaYCP6bp5PGtGF9/hjtynsjza1jJPakV29LZmX+KPR
lAWpmTPXrUYT6Xtcgy4O/v3d+IfVjXdJp0iB22n90SRU3CUFZ3+PJXdG68ccxRaz2qT929r+UyfF
UYJdHHg15SQdpfvf8X+unYNtR2ZvJ9E+jrSeGEFLBJaat/6aE4Ds6qOkOWIwZYlcZ7s6xOIkEWrw
tnTFXxbDP72UtCY5b7CIKTz4b315TI3wv5JS7KCY9jT+oRBPpxRfZevZfX1OY/OkDNx66eRiLeg9
/jcrOHhwNZXfzEWTedQepEr+++9w/9Tf3k20SiwWXlH+NuW+hv/P92NOY4dUjzVqIJcxu+hgp4p7
VIANHNd2Q6HjKAwrK7X+m+j/H/aiu2fGNvhSTFxev21+uQLYt16y/FALdWx8YChtiAbfTShFSBz3
jaXAs/TvD/tb9ca+xzYLN8CiuUjr/PcecQQF10xdcA0OJoOTkSrdvk9Ua9dpLMt//6jf9r7//Sib
PhZsa50H/e29K3Wy+KZ1cvdArvvHGk4SgUv1d9WZJjyZ6XgQpfgboh4A1G/L6v6xfKjjYAm8GwN/
vz6BGCpoXpDaWBsrc8rqRgeE8aL6Nbaztwq72E9mfWb0+sLaC6nCXoUqIEbJA5fLm3Bzf9Lms7PG
vqrJczUqP5EwXGWVvwxxeaAC3Ub28GOitc4dXpu9KnJ/ulX/udjWyaiGvRI3b+VSXxdVK3DvppgT
62KXde4HObY+AbmfOFV14lda3Y9cAz5TOx4X5ozYSBsPm8v1HtaIevGax+K506MTM+4w092nliB7
7Y7ArIoh0C1GeV03vlWFeyP4i/x2ckdVu/QIAg+GTJ7pMF8iqW9c/DkdiLZV04KcVBoPe09gz3Ib
owAqpf2c1eMP3WbsTC1bueZpKPodHVn4FfUvt24OOnPlUqYPiJ0liLjkI5IkFUkzv5kWieidtl+o
upRmeXKzGSCt/d6468+uyL8aAmQxnrXXuk0aP7PotcRrD7QhviY8RzfUj2qyhIwsjwtuiLs/D4JU
qwcuSNV1no5qp7yswtgMooOjXGp+TuCon4qeObW6K7uE0S1+SHjUy2Ccywbw5UyANV3e09Q4gdDx
MmRdDYGuKx/HMj/2yxiuCpG+Sg4jTeotf9W6Tax4AyIPREyleos9PnZqEZCpGCpTK9GciQ+VOT0G
xZHvWW8Og9m8j/3rVIO5dKOnGhYkwULKgvrlLvpJtzDld7OSf65wakktC2SpPMCf0Twt4kCLoaOY
FWFASvO1TGqYDbGgw1m99WalnJCWFl4dqzrjaHZGbSxeu4m0IAuCHn8roaToVkzlXKO69vpJv4po
2dZxm/nQfC55n37D5OGGTlvk4bzoO3q6flRbwdxbDGyVjs3WNm72gjQpm9RD32T7rnLJdM7LF46E
Lc27wzhDZyqsIYgKbd+1BdG0cfeSgq3Qo9WH8/5ds4kigx97S9TilEwEoBvIHW3rR5yIbafIH0sl
/Gouzs1814NXxusgo9AqzU+CxvaDsxww45x0Hny24XhkBrGdOpnthkzPyJmOpYHKRU7LQZbgnhnL
L4lbgZTLz00TBTScdoA59t1oPBeNGnbzdMg5KxiEP5A+96Pq8ld2v0M/6h/4rR6WgpvyQMqwyDYq
geO6Uu8aM4ZDuyoBkPHbBDXE0grfMMXmjjS3x6wPmcMvxNyjklBn0r7tLX1V8lzbTeYwnDcZcZPS
Rsc1P7UzeSnl9BQly9aBUTA73VYDTGP2tQ8DmP4mGd2Z8kytyz3GOYxad3HE+rwM0x7FQohQzEb1
MO0ssDwYjDnp+JWXyvhC0HmtlP7ddfpD3GgvjWBxmgCTzTpGmBSj8uwY5cfyZHCcW1X/QUl4aLT5
52Tqm3yMj/RFN3ctaYSMos2XH2M9hYmbBy4J7EVSPQjD/Vpc1W9b+5uxWLlHEAFsZlP/uTjN+2Bn
W7e39yIfHxocTlpWM8aEaKisy3NXaK0HA/qq2Qlgnq6mSmse0WRdEldnQp0T+63C/NJhMoOLuZhc
sIu5OdvA1rIme6y79qBV46cTuQT8WMeG9SUc5hGMnzy7ap8jWW+Idb+YcriUafqcRuohSac3U2ob
3RSPIMs2Mk7pJfcBcnDmJEXYrTU/I7IizpmoJ8BBkb/sDkUDftCkZ491ivINViBmreiCEWBHukeg
LupD7hYIY7pb3kPgsqJR89A24sIyKZozXCVLBZUou9Z1C9h5DnVl2pVxDmhJ7dHRFi+Rxbfi1Ptu
RWjP4Qc9i6/eoF+/76w653rTnItFXlNwq16MThASKalzq0IrXhkWCApVHmiae1R7+ZiWd/0AV1x8
3hACZmZ2s3y0GgV0mrKv02Qn0+IdXTUBVOK7C6ic+j5/TpDdacmw1fQuXHC+0NX0+JG3opwvmaqF
6txuzUb3jVk7ZfeVWZmG7+ooC6fqOi+I+zT80AZQD2/px71rN7c+MkKRZZtEqEGUOCMjxPoL5eeD
bRgbJykP2uDAT4mvcQt5UTiFvwwzGaVd+VTniL+lS3Q9lfXcx98bEw7PWN0Sw/quSjRFKmwc8Dlb
Le030lEfxxV7zRw/KGmy5UTboEtDy1Bdlyh9Gjt7Q7bajZzfV1fpNoWsvuGyC7Jo3SlVc0pb6yWH
SOfVvdzAIPg0B5fRM15vkuP3iK53auLovsaddlacL9fiwhvjfDL17KPlx/cckuD8djVhEldYtnP9
p1krbDYadlNjRVTfz/ULeECkW1bynqGrTKWyQSp2ue9HbaufbKfaglcIagUU13Df6xNh+0odPRKD
xkGiPq+WfsgnfplGAECNONKSeQ1lpBNfNuw71X7PlOSpYrDbcwZ7vTL7EyECS6H1G4gHV6a3i2fn
YvFown1O7MbWOoeF3d5GMz72JQ+pzOg106ArZJBr47lGe2qCaOElDrSiuSLR43wZ7lblnsRHdk8y
mQ5ppPzsq+GiazWacmN8sTN9C2Y09aep/yLTbV+PDKZE3p+TWP+IiNlskvE9tvQUp/n4tiLI8JgU
bRCxXaSsLV+BwZAQ15NYeeGr6ri9s8Ury069Yc50RK0oi2NJiysDmLblODm3Mj+7vRGu01z4mZqF
oky3qi595rtHa+1eISEGUaf84mYfzr17bBub62HLMtaVqxydD0ddrl1pvGIUZIPWDPjGzhXI7A55
cCjbcm8tcPPTfh9l3AkbUzzATw7IV6ZPWJ+AhT91lTj2VcpZWzlWkKz90Zb1Tqzaxs6JoJjaN74/
PjxikhYfZVFzmRpvEYKrtnXC3ugOHZpnWC8bxGVPukSN7cyvGmGmIYKfs8p2Kju0aqa8QMXd8Yc/
1E1+nJ31M6l5G4bV+TlG9ctq9Z/oyo/CXH6xgAOlI3+5HGh+zYjW9FwEqlge8j5neTSc667YYb4B
Tnj3SvcwNPP82Up6bYeYMhipxQSxAHQTpwU7cxY6bvFUzOAhreUxdxI0i8X82TrKXgrnzClBhZ5s
8wnzr6kXkDH1ATLhhHWPGoroA64ovDBeNo4PUc8W6Ejz2E9OuKDcXsx68FQtqT1pumjqdHnLYBie
qoaExgnz7YYU98+pzy9MNj7yXN10qmDqGL/XMeyOSBltRPMK+akSAXvyigmOUk3Me1w8r4aefOEY
DBQ13jY671KDxF4W8a6jeO0VPq8YDfwEw1YxugcGWZsKQeWo6ud4ieV9Lp5gsKyCshqSDStl9Mse
6XrtbpEEnYmv+oyG9Kebux+L5PC3VgZbVq3cKqdygoJfk+TJQG04ReyZUDoHcfA6teFcYi4Z5y8Z
C18b3Df7voH2kb3v81lHZFCqHvip19rtUZzb2i9QbbsFtafCPcJjxbBLkj4ELRm9Niz/2yqKOHAy
+dDGOnPg7GarrWeaKMNBy+/IDO3CMoU4kPX5c5umZ1l00odquisQNYRUHp84sN7qSm6ZDD70Sul6
vTbtdL1TfdlOt5H6P5CrGQ4TumHq+Uu/TF/1jCp16WkVJeRGmnN7nV002rO5l2VD9316nWW5sZQi
sCpnO7b5CV9qDtxPD1jwq5+oZjBKIKk5bm6FC1JqKYHRDDVBns6zQ+RSk2PIUfsdI8mHLkv23NGO
Q7k2h7nX3zRKvXCx1dzDBnPIlxSMVCnDROjPVVWeM5LHsrJBXk3maCPI3nJy527NkF6jqJeuAlbq
ZMbBzoyN7Ixr6dYM9LNbouA9y63huCrGN1oKz/Tjnskp8bQMXoVU9MLHWqKhoXGe+3qMfbOBKDOu
2sUuDZqS7f1f2dMRGi71omV+p6DPvbIBu1vJxmSKPu9pz5+7vBV+p0yB0dufC06NwUgQqdvp3kzH
U9QZwTrJb4XGaezo3aehN8+dOcw7HKpht8SPRWsf4LxwytT1I7F011FbNzVzHA+DjhtMq/lgaXVg
ZqzAKtU3w2yLi2FlEIXK6t2GfnewEo4rjs+QS/BZSmpsmZ1njWgIrDy/BH9fbmSON5tKSWpDOnpj
JULRyR1yzW1WPedp/ZoqOfP1DCG9bELDMtHG69RyqqWftaztQ6wMpm9ndv6tNciPEo5HmlPO4S1/
9YlyxWDSbqx+xSs72CdzbAJryrmaxPVDPhLogAoaAwQKXGImr0pSeOQuxgHncsxhgF8H74pvIO6u
M/Y8EXG9HN6lWW50VX6ivOECqiFbj0W/sfKoCFxtehQImINZNl+jM20HwtOE6A+C8THKw/7bhM+H
aQB5fi5RsayftPSIuuV/Fl8Jb36gR/sTsEWQGMWOTvdWb4dNPzrP9krCje5Kr1XtyWtE9NSs8TmT
ygnOPZ1EWzmNKkQlM+Wh8vFtVpllOOVdXDg0sH5LQjJXJgi+1WhhXdqRV6rs2n3Wn7NlueqJthWV
KjeJXh4zXo4l46aZyg8JsG0CMlyiyfc1YlOKXnnjZnQd4tT6opP7MNA29/WSW+0snQ5WlyhJrMeC
srZYkdYL9+xAN7K7LRf6lUGD103Ceok+6AnTNK0+s3bY5a0zBmmZCPTBia/SFJwnZNZqqQTuqqS+
I5Rd1fYXOTvHxDKodOCH9qMZsDcGCxE0bpe8VboY/dnJvgabs7VauUWILt4Xkv92bLiC9u9SqF/G
SO6HMhfBnKy3IWYUOzdXLBiXBAwC08RDscYHxVku6YLWyWyW90itT9ARtkavU7uYG9Ghb1rbZGcv
9zdqcYaTu+YfhWP+MKMW3fG8kJAa38euqRXAPvsAfkP1OvpDYwcFi71wq9rnnnty0+I7SRSoHuAn
sWUG1qgc1ly7ZemCQLd1vdyMTysvlTdm9jPXekofdXlWedsz1HQelvY8kKN+TLmuexJIkirEs2NX
x9FxqdcT47Md1CPtz9dyjBZK8Aajjm4daSQf+yaKw97MD7YzbDOsVMjCH/Qsh8Q9/Op6GrSZbbyk
ZnXpS+cg2AvBSv6QZH35c0OPCLyap1fLRSUatG9LhKR2sbM6StKqTJOz7MsYUx6uQviF50kk75ow
f5rG+B0tfuLpUjmrzojJwL3PppPPtXPYrnJ4PeLWONWNPB6g1zrmfBPRPGmEwSqWR0G/iaYbE3vJ
uLCXz1mmPXEalYE1JAFSSDjgxnyG3Hcyhnkj77z5RdmTjJT7WSK/cCFrfmzYr0OmHpzKBv9fsz33
5On00RAY0lE+K3VS/KFVE+pnyot00rYOKuegMTFhxGSRz+2MoaDy9RVspeNsWDOXJNK/lgS6s5Fl
oZYlPw0TuG5aliT6JeaHaPWNZSe4aFTcOTO2137gRVS0X1bc+q2mcXShA5cRrq0Y+IFJCEY1zm+d
gmycrEexH+U7JG3scI5zBgUWRENXh7Na3exipY1daU4w59EPIjfe4oYFPyh1E2arAjzBrq0DUvuf
dzWN1yfaoYtpbAsn+RQ5QdBxW1NNrWyAzsClhIjPsFr6BXQZyKiqw72j3uew2nSe2XogSuG0a1GT
G5PF8gNXbVpTBqGaOqESVEqV5T6LpSAxyKBr6aqpZxW4VtKmliG3r+OSThu9zgcvrfsvbm3n1VGf
sjS661ici9HPVLyzfB6SZQ5Vs7qx6xge/IVvkebu9GEcwinTwDW0deaZ6nDSjXH/nyahaQYdVfcU
j3uN05ltFffWfZ1k68i+3ry0S8/9l0BfZsoj5aTxaEh5hF1Pp2WwHu2y45WmZdBZ+o2X44e2pMca
a4oxcLXQSi0covJkYBIoiOW2lDyoxmUL5PxhndSrMrevkw6GX2o3tSfBSKYvMLrfiAfqvLVJ3xFT
XLAANxSjYtepRljZ0wX4wfMSszk1Hbd13jlK4NBRUoIKlkPVm7ZXr7CE7f55onFWyfbV5nPbBGmY
29pnJRse4y7/kSZ5xoa6/syifDdUWZiiUetI07CE8OvSuWS6GaS2Fuq5knhmFd1ypTl2ahN7Nj4r
t3Ge1OYjs8E55NF7WXCm0Xbgc0grHHCUxfDxNxOjC79pgD5XwEDqbvb0hC2nab9KSOxB4i4iwGS/
htmCIdde9cIr1k4NYEY7+wT7DP8N2eTDKjduZv+MVlwHTgRpgxyxx8Sgz6or712fBfM40Yy2p+ck
0p4x+xC8rhW4DUHEi/S8pOqmyKejGVGiSnKXvGRE5q30h7x2ro7TfKDk8GdjeUyG4jlBaF4N9qPL
+aBK9+Dm5qnSVBxMY2hp+V4lsGFjqVwD3OQwlsrLYtBORFdIJ141vjWZSbxBNu3rYjS5ZVj0kqT8
RiMeravZeJWRvuP339VgkwDHo/viR/tPMWD4i76EsbG8JUO3rUdy30GRbaDnUO8V1hZd5bFw+be5
bj/ofdd7s2PXeNPL19rK9hpdZUvYOzudbvGaPfa1u9fd/Agx8zC38UNlmteUHMnIaH+Rg/da2uQN
SONSl8sV/R5tdTOwWapT5JzMdS3IfJmCAeeslcpNVuCei+Og1scTTRU/bavdrA2/Gmvi/rXOb5ky
uV5jm88xzitvkoaHb5Zh2DIclWHedkP3EnPcCGMhhxCouVdlsbYtKpsLJ5WyN+BK9CyZvkVKe8As
RkSFUu7idly8uR62ST0zjBjd22QSWaAxQSXanPqCghx/DkWaUSmTrykCgargypuWFPDJrhLtsTWM
izrQ/k8Nvoy5+1TijvKl/yjpSPejcP1yQdbFvNl2eegWn3uGimMh8MbRjB+5Y9QQGioDrnh/VNt1
GxMjho64Ili8YqsjeC109czPk/GWJP15GfAr4qRKdJq/Y216dS6+FBdeUprEB9GJl1rUP2hiXYyo
w/+b5l5Nj2e8Q3RGTbvmLNusxivYrfRCpiMkJdVzgCdlaUxB2mwJfHxhBh37S5wQmVzTHSjlFVLf
mXH0j16hA1h19T6Z3R3F8jaDDQZzFhuUiGhmyTdbMV6iGTXRDLmGNMjtWFHWp2ZoZ+4LBuVfg559
LxguNVG5g4Q+4RiHppKb6R6T1hfxoBclAukC5eu5wOqIj3z8jkiU29H6OZqJpxgzNa2xSRLlLNMx
LG3tIpr0TabJbXWTzTjWKV1zIOpKVXw6XfarXddXS+e0LGg4y0j1Z5sSrCp3TadvVxGDqVxCUtu+
tcrPJZm20dQoXroseViNWsBw9KVMq205JI2XdOa9c1V8Q9Ry4CRDF+umvC6xuXel43rUfw9yjlCx
WpanEOLttwmuqrGrD3dum1d09YuqLUfHio+4wTfjQG++tFIRJML41DvyDOAHHZibXMe+3kRJJCkF
ur2YQQgoxfgDcMVplpriu8uKP87Yq1p6TWQxbrKacZep0kMimWGMr3kUM09xvD5twxEP8grMp9Vi
x4+M9WTUTjiUcjNVeriqzRZCkMsbtBzVGh/HXQnQFdvJeO0t9dYo3H+wSFuV4qmjvVvi8nsrxl2p
aWEG2Xs03a820ymvGjtMOpsumeteHSu9pMbwxST1dRLfagdvD4iV+5d2TLNeJ+HWzT2E3SQkdkyR
8Tjnps2J2dxltc5Wji4lKwtLm41fUAZvcVrt6o7G4cjlhzDy55YIcGUSm8x1Zy/Dy+y42dnMtbNm
VBxigkmSfSqT5HWKu83YL4GIzDe8f+eGKkhS5Hf59IOLwoczORe37Qg5vM+28NW79uyZNenHIjZ8
SZZNlU3HrGq/sfK/1HH83i0p7yBA/jjedjVeZb5cfKZO9mGxBHLV2pe6eObQI+ul3Ko4Sip3fYjs
ZcMRtVGsbjdV6sPIjKQxEdtoEMXg3CLvCNB1BHqcbaw52eid7QsEp/04+113JwribkinHT6t70nh
HIZ1/taXP9COYXkRxquSVb5B+4jrSPo6FpJhB3pxSpyI5ku95sFY50eTrlccradFj876NAVa24Ix
GEKUzG+jXm2SVNt06XRe72lNhnxd5RimYgpcYwzdFN1tKyNyElf90WrtXVcKD9ngwjETeaakaNIr
c0fHhoPcnkCxur5WOXrYJMxf7SE7WhPUTcnf21PervQN1kw9txzSCiIUOx7eTFHve7QfGpEU1n+Q
IPMvQn3YDnO/ywikWd6rOj7D94F1XRvhtKiXadUeZbqebZNZAf6rraLF2+yukbOT46TYF52hcsjI
ce9kYlv07ltC7iN2d5994tbl36NKXOgDRN0U9pXxBL3+FCU/q0k7ahkGOY3rqdaL2yCWy8LFkIHW
p6m80I6YHyaovrT0zaNu57toPehtWfqrK/dzXz+QwxlyrWOwMr1TSKYcgVxOAe18MDdoyKMiI14m
9kXLuJ8zVSDq59c8OJ9FWkWHSmYb0bv3lt9hUXXfXIyzWxLxYIDM0MVZswq2l57woai/xJn82eQ0
QhZiIk2S5+3pLhsbv8BTk2o5XO3G2ZCZd4gKCcXxQy5R0EIl0EfzXZi29Gau7O4yAzoxh2e7M75o
1NNKm/fj4gBhSx/vKhwpBBesgb2pCNT+VQqd89Khr6HUtt8olMGt6J+IrnyZlOg9teLzWpabxKgf
Zsd9WifxKO4SNic/daq+6SYm3LDYl0Q7d0n8AuvrQaclrun1CS7U80AhDh7FV+v2SoKslyUOQT+U
W4O1XAt1PqyEWcUmHW/6PUrTPkWKDGmhpIFmfsA/ejDMdo9dxl/Ib8ll95Kv/Yui5Y8r4At9tA80
fhmF1E9LFtMIiV+YmyD8kcNHb9VhZXSbpUY6mVQABuNk18X1EyMutjclv7EJhmJibjzrGitfqKjD
CSWJa8KLIveNhFWJjZ49bFnhWZACHRhRekha/Jeta37v2wXZ7Eg7PSydji5csjhnSRYbzQYqjwhM
+NHWm5oahrtRnpT8sDSRGdDRWluOC/1EqBuMb6TvdN33zrF/LMI9UqiGiVqahOKQnbIYycmutSAa
xTec53jmHGtHRf5tGMxLNNMziO5mbqwgybAs27K0eCXoFmu1eR5jrrilWz2uUF/KKX/si8ivgZ3C
OcsPWVPuWjKBaJ9ubdTWqA/gmHdaFSR9+4iy9kGp1C261JMNDaIBiWpbBG4JUT0VaRZatfnozrSJ
ouFCi3vbOo1+i2wnDkpTMjdw2Q/qKkNg4TqN1+OSZlR97FptU+UVgwDhNRbsOmlss3IMprF6tEFP
jpxlbd3vpJU/RRbt5mYOwFM+xNVYeJmMj1VJNrWik7RZstvLxkD0JWELTcWA6qtOU/dYmmZ906BS
Po/oo/fFGLlbBcR7zze6ZgFwqgpWhfu66kPrdeNcPjpOh5q8o62D2yKf6s3UZsgrmP6l9AHguohC
bPVFw3NPd7ikfHAMzGJaI60wiSzeaLdZ+u+u2v4UXbMlKHNjZYvq5QWHhhFtxnw80L45O8m878kv
LSZjG7OGyy+BKZ4Qj03bop7QtbfWaJZAMZp3xIqMPKiSOuYKWhpfiV88CUALojP8onvt77R5N3pb
RiKmeje0OZp7iAt4vB7EmPmJqz1oJsSAvtkYomJFTMxigR101pZo331BnNm9hu7q4TaQPO3B3aCI
1R8sDK1q/IkDH3w0E4E23i6WBA6RX1yBk2dArQAoAWpRuSc//DkzwRIXjL1KXjaRx6E2VWFcy0BB
k94xlkThnTYGncfs1Oj5dQbuoprjqTaUvUHYFZSJW95w8jR6VwSgkFZvHnPSp0EdtKY8zCOXyaZS
L+hlydRyuKDZTJbhJC6jl2vmQw81pTPdvTIKT5nWDQ8weNKtNrVtNV6tvZeTc8Rl+4P7xMOCjGAQ
xQZIHyBajVz5e0+6drI9efPMf5DOlPmZ0fYaqHrF5ZiLqlZnb2kungX8LYdrQ5GlR7wqHNFS+RQO
iFCbmn7Ne88drPdSZ8QYq8lVy6GwTPUldpdNnHcPK1AsrIjSn0BeumvrL5JBrjZzjeVqq3MtnpG8
jDk13KKHtSPccGFoSsdk/smJwJ22r0rjVxuPdgcAy6VCJuk1/lFGwvhFm7P82Th9/k132/ls2l1L
s25a8veJSJjlDoO0f3ZQEXeGFcUGYA5Zt5/j4PDPYloaxa/QAF7+h7Iz2ZEbWZPuu/T6J8B5WPQm
gjFnDDmntCEylZmcJyfpTvLp+7BW/5UaKvSigCvULcVEOt0/MztWsoc8e1ntSVrpPLc4iRkr1srT
tPloyMY8GoXGVkpajlHvUuWP6Ic287O5qKoXGUsQHsGXH7xb0y0q3V2amns7ir6a4KUQadgwbp9L
/+ApFDYn7jlQK7nup/7izuxOxGCTrkv4Ekb5zQD/062Hp3RctE7Rn9hAnfO+fdEHddc1BpOdpA/j
ZLpSl7nWcZrzVJHd2oXKzZzA2LaU4makJeoS9ESbXChS3LWuDL0g3XhgK6Y5eDCY+Bp2z41j6Vtu
62E1xQyRphmFsBbroNU/PGZCRO898CE83LL+amBiXfWBOg32AHbLY94Dl6bmsFfAgloLJc6xrn2g
hnS0xVnh6GLUCPLdwDo9aYjTOidtoGePGpOFZrY36MIBk/7y3Zj0H20gthMiAcP+ck1d1C8xylum
F79oRiw3yQCkOUMhdeLvAN23r4eVqui7S+gmjPyNx85aU/aWyGLYNtrKDKKLl7DG+3RtsDG6E7K7
tjOno4ijpN9nawbOW6/RwhbNuqkGRHhQ696003CLcM5+iuP5Qj7h1RnSfV0GJ02PN0bVvBup+DlV
YlOI4sId9Cn8nFl9Rf5Ygyvte/kuImxdjNpz3IvjlLDypFMvNmrOLioFK4z60wr/fdTMrZum0Nk4
yXnGU+JrL5Yds2GJH/hUe43uvKQAMcZpibDAVs050KH+V1HNG21y7xRzb57gPPOKG05H6CgyPqZN
u+4kdCWV7PwqAgqYtRunKAgnVpfAaXaVR+Y20x7HhkdPl8UnVbPrLruQ1XAnJxwKEFLiiZcome0P
7dVs3ZCHX3aJobisC47bSS1DM+/3JqWGhmQC57DVgGd/nir9y4p99uFo4JX4IHR/KTWCINwAk9GG
LcI7cmio/PJ54jyby46AVWNjEuariKmJt7D42VjY6cW8t2rjGaRjG4Ia4Rhli1M2dxBqcryzTWRf
sH9ui4HlR+PsVsTBMcO/080VcBVKB3U8PWX0k0/1Uo0lVhAEy9m7Yyj0VPSCRjTrNnXpmtzKlYwh
MgIT7BbKJ4Md3Blt2d8NOBiCObj3rehHbuRhGotN5KZr6UZfQxFDtamnNWU/Bz0vzjPg06DBqzTd
T7aPGxBUgacfYhWc/HIgLavQVBhI+CzO5WSe8pkedW6JNUYRH6ges/7au1eNOLmivEutdjUq3IaF
+LCz4tlvKJsbgAAsgXZMKIuqlS4FnmVIt9QhRUACj8XTasS5ksT33ei/62W1w5wEd0nd8/zYKqg7
EteHxjGG1R631Egn1iSvEcMB6Z87rbpJ6W/AAHLz+vum90HsEJ/yY+PVL1jZo4xQ5jxvXA6+me8+
s+PfKKs8e+IWyfKJGs2Y66J6ZYO/2KAwNNU82no2uXMMRqhpHJxLA2AeZoBmHxxQ2a6BbJ5ARIG4
S7q1MaIeRsF9q3juDSPNjQnPIOmX28bOONoG14jm+oUqFqW4clrCJLDZKE7fiml6Uthl5h7NKw50
VXDEzlDTWjtLD54GL0tQZkl87NrzQ6exvi/ddh11DIo0ivhWLk9vBkT8I/21kRhHZ/R/poFxbw1a
iEPxOAyYAKNhk1FVvJ7N9DXHndZkco8XCaZYfLNra6NM56Nt3SsRABR8jQ1V3+4bZIYUK+Bo/fDN
AqGfpCm25CxEXLjIEU0kU10orJF5YnTlabJrAYniTVqNY3ponGkrlL9rGdjwFA7HaiaQOz57BkDE
quk+ULx2tuxYW9vXmajUOkYCc9gvSAmGJ87WDAWJnEVAO7KwldqbndmPTKd2XqLCKCh2QJFpvAVi
yrfv0IKUsJmMvAzk1FDvk8VCV7JDDmR7h4CDAXb4VQosdEM23SY/3Q5ZHsZ2/bTwV1dS2KdMCSwy
6hy0hJGFuBZ9+TCPe26wdCdH32CxbWy0Z50h5BMx9p+OMX74MRKJZACjdyUW4PTJcCB+jAm4mSHy
0Cu8mR86vgSNdssm53scmV01WgXvcJ4u7cQRXnTcNcqtDkQNoCzZO5lS59YZn57v9ut8Mb4uDtFI
xruCEBszD/ZDWLwK5B3kWBOce7bR9eaeJMlrZfabvK2OIusOKf8OMfdc6OIyJPq2p6iX0cNnlsKd
klylIyeJKdvTXoBWGzQgOSfk28ovTsHg38xoMdWy95H9Udk9lauWfJxk/MPLJBol3GeRHw02I40/
/Ky0dkBK0RhvmcFr69i3KqkveRcxqR5OaQrErRneTdvlheB6OEslbdzj7FPc0eNgh2XNdcG09CPH
ErRWcYFEkMH/rEEWgRfle1qOKIPyn1KAU7EZ7V0mvbzrJ8SfD0lp1srrQDkNBptojPZAV/CGWU8l
k9O1o4m31E9OhHRu2cAUqpBsys27oZF3mZZxKHFIe6Hmn8eGXmCzGEloGtoTidkfw8IWD+JTZzI0
YNL9kHrZlr66e7+L17oz3EcDRX1zxw0SYb5IYBO0KeWa1YwcDs4TXwM7FU8M+j5Z3H59op3sDsPj
jOup62yoX2abbLsxfrSUz0FB0k/d1NUSbbenHZXoO4HJFFMNNvv2u0DXnpICgMA0lGujtU+JjY27
HTt0alZ59ojHQARy7XQ1p0zcH46sP0lwf3vqwQ0wcGDr43N4T05hPrL/uYvt/DsP5gtZFCAj5Sbo
JAdx+zuj4XXFKnEFff5K/AW7IHY4YUzNpsVNZ8vqZJqi38o03nSB+EoqeK5VAczFj52YPqlqjc8w
jHlr/H+mZ3fqu43fV3dyrJ6n3A2Y9Xmbnrkrz67O3Whjv+zq76GoXh0sR03txshr6kjUtdg1pncK
konZpH9GPl6T1WALym9bNowobEsuSOP8qIhDrua+37ZZdBI8Y5CLLiYrWTQYESep8Y463y2cposR
6T/z2K5CfFa7sRteRukzBg1+kkjZqM46wmFiSzljFeHMGBZD98mABBWxiJcK9UttzCMtkPXebQyc
83SGbokFsV5XwYnm1RZvAapYOisQ9sEu8Zq3ySpfPIGuWdTmQ8Yet2jyZ1tloSTrwTd5qEprRUfp
YzU4dti4pb7NMzSVoA49E9mntjXMUBM1o8WupBFkpxVq+dUt3Mb2WyMRulXwmJkDOLeECWRSflg8
w3FgbVJOSTlG2MAzfiWlOgOk3WZu9iD5W3T062Hut5opnpSRffWJODhxe4bIdvWi7uomFScQ557N
IOK/yZPWcNkWE33Lh89GTt9Vn+46lV+qKXtQLS5522tePXS0wmDWBr0IupvO6dQ9Jyg3A87nXk1P
hFC2VQelj66GVVxzuyaZ/iHc+qyn5T0iZthP+b0VF/xa9THtmx0iKcM5/TRn3mvuA2CkQWxf2vFp
OQHRFHsVOPNbof8wwcQ2vvrhSfvZ5engz+pcN867IbSniGme3vvfEb6w22wjvxbxr9GQh5nhYyHF
ZUz4ZHBBV7o/wOWGYRXGE+3hRNJ4mFWPgRR3gAvUoQQSv8HPZa7SenhWqoXLYzPvz1kK6hrHuY3X
ryu/Yt7Oplf9EVbpToNc7HbuJfe1Ow3HTgZ7FcNMezBjcP9TgKA953vHNu9l7ClcC+iacwNbKdHl
e8/b1EEiQGOtT0abAPFq/O+ykHtEk/dOH2+JX75rs5o5Z+Y6462xPlgZ2z1TsPbPbbIpZ8pgZW+/
xVwGq17z3HDg6JoUydbW42891+/GvPiqsyEKm9Z6rgyyLxriF5Cwm4onzi4CblcbQbaQmDkaTJPO
/MGB9bmy68dEr81Q69QtsrTPabJfimFkJ5Q7ux7Rcpq6765mYj/o9mtjYbRmTARddq9ZAixd1T5F
Ff72qX8sO474JHMevL7t4XTlOUkpe9xQpeJBGnR/yVJeq8B6owxE3+s5wlIi5je7HC5tpHYqq1/r
UttQ/fRBtoQfT+uzba2XX34VPOWDzkEjSkPZzefIErtZL4+RI0DkG8+DLH4RgsVKEB1KOcjtnDkb
iZPnkTIIArPYdpB52q3wA0DVJIU3zSj3I/MKx6yqTTqywQbiMq16Ug/K97VQZBW2Rq/Fg5JCfRW1
fTTt/iFNrNBQI5BGHSpOVLB8ie9ZqV0rPROL94SuITnsaQzn5mOT4KjxWBg4gNs8GqOEd9BiBRXO
HpjqSgdY7Uzicfbi187POupjWIjFIHdmLbdaA0EA36dhioq/Uu1TnvOMJV9qu2p3leCoh+Fuz38z
7v0onXYuISTOHvk3kXIGUUaKHwUfZzP2Jot6/9Z18UkHZY8mLo4ZKDUVO/tEzuce/3lkIvXVCcMt
4HdpgUpE8v+T+OJq0utLiRCihHy1G/aZAzlyShiqo4ryszHKHU//PKQq/QrNcBNX7Ve2GII8tfXw
5ZeN1XDE4XHNsuZB4uR7aGZcMl1+wtn55tSAPJPsU3cmwI4TBQsN/bVmHLQn/LCbVOfIlmD+T2tv
mbZRn6G55sko1etU9jezt3aZNTyACgqrvLi45cQ9MTL5Kx69cgSQzNg8TUPHxRRFfcPOztBC/LhD
qTPYoTYWtk1LW6U6zp05U6+2GW3b0rqzSqRltClGcFsTYyZCsH/Ik+TBi81mm+lz94gNw7wLRMHy
xcpTc81zvw/hYFt3ep3vOSZ3W+iv7ATdHtsbPrZwavtznjHy671sDJf/UZkc+CjLqzmkIavTioUl
Z5V67adumkdArBvQXfvWzBw2wRZtR5gN0kQeMcIF23SUK12qZ91t7z2u4hV1mliT0vhXZvnhpCd7
e1nYGHr8DJj8mb35RO8Ox1qPxDohQrUCLFzh5YV2PSU3H9YawywcsIM9X6NAPdSNdqURoAPs5LLs
BSdPb2AfSbWpHMwoYzpfCg/WT0PAFiBpYuvXODZOZF2JtMFhTZsZcqM5tusmsTmvdWxxWvdCddFq
5JQ15sm1JlwgcuRj3PKQzvc1Hs8xrZ6rQlsBG9jT0rUzivEkLPHa9WhlFGiePHOBDPv7ViPF4ohL
N8BOtwU/idxRu3qrXJ8QCi6idRJ3RIlmJseWeU3xFHBx5y/ujEY0K+fVFtiOiRXcwCtGG9Mg8VA6
+UcWRNnacoFwWwk7WNGRfjfGkLzxFjfIc2fU/Tpy9UfpNssvh+FqIrAixS5rLfAhbY9+Dpaq8+J3
z60PxlTs5YwknCcDuyOSW7218VA3JdZRiGsPwCLisMjjFw6M18qDeLoULxiJdiedAgC3U6zHmaRm
Q5JB8pBVGkWofhL6rb0kP6t9OeNB9+UD/Wv90cqRElmZtjw/d42RPjZ9h/mUKvADxg3uXb1OtuQF
NEY5yO90Xe/ziA/Blo1LL3EbGOgOwGX4wcLYOXn/5MP725SYQ/yuOjbmxLHIvMPe8mnr3Zs1Mf+G
8oV5HcC3VUS8TxZbi21pVKZPEzYMwjxEk21j5zmcZKFObkuk01lyPrfsny5Oz1Tv7l1ZmytZiiPe
iJ2Ml4Geovwj6MWvusFNHUXzdjQw08Y6gKFKi/sVvi+10hieCDmcq1YbORCYzHXIjLLyjhirZisN
jcyqblndfNkNz6wUYXBdJTG86Hyadqpnp+na8ofD43fVo9IMhoePGKSQn4tryV1SxzzMmXi+Sdt7
rJKZTeDwNvfsCJS/zs3hFi+JWBH3F9KhQ6ircmPk+Q4P/rnh4EZEFBkw616qyic9JCEojy/W4G1z
Zu+e7HEpmcUPL9GuWtavJVY51xzvnDH9NVTpXT9N+4i8Kn7885QsaEHfOcb68n145a6Ou3lrxuVP
Wmp3eqnd1Sgau4StANY9+azjB6flp7JWjsw+nMzYtxXR12Si6UCGdBTJTUf/yapNspepH8+VjsHR
XmobtHIx6nnvoBg+o7jGaDZMX85ovbL1+xmbE/RylZ6lkPs0Mx7lzPh4rNUnMthAfg8q2WiRDbOf
W4/dtCLKxJiwObdkbkjGnSgGIPigEaH1xAy3W3BQKZcLNlKXDro/bWCvvczPvd7s4k5em7we19mk
Z/hVtQhrCceWqLHNdWDYuHjabetMeKXku44hsEQbcnh4b9oqumUmV0hqCEKhHvQ/k8YJboUE6LT1
BM7vLTP1HTPk3ci7M4rFYZc00Zq9B6kQ6NWJBZbeJByJnrSzVXGHeoSqmWicOxZbFeiWK4YThhjj
braNq3Syu67URdhh9mTuD47bfNADTqpDZ7ALqd1jUOVPykYTk1PzMHfJLo28y1xSO1niThMNJXod
gpEzzWvatO6XurJEjgyqvPiUtNnONayfIw1vG8gd1xwHNbZUBhSBKu795iupkc1kVP2wFuivwCzM
kdfJgrVwZgYd+VdgV2Wo1/pDRFh6nQ82D6ga70iHFhwsjhbJ01xE7DTdjsm5PTDGzW4W5x60K2xW
fk61BfC0SQVQ76tX00W5jHK409hddB4zWVOhcugIOqJ5E+yOE8M8Op22GnX75s7VzggYcBfcedL4
mOzyNAfFhrqbn1bn7mvb+Jy88mVM9W+aumnDlJcuy+60cn6r/OHG9fWo8ehw2uxODxQTIW0D5ZTv
Ybh1HQ/bWUsu42D8apXDb9rtDROdu4p+JA6avKHPN4EPZ0UR53ecshZwWueEccL9hmdaR7se9igA
x7RjPQyCgHEyFru5QZXJN11NWJkw96org1ATxi9LxucI8XZUHwPLvVkXZ7aSz55f3rSUekeO88hl
wePQa9eepIJrW2tOhwylmEo68/AWFRUbg3I/ZGQPAu8Wu18BDHyIVHsDSEk48+1bbP+SlpSxr+Rr
bRo3wTmljAg3j9XPNO7PJtFqEpgdPkzEq45xjO/ZzjouicqK/mfmVZukcp+iVO6Q5M/MbOJlDTzT
CfhotdZTG9TtKs7amzZNj+zRx3XatvzYqcfcg+yo7TY3WFO3qlAfPmKjbmfXKDK2fl+iVXukmIq5
L9YKazUF1bdYdHdW7125Vu7ixtjFppue/EjCEEjVsG3H8rnkaeDlzc4yuw2+gvXs5Zs+aT+jWfCL
R+rRtXv2LrH4LHHMWr48S1MSAUSJ9I3mOCo86o28uNjJNop1iY0wgwM8YEYz3gHpDt2IK6X0GWQk
tI05wU+N8awmzAfLbjuG0WTqbaRiOikAprwY5EcZLwVnqcfmKvbmY9KT5wHM8N4P+b5wGma+Jj7r
ApnLzK/+wBMgntQ6jjB9lukdUYx1FUz4KUiVpDg16tl/l1p9BLMEj4adfSvHTWD0H0PDjIisJeiF
uN9RbHv1/O5asxhQ/fgdk7XiCutJoxrqzh3kk8Xbt7Fk9QYR0d46+YO5oSiPc5abkxNt92TVSTpq
rEjto+AQwN9wZ+SsC6350+mdbWLFZ/LOG4sd8UoRbfCzBTdREM/qBRvZrProlvEGjyV8VfSL5OAs
4uAtUOnrWGrXIpo3RAIPk5UioKP5RNMFn9UbuudJ99Sx9xlELIYhOnqBam5iJL+iwPeqgwon/Xko
EvtXa1RbfbB3DB1vDqKfLoxg7ajlC8jzsJPZMTdUmMlkn2cRQT7nKgwe7hMVDFYAItcb7a2WOA95
MbwS5nsl/X1IbKMJSexfSCbtDQozWnfcc+7b5Sbpc9+WL50TAaXn+i0L5qLBimv4TW+1rwHGRdLR
XEUZxyrxJCksj5PV1B7aqN2yeD+YDRGQZmRcP3HZTOVxYgbNBi70eqauem3sgrI58MI/grEgltFO
58UH2OpynwWfmTd9e3qKrhafO9tYFxrxWm8+jaYOXtI+pqWPV8naR3J66mucvMl4yiiRweFbYhBz
3l3KzpKZd+5VCQAF3ceSodhjNYN5DMiQmSVurNwiazz6GLU7H1uaD1GTVP+dtPzHgW3c7JcXnXcd
owPbMr3WjssapbGOw0BTcvOPO7DTp3WDXuqZ9f0E1hn46uLPkmGETGyJ5NLQO5JHHjsz/0Hm1k5D
DDJK2qgkxS1DzYpTfk6Ij3Wd74rRu6VxdZhmxflYKz9BBziv3NHJSzSTJzfHZ59N6yruCmPdu+Ot
bblUPTQaP2g2BqfDOENfTRtuPbbUXLmVxJmgv3EohGqgX5aAAviRQyx07Itm6ARjqLsJ6XNdsYLm
odsGP4aieMqmGJmK55re5nzzVF2wO7zU6Rsopn1mGKEzRMR65ltFG8nYTO+TnA7BkkEmO4+doSfN
XQ2vqWFzsLbXorLf/g61Mf4XvIxvLWRm7Oym5+i/QXvcwXNshUsPRAYLi6uxKTZilyqXfobSYmKe
oMwy61d5DEpYc/CUT3oqPzntMsdxGGTqDChWTIvMf8Fe/kYT8uHe+BZHIaiooNR0+3e4EpYeFkN7
3nvsswnPqnoB1Wj3usu1PRgtCsDfv4r/he/j2zogpwUsy4blt28iqDu0RBS9YwArgp6fparTKXqM
5x0xCc10Dr7baf/Cb/sN1vTPp7SxQcH9AcZqO79BhWJMETrgMrWnlnR8olyUa2j0FiegAPFB8Ud7
JdKv0Hx0yqgYH13//qH/+Pk9HTir50Hjc8EMWb8B3QqV+X1asM0QmkV+feomwR5Za4anv7/OH18u
dEHHNUzKZT3PsJzfoFSxK2JHVHpx1JYnk1nb00ZVbfvoZD4rOsCwc0EJx7/8on9cQrzoMimwHaxD
lu//xhvMOdCXCZT+/RwXAG7FVPnPjhVDlq9jo21WlpDlj79/zj9+z+UlIVFBhGQqxf73P+Fb1H8F
I7m7gRIfvX0QmR6AkSgc7MhacclNSEWqwmPeUOlxEnCgN39/+T9wWB4xUGo6yIX5FqDR3yCYdBrN
Da+fH90aLaHOhX2ZMaPvJtO1T//Xl8LY6XCreIbLZWz9dru4c2E5ZIKyY1CaHoaygD1XkM9h7nn6
v9wkPl/a/0c08yGb0tIOBwvYl03n9W83iZ/XcyBtrBfeXJDFy302syYB7a2LSHUcTfwA3tTZR7Y3
8b+sQv98Y7+9tsmCAAkHdr3Ftvg/f9A0aOXs0I53tFPO9nrZfyWJU79gBGMfzQS1NDx8fJrtLq15
3TYzzVfVIfjItJb/cjn/+eM6Jkg3/vGptDZ/B7uh0092lwO/Tihx49WV/1bgUMQ28o9B8e8/r7H8
fr9/cJe8Axx5CkkBMP3nB49IpHVKdPgVMiCKg+n8aoe4eeFYEtzRrnhj8IXsRBLiGqfZB3wEXHwF
XtC/v40/7yeuZN/mHfAcsEF5/ue7cKWYEZvM/EiufVqXUZQ92rGO7DLiyU2GBVEB/C+0oIEfoX5G
/1Kz/ueyBdketB8VJAaPot85j/5sUf5kxMDXtL4/Kf70WjRlzwhm1J/1scbp32tq9/fP/MfvvFT7
0mS/dM+Y1h9EVsurysKptXnfWZb5NTFefaUYq3gtp7T/l8/3xwoZsErpOt+xDXrZ839blrGRz4Rg
BMwbaCq09hY6fDL4efcJ7eUVR6ol8vF//nRQGymxgPgMiPH3bgSXhdEseLARkIYYl5vekrHGBNQJ
L/qXL/KPX28p0+WRAyQSj7z1OxwQIiA7VliEe6NWlHkPkpeqTLFLDa1/zitbfxmVmz3//fP9uWL8
8zw14Vlblu7/sXFRqmO02LoFokT0YHWwiFqBn61MVPFBvkXbc3JNH4xSfmPJ095aG2SPXxfuuU5A
8vz9zUDe/P025t349DizlXL51v1lbf31/pBWcfff/2X8PxZHVCNGR0fVGvXGSam8AqBXhCryuoM3
6WOoedm8q3FnfGk+QTdUwh/ZNDpPmKzngz0LgesDo29eIiY7uRE8mNkQdGsisDCaLDc3DyzP/kXU
orvmlosvUYfWYBpx+sgQq3gsk9zeBx3s/MTJ52O1WOSo6jBQyafpVC75+5SGDEYZ088sL7K1J6OL
wzYtJIh0tBmvhAO8KOQvoFglR8+1mCRiVNnaP+baAByDlZrBOAN4g8NaOPZTdBBlR2ODG2jE7Nv2
fhjGtOGgMiUcb30eu7JcSDux0IiYemXzTOmsvY6XCUJsJvhGzNjUvnzBoua3MPfGaDF/DxpqfAOB
vJoa7xgRI0J5JpMP9WSJIVnq2Ry16jnyRf7hMGgjyefJ6ZhWLjPZJqF9Frx6rkISP1TmSSwZqXL8
R8zNxIuJ9RmXRAM1osC3oIDhD+j7VGfcriZYp1X7rNWkboap5RWDuD6kjcBTQmMFuCjAPYBMou+Y
8QbO5AUmOHlcfrRDbdmbK46W7FsePGnN35S2tmhopnm28xKli13ujKyS4LDV4hp9yS0fzXFsHwfd
JIhjGeP7pIgbMFwfXlTWqw9yROnR1KGs1uxJj1bLpRG5eb+uE4jO9FR0B6A8FJ8CzAt1Hpp3uoKj
0jPKovswjcZVU0VyZ5epvpvzyipxhznpjdTDuBFWVqzYB3irwcrjO09zINFL+CxObyfHPO2GB1Jg
+bpoOR2mDsMzKOgHf0wgyLtAzpORdYTZ/p2mCqaLDgd/ewHSkMrFnAQj86MRnXgre77ztibS6tm0
+gG6ICHogLfDzE1cmsw9gwrUIgwh+UMQUb+2apqk2bt99TVYpPKNMlpmTrzPFJjXJqhUc4vBsR2k
1Pxf8NQJXcyYSYc1/CB1FxMwp3Emm8Kg1IL7wguIsxm15+KHIDuaJ5HCsmK3R7drRnbgrbz49HxT
gSfeJ10E+1rgReSwlR0GQfqu9nFCzvkcA9OmEcAYcrWSXllduQ3lzgdFuRKs/Bgma2L3sBCuhUUf
Lagjl488c4bnjqivcnQs8pJTv6VABD2tIH4KCkkS7OocTn3mkkpZRiOppvdfUlLfnENBfdGYBa/R
izpSAc64rxnZHmsjee/87pfdacPOTTC6OCNRK1OZ9KtSqHazKAq5GOPwK8n8lySvYYvFSXoomm7Y
Dsw6tz0LQYvWgTintVN6tJdZRl2h9uSVHv/COMujvoE2PUS0A2Lu+dnAnXyIC0ZJ5L8XHozTIuD1
fXKyI3omNGc2NzVoshUZD0hRPRTK2GClSwacAjP+bgtYMzo8jtS4eUf6keC/fLwwHZE8XLvJcJdF
gcEKRKdl3Zt9tqKa+znr6uAwD61a95qFephN0SXIMvXhMq0aMU/5cGhIgIbSmNQ2hWay82WkhRVZ
+LDJM6CIlUhvo6ZAbtiO767HuLNCfaK6Da/cl+3V2c0uM8wdgTmEVWO9Ch9D3Vzl0TUpUwgDdEKc
6InBwQTW481T3YjtsXhTts/8eLCiMHEma5UU+bCNNcM5uw2CrBlbdPampBtVkLaHyJI24XP+ElKd
DaSreHwAUZhdZyPNd3Er8o3ZJREwjhyLbCfz7ghpyXgYDKmOlYoEoxGGQ0ENlrWK+nidp0heS/UQ
fzRZMRAhQ8IH6dro0IVLoCZioERX05MHZibAFjXYNg8kAx28bH796WfSemAkwTvFM37wPcRPLKD2
BuqddSys5TY0It/7GSuFXzthL0obH3zY3MYYRjPXHu4GoC46cLdYCg3qc9RzXXWRsapB8G29nmio
m8wmgL1sOIIYEVuSt9m2VG4aWoS99rIb+rCj5Pw0Dlwk9px0x8YIOC0GgANdd5y3mkLI0a0+3ZeF
ae2bAQlGowL0iOezPk9WXRCUI4QeEMc4iF7SmolXZG+VhuKP4we38/IbcVnNoyDVz8l4lY2B/4o7
VGBbh43fLGkEvyj0R1tpyNF1M0NemLqHavDR91rLpK4WYJ/bjB6Fio54tGiJDsHp5us0jTPsH1Bk
Q19rJmAcLNV7q/d7Eo6UNraaareqTjEXprWFxJrWWojFD45EOxqrUQvcjd9Mi9HM0Tcep82wlCDb
Joan3FF8b12SmXviXrgqgX85c4ODLUEKgYsJ3c7Ik37rTb14lllGGD5G3wwcrUIZCzCVgKTBIm3r
PyYglW8CjDmKu3o0elndoQq9cImnNzrp0HrB/h10yA1btxzdm6AnYUMMusApN+UwJDqxTtLRv6c1
Rb9LGd4+2KXRvfUVzaZTlU5Hahaw7REdCfbQBJuGQWuehRUYuJ2RVGMYa1HOo5WVaqg7aFWuVb0V
Y2a+eY4JXkZZEekNjyH/LSXB8gpjH1DBIKZQKZ7oeVPGoRiJCaPkiV2ZBcxtymGMkAPwVNqFNYWG
6Y8HQtRPiZ2057Se7E3fcPVQ8FSexrmSGPVwm0h3OdfGfLSRmoy9sgKc2tFSK5rGmCla07FPPnV9
IAKM6jjostpGUzvu4rqiYaIX9tYy9GSbDW6ys/ErHwjm4LgNoONlTa6Iuo8dIZahzdgxtEkAJQh1
Zu2nHk5uPtF90On5M5tD46ZlgpB7TI+rO8QVgIM4gPIyAarhP94EhWZsCqq28TvD4+ip6zwkQMJu
AZoIvn+yEeNMSHueW3PVw1JeM/vyHmCekWNNMpAleTTtfbMrCaIjT+jqf0g70+a4lesM/xXX/Q4H
QANoIOWkKrPPkBRJkVq/oCiJwr7v+PV5wNixBjOeiW6qbrkkS2JjaZw+y7sg7mQpMG6GjDhTWYm4
73ovvVOSXIGlC3OyrVqUp/q0WVmiEQsV+P8+QeAepiVqR7pnMqRu1HAPSwYIDbDjZap55SZSYv02
qvX+Uz7BNMsmSfaR9PV3ZU/6k7eWs0LJ03iyBpNLc9zsoXCEubbtptgGfT2uzJrUTujjp1rvJp9i
FfHAoYf/Fw6JuvTCpMZh2/DWUleVdcSQlGkKumZWH+iHEYjrCvpwjOh0FG+JAfXnEnG4pVcg/sD4
p944amw8ukXChLPI8qcWjAw6f726KYTBsVIJUPzgkiFiqwPiJ6UHgiZrP2gUNDdJAd97kXoeXCov
7+5DZLY3XT/mawQ77RxkrIbCyDQ2aMtIfG5bRrshch0QGGJcvZPObdEQGH0k68HVjw1Q4KgP6lUp
TWVd4Fu90loneyoxfr0r1Ly76/LOvyEGIF3J9l9nHRo3VQFwNXZa7wU6D7mVHhvunQFlnIyq+lA5
qq+uDSdxt3k3Fjdm0CPmMeg2bmZlwXwzENjOJGOjP7e29O7Zuu0WAHl+2xste0DCX25Moa1T1deA
4edMQ0F9o/SY+d4nIPAAnC0VJmJtoIJRp+JWU2me+n2qrtGky2Abm9hZjdD3AIjDP+1C7tIxQ3fL
3Q93Qakb92YDCF56krMcjs3awXzzC3HTHVfwXBmVMVCGfquXEFTdeDfYSILGHJ5rTY87UKjkFr4J
W1JBMGOHHZ79XklimHYiGdcJbdcPkT6VCF7MVmMydVsYOji/ric8GcM4qdkgk5+DskKy0B8JZmao
3gc6zwnb8uYZjQjHXxoOqLpCltUhiupx2dKn31plRBkpyvglUxADiKPa3Gr1xMdRINhkA0qpNQ3f
iXIyrBq8xZ96s/UpSPFAkeBONxEc+F3tph+bClkkMif7BpJySIo/pJOht7uNxjAk9ZJgMNqkAjde
NwfbNGEBIwDF3FsgemUH90ru2zskvJsXpDpcSL0DXDTfZQ46YtyEvFKGXXRZV2g8ToCnqHqFU2Zt
7aZ2AYz4yI9nlr/uiAxoKPAxCegCL12fBYdkClgOhtXPnMP6c6H47Scc0JEPaJvuAZth5d6XRgm/
EO3MVaumDzUi/AvLio2tleXyTqmH5IPXAtwarJKjWkcSQMvdkBm5lT/St7E4BEE/DZEK6sbK7os0
q1GRnHQck0iIhywKtXUAqGYRWJi213FMdeh67Q2GgflKqygJM5Gm36mSHKC2Ph+MBhTUbzsInQYA
Y6bM4OFD1dh2zOhLgOW+AoxA/RxFxTTYSJ1k6/tAjxBAgZcaoel6ufw/be8wQ5H4vFH708CcG1Q4
CJYhYa8EBzWX8tEr2uwui9D2KhEmWzo+7LrL65106/B5Q1aSiY3AoJRO5XGzAYRrJQEJyl3O+fjc
Nlnwjm6p/wCyGjyAN5QeAo/QRyLUwD8i+k2P+vIFnLthZhm2psM2pw2vH19AGTiqUkyY3hg81TqK
GK2gnObAx+jxREQk3/eGKx3i024djoRTq0elNT2ZZB8vCRTSE7FlDjtLVP2+g2FNZpBN/k5wZq9Z
bvKzjnqyPF9bg3QP4lLVYdIdryXlyDejlbhE05REW91LHryIctmOkCxwyjHdwWZxr4yIzj1TDHSA
wjAgpG836yAhBeE28O3VXVhWAzk9kKWX0EAPYcEvsaHoQ+Xh8ls8HUqy1uRfwlRh2lHObEmU5YzM
LHR1VzpDBtKh6ofoS0I/DyubDt2wTVSG+CMz8Q7lWvGoFZeh2gfhVodAopJU1F2JQHacP3eN6bxo
QAJ/ezwJ5IYQPrVPJe58YvYqLADNQenp464cEG0AwTm2d6Ky80eHrMcnpBooiV5+LGd2Gm1hQ2NM
p2KxMm9G1zHSIXmHzhAKeiWYBBorCOaJ8J0R4Hz7+2vR87bwewcFqqqzL3kMlCoPy8Ld5TqUc8rI
0ajWI9CZV6kAEvsTd2YzLjNxknXoRs+GLF5tqmPrGuHeBhhtLbOolcX7Fo2LT1nb6NaVprc2nyfR
eFY1nRCFp6KtQYE//ozwTmZ8XNI6QUUVFAvbYwTXrtKaBnw0iJvYj1BID6GppzuFY74DjKV7Ed5t
Q/fVd+PA3jhDAksEQmTKUYvqBuQz0jsDEU4Qdyi/NnYIybSN/a+X38ubBeOvIWC6dpM5iGAixtD2
zWr7l34u3aGEPkvvHWQGIKc3EUMSOVxMS+b+o6sgCSTGutvgQiAfYb5E247S/TdD3nQNDIYw3tE0
5M7ees6/XAOCZpmiytHeUQybiDPi36baAO2htZW/uTOmpST6ppZmSYYF8/FbjNSqz/8/7EqUYBY4
tkC5aEN745IdXNkW8zj3thThzaRuwIjy7cn/cleGDwa8txNnB4EIAIozjrdtSz1PPei+R4hUuzKd
mH/O03qAQ4joBiEdK8HjXUjvBYwQCfgB73L9JjVbYPhxC5jNbrXd5V1zbikmaIzBsSrl+5odiyPN
JoyAqdf0rgT52o7Ae/S6aW+dvoC0fHmxt9A326JU3JIJCCeiac1n/WAmzHxKmA9NUcJkLWQCngW5
2QF4aBeKJwMST7EcDBdSXxEBwK8rPr2l4TmO+x6iXIfw58RZD+o22KeRVdrobCvez8BTLIiX0DV+
sC4fYZnmFioDrhD0vhQ3+QB5nFJNRl78g7og/mj5WQiLNC6/V4gIU/30Rg2hOxhBUvfS975dvvMz
O+jXG7dmjxl57cjqHdfaIQdjH5wR0isWfMYntVaGXZv7xZUgrZ1bkPiMvybGUEAOZlG6EshuetSz
u8jP80VftzrQXwLRvVLnUiyDpI/WboC/TJ6i72fl5F8RXQMHGcgF82UF1eUoePS6MrrTGWkocGoT
w7yy+c6FLIIVaAFMHy2Tev94oyPQ42cV3apDJ7UWpIBSbt06wW4KtOhGrxo6hgntlKDWKrgYtvlI
x+yaC+mZkM8cGQkbh2k+s/Mpc/3l4x5UN3P0QcjdaA4R4PGhfByjvGaokxRZRe2hV5+7BsYHoIkK
Ks7ljXEyE+Rb50M3jQm/AKl8DmbyCvwJUvDiOw3/z2ipYALx5MK3fwevvvgaqX34Q2SRrQF0rksP
F/sA1kibJT5yhKgtwu+tc7o4l6/qzO6Zog8YKzrMWN/OtmtOMmtjYxgdvKhFumgsmG3ArwZo17VV
990Yq/D1t1cUWPeJaS/oJnXC8VsIdLVFVsIKDiNpC5K/xtijo2QJmBUGuHQtYqZxecUzkQ/kD18I
hwQGasYMOgKIUzULIwA/IHtGGUPQmB/0VMECAro3WPrLq53b6gKDU4unyRECNfD4Bp1SJuVouM6O
PaDmq05Ffx+EYNyhhiMmtYo4MD/XWjq810q0aml6hSgyWQlq99diw7TULAoLElM5lUIqz3r2dkHQ
JqbdNPEhc+Un1e2yXRgjwxBgjYXMJS3/aYKwR8P0K/T4Jxf1kJsKVCLRUzAFNTI1ugGabl859M7s
Oa4KNI1tWYahz9Pmwq/SuhFacGCbZJ9yq301UzZBYbnm3nSG4U+8fkAUaGEY1L9s9eP3UWt9nkMP
c3ZDEzvvvRG5LvD04y38uuFKZnYmwhgTSkmaANwcVU478ZcIU/hwNJDE8w6OnjGLy1LFyfelj+HE
aCIDiaR7D/tP1C4zTTmI+MqDvbb87NPqaJo26lCmh6HKFWYfozjkCaJdzoBzklNDjrGz0l2lgdxf
3vNn3ihoSQadpkH2Lu1ZIeQoQaYPpaLsO0XNNqZW4NfhTZjbJmjv0MO8VitoZz5pQIQkTlMQEao2
C+VsErcyJwAJfVPzTpAU4B00OKO3rrXG/JZYddQt/Tyt8100uqjQjYHmfXLaMLn3DRvfefw9GCG0
oHoXvoK8OMjkEJGh334sJJJsBc0EVst/x9sh7NTBM31IdkhqtJsekCykQzv4DCgkX1QEnyvf+5nX
AMYF22PI3WBm59biyRDLCKuZmJHUSBg3rMz85DaMQu50uvzdrrJqOEeX7/HMnqMGAOEy7Xjex3RN
v2x5bXSTug7RswPD5K0cv5F7NItijOo7HUoppLxworUnjDWvNELO7IEJAudYGPBqiIbONl3no+rI
KeOj5CGi9wbyRiulEsNnC/zClZs8txS1DlFL1yck8iykB2NaTs0uH9UGRF3LLk3TJVMmINHYb4RX
QJXnNjeO1RPOUZUae3u2GsNXl8YBw/SmhQkr6Fl1Mf1/jeL5TorBWzNnpCVbog6eFkG5jCXiOFVK
2qKp2YMG9HNZ2ypAbnOUVyLMmQPl6NJmb9tOfFTR0XdERqjFca0Ao5ZCMPWrd5d31RSpZgeXxSXa
PPIJia3P3i0brUiVCLnKvOmZa+P9EJZDsIUr5W4Lv45uqgrf58trvuFyZ4tKFWSlqvH0BUCp463c
U/3pQ68G+0Y6uAyBsQmzFcLqbQbyIbPTne/U7We0G0GP9Sqk9iY1ZI2jYe1h+273do5EdR58j0Ny
kSuh5FxWQS9m2uegESUp7PHFIXMpRG6iYY7ubfVOQ7Rg6zg4SuFLlzx0rtbsgxoFpNIzGCE5kNPD
cLzWEDoTXyRKMzR2NU07hePbhT2UuaKFB1vRh2dRMHWJ9clgUEute5GAHbn8Rs58dqw39axV8mbD
mhUNeWQVPXldehC5Mwk8AyXZ5kpGxdBYHs5v/7/VZp9drsNEK1UHCe/JwW0VJ0KPN2BP0ZUcLAUN
ij+zHGelqdLCoRw5fqFJHNPs8LDra8cCvyofYuSLbobFVgg/+n55rXlPngDNg/znWrPEoHR1nwxZ
U3ZAf+RTmxdQPxPntrMqc2siFLTQbGRpBuQi0bRNqytm1Ccw4rflSYxolE5b57TXBl4kKJGJd2Jo
+XlViRdat2IVgCvbGJAHMdKElV30zuuQd6je5UqzbNPW2Vx+DGf3E80qCaAU83p7tp9wb46coU30
PcSaDswjxqbCZGGX9OVKRnQmgEGl0AVsGj5XQvPx2y1orNhknsreHhX0zxRkjtHBzPdj3jabLO5h
syXW58u3d67CZOry1iSzgZ2+tdR/OYvTXO0QV8uUPaqT+TMq6PgV5IIOqq/aIJwc4T2lLeaTtpvF
97GqKfdmZ2UITRbdj6GIXOPK8z4TL+ypyTrFVEm9N8vSOPerqqU3sXcGpJ5rB7PSstOTzegjlxcy
zLvyAM5sc5uFNHIuAVp9zt6pRGEx7imSQ9XH3pNqB+5DHyMEwlgdcKbvSzKxxNH3EDstbynR20iv
nCFnzke4CZS1po5sACfY8WsP26BEJFS3d5Uigm9hHxs/M2Zv68sv+txz5TsC1exMLeD5e+5KxUkd
MstD1/rxJoNgaQDogBuBfY639q9TSt6IHLOjEQA+dJIpC9JPmvNAjlWj71BMs/UQr5UQWWlYh72N
bleBI2O5xRYCZRRXcVVawInebs2uTLZBXOC21UKGQOei86fiq98gAojyrVvbCNUAS04Q5FKT7FkW
QvtUhYP1Lox6t1qZANY69CIQvVbA46arjmnwNzS4IhxZIzW7QVaGIYQqGD6BxFA8ePiOM2ooC+Fy
8vvB2jYZQ0nJ0IXAMTsbFECbMPRth9mane5rKAj4oI3Why4NxZVoeW4LEaDoCzNnm5gHx1vIZsRF
390LD2SBtb2hoKNa9EpDja+crufyHWdiZAn6FEwvjdmpIOwmbqMe5xomIHRnByUcsm2vWQA6VSTC
A1jcmnNvBAzOVq5uKs/4mYKfcAdQEx3jEWidzODAYBh6feUhnAmfTLgYK6kGs+uTFkHkdMx8kF/a
ZVJVVgxSQB3V6JSHXnEvOjxkYPX/fsR2Jg6e49AKI2DPXrGO9IFw8oZP18/Vnek61lOOIdJKmiFI
2xo95CBv8is1zJmX7dAKMyDZkHSCLTp+2RU+WQST0dkHER06AGu28gT4LMyvRIwzNQWVBDK+zIyB
TWNsdrwQFVJZRQFE5a7w8QPBB2XlpeKlDRR/ieHFT7KPT5wo5UF1MJ9X+hSMZY9BlrC8DkO4McaK
M26wwUvAbV35uE4fAtdmWYxb7Il4aYnja2sVi0aYsNx9PZQMJbxYqTARSKzd5aj5NhY7DmLH68z2
O03mZhxsO9grA7inPWBq6qcqWih5y5RZ/TjoY/0JxRTPO9Rq0GDUhLAoIt55i3FxpSWPGmyvcDXm
ZYm7mJdPurt+OiQ7V6+xz1BCT9tGteWG6wicurN0wpgIVvD35WdhY78BGxjba9xu6iu3ZvOETu6M
9h7sOLJk4BfHTzBxUZdEKibacyec4njlRs1trJk1mBQGyeN91+SAL9CsKooPIIpic3X52Z5+r2+p
HWNi05CC6zi+ACcuOxedO7kvm/Qx7SHRLihY7EUK+OkdIwg+IQ1voCv5xZmiCFSnxQQehifzs3lR
BBzaT/BwsXcemeSt709c7TZCk2RE02escOCZcFAThhMN+Um0IuJl/PjtWzcohzQ+KqIoOJvjW3e1
IB5B07q7sbcRRDXM7A71AwDoA4hY06gRJWzq+Ep8PPPCLY4bAqPBLAPC8vGiOsKKoCFDH+0eInct
S33XUhhuvNiCnT7BQcbWi/e5xGv28u2eOTU0m7a2DReTnabL2deK3FqB8Z2OIyl8P3vjA1rWPvjG
M0LH5VenE6gQI8wi6gVW0HhdwIMysKCJ/bBba2BRD4IwApyyx5H88pVNsXL2ETiCLiRtV8Y8lMrH
z8Q2i0HVm9jdOXpbFiu1b0dQZXZLJ2QC9aVXljtNwkBMU5tKh1EOJLbZK0BqKlcsjNMPtsjlvczH
/oPS4sZiwN6x4Q9dee6nuS05tDpN2t/OCzkF0V9ye419IMdSl3stm2wb8I1aKq4P4ggGwi4JkPso
pTNCIusJaJ6iXkkWTj9wnSqVJJ5xog5JffZwQ7LYREv7jlamDCHI+JMESYJSWY9Ti7XGj2Js17LP
MvfKwmdOLjY5gwJ6qLQeOA6Pb5y7GjqrBZ5d1ab4OI05xMJSg9jdoHht1HeBHiUqntRKeohjC52k
PAvUHY7LGmrRzeAFgLBVRmu+qXxARhFXmKTVENC6vPnOhCKmOQwWIbZPect8O5hKn+ShCQQsFMxU
UZaxwiT7kbSI2ZCxGjeEzQbJnqFn/qMr9ylE+e2VSzj9AKZ8kZE7D0GdmPzHT6qdFDs6c4jBaAbu
Ts0LGDWZn2w6138ArwL4DnHxVUSPYaWPmbMYOyN8KWVT48OloK7clumW5hLGp9VVDMfp18KHSUnE
AUXUgk57fG1Dh8hAmIzhPleE7BZNrWMsUmhMKQBzracc8AqSw5iK+eNwgDCJpA9O44NacN6YdmEh
ZZQX3qEvDJSZWsHMFTS2B62NoxL94bgyEFfFo2FIXIFuSAyBrZY6Qn8V5us/q0AfvzSq28cox9rt
15y2SbczMVwKdwOCpY9JP3pYi3ew7dYF9KG9HefBx4H0MduIXCcjAAfQ40VY2C7Td4Bk32p4+Pc5
goXeIsMPt13h9YRjGMjM4afK4+gXbqP2eDljq4VsXFAW5hICjvPox1KBJEjIf8macHxuFYLO0spk
4V/53k5PFj5uSXNPoxVKqTNLFOESDF2hJ/YONG067PqU+ezOsUayUzRBon0Zo9u+iJrO6mD6ISf9
23FOTp2ZCZQFXhVHkeONUkNHjoBsxAcp88hGf9FoEQ5TNYOOUNNPkjTg+9qllyoQUbrCRuLST4DR
XPmeT3NSCWmfDg4oK9o39izqINAJgk+r1N2ouhEqJ8NQI/lkh/G1Kcbph8FCEyZAtemVsNbx/YJA
A6yqN9YuIXq8G3kh+P6U7T1i0BH69TjjXo4SZ9czAQ8CBUKtSJ3dmEPr1slMLTq41dA+4wPP1nR6
axP1nkDAh7HZ5fVOgxL3R+nMVI0k35zfn6I5CfWUk5FgG8Gu1mS+8pJ+WGOhqGwuL3VyazoAKoZQ
tL5guqhivnXRMEQisUEujQwGGxcc1pMYj8gQ5MWNKUBPXNkkJxhVc1qR0g0MIUr6JKDHLy81O4JI
bjDqH8NGLgZ7wCwX4ITzERIhku145Vqfa7eH21WGPWrKvVIl946PA8kyzsCvIhjX6JNcGq2rpQ76
Pb8SBk8eP01XTm6m9JrB9Gqu0GGEiV0kDXCkJjS+0avvbkdT7xGfV53Hy0//JENgpak1ZBLiJXyX
2cYCce0oFpaRuyGN+y95juLy0vCD8CMtBgzEWokp3oI4X365vO6Zt3607qz0GNEfVqwKIbikSgcL
zoMW4GcWq81LnYfhN9sbwN5fXvItpz86W6Z7FejY8J+jM/U8fu9uZHVVg1XmTjGwy9lBhB2yvVdX
YfBg+XaWf/XkoMCi8UH8/4jRlXtQAObddLgfTf5REkFP0VfxDkWNDhId6mU0XnzIxDeOWVTqI39B
3yqjgfhok1BIAXDTQ7P+Fg+Km67U1BWraKA0XwxuLPeV1eAoHeDZVCOHHactkrjh8ClzVFwohuZH
r5h5tDLyqDd2rl9AY9SwIU+3laXmX9LQ0n8gToRRjA7faFwGiIq9RqbioYJlU/vbampzwFWjVGAf
Bm23olNSDXu40j2p4j0YFuuQVfZeSQLsoxxGde4dpRIKYmWysY3kGVb5mv1wMMOvsbnoYPf3jb3I
Uf9EmI5ugwZ1EdfQggRm3cnCgzmWhEF+0xr4VCKAa8tvHW5ujzItwpcqMPTPKZ6Czx75/Y8aj4QW
ZaQE/4eKLHLfmAaKbAHXCP20NSgIpVYAauNL1JfUv7iesjWbOzUdA++2KlNUM21PFiiIV7h/oMJd
3MtID5O9YTTF01j1yQD3TcArU3UDtT3dq4YPfa35dx4Q0hiVbAFN8vIGOzmEp/0FQgaUL0/KeWv0
/5Ls5xUq/BWecLsiltBo6746hAIO9EKBA/qs+7l2cGosRzWymN3lpU8T2WltCinm+bqBatJ0bb+s
3YtCa0rTiQ6NZJDMaQyQWOl+Sh17wdYkkw2bJkC3AXp1UqIRHVxpiZ0m/DroBWCjdDmZGRhzAok/
ytFLtMDYFVVT5Ms0NJJ+IbM6QirYDf3HxFZbBLED7Z5GBGyfzLEq9LrT8WMA0/7VQen90e8i+YA1
nQYIGvujy4/oTMQ5usBZxKFB3tN4yMM9cvX5chisDypnwEraBni9tvTXl5c7fSNT6kwaKwjhoOPn
kTVpzbxwe9M7dBlOPgtaef6XtKJlPsBc/9wQ8R7btOof2wwyKcNYHXX3zDSV8E9ciNBslESoLpha
vr25X7aGRCSSNqaj7Ae+NH9dxrb7pVBxCKDQ0uO9X9eYg4ixCX+2ZBcRdjyxny/yfnK3vfxMTl4B
H72AigKekszCmiualDBxqOwRgPTt9Gddm9G67LCQGCpc4Rzhulc+ipNTlPQM3APNSfAmAEBmZ9vQ
EkIn8s/GEnm2xgGrX2mMlDZRZcRXNtfp26bUVTlb+HmcL/Tnj78/u9ZNgLIZ4H4VAwXkCZNNr7rq
gx8XwbZRmuygOOgyY3wZQiwF6hxrJZ/m5ed75oYhi00gTbYb2jGzLW6qhQcpUHiHzAhNY5L/G/da
YLnVVmZKkl2555O3SU+B1jQSPQQd1ZgDL4zcbZEIHjFBJ4m8wWO4um0qbXzMY6Nc5LzP3909DN2p
0WEXUYhSZBjHjzgdTa/Uzcg7pA0D8CoiE1sWXe/jGTFCIg60hDP08gM9gWlbb3A1YwLeM0gDuHS8
piVrqHZuUW9Fqjs4e2vvDZG/YKTzAX1rtBcUC0Hn0brpjQz1Ybkzg2ajYWiom9p3b5KzZl4GGqUm
Fl6+svmrlhN5A2kvvBL5JSpJxxeWIdFpSL8fb3LN04CjImxgRF9jmDDqBwN5l+DKeidTaqqdt1IH
/g1NOgLG8YKybMMyCex6mzowL4UYD4zzmpUucCXJs+HZKREUtjA/8brbBteChd3khzZD6v3yjZ/M
A5gVc8bSsoUGRFCbf2kd3oBVTSMEhKYdrxVHIjBKt9gpi31QPTRKhB0CvjUi+jzJN5StulHi+K5J
5D7CVatt4ST7mfY9UaJ11Cc7hFN3SoZxTh9/UAxk4w1sX6zq0erxc3679H/73v+795o9/E+qWf3n
3/g9WvJDGXjAP45/+593wfcyq7Kf9d+mf/a/f232t+7z1/SpLl9f67uXfP43j/4hP//v669e6pej
3yCWEtTDY/NaDu9fqyau3xbhSqe/+X/9w7+8vv2U5yF//Y8/vmcNUHd+mhdk6R9//6P9D9SoqH//
7dcf//c/e/eS8M/+q/Smn5IGryf/6PWlqv/jD8LwXwmaAKSgnk6V+wTy717f/kiKvwLKhlGI8iTd
UoBUf/wlzcra55/p2l85S4CVEfWoXqiM//gLuoFvf2aaf51iIBBqWGJTQHT++McFHr2pf765v6RN
8pAFaY281vHnxkIQmJgyzmNOlERhZSFiu061sWSYlpSMMZsgKoIb2SW1duUrm0LYPyuUfy4zayeI
BIBgVqQ+pvD4dVKlIbvUy+6aqua/uIt5YjqmiJPmjeavLd8woi8aZmYIOaPgk3YfPREm5u+Ref/3
Pubcw9yrVTyzSDJ6E31B+Pm2Gq+RFzYfBgyrJ5s3EVRXYvTxMfSPtejnHwckM6EPmYXYjyq9gqKg
MRj9yrdlvkbNyvpU165yBSY+O+P/sRITz+OVYOrgCTo2HmZLCkJZmRs++NVYADJskICQvragIWMc
VE8GG5JL60FkOVakv3wyf9+R13cg9OHjxYfe8qxCMd1tU0j7A87iJjpXufvVLgf7ynjq/JPkMzte
whNqooVD7e28BkUkvxPDIkjSEiMqNdnGoIGuvLF/8SD5rI8XwqM77gITqe3UsepPbR81/AqHJ8Wn
+Ddl526rvPiaaErXLoOh62844a6JGArBIqffGIiP48WzvBopkYZq39p24j6ExA4P43AlsPCyxBym
DRcko3SFKUcqGrSp0NvxtnJVfcB3q9PIMvB8UDT/KcRLJd2UWpV06bIdQhNjOaQW9ACpAll3TnaT
g3KxxF1a9kH52Vb9sQ02dlxonbvExDKUJtiqMgEzB7S9D/FB1Psu/giioJfRKkVuCsYQjnhqERgL
VPaAVK4pFbpAroLQxv7vLqeG2DJdUrMCCWzHzd0r2+18JDrhbwNnCMqgEuF6iN3oo3SwFUIVLiye
/sxuPuGfxq6Sp1GThGuz9sN4azBt7PZ+7yCeFI6yLq8Aks8HPIZvx+8ayZoqxZGs2yNv4h/KqI4+
tRkDjKnttLl8J//qQc1Cthvgx4IhiLmDIhLsAyMy7okJ/RVU+f9gpk+3KxXk8S2EqYRvkw0oxONY
W9ynWm8m0R5fjiCt9mohqkJbIu9eaQ+0VirjgW9oEppOgz7xsdWj849DtonkWvYtAqjb4VKACli8
yoc2gFLfu5Hbxps4DXsvIaJgJKSjk2/UEMdly0zygxroTf4TM4NMf/FCkIuYr9T85tmTjWc6285g
QtZsqqZHz5aUKgkjdZ+2KKH8cF23U+/iqB2Db6qDK0mzaVOlowgzm75TxnUMpzOpMUWIqlRZ9Und
qZhvhrUR3EZ9I2mRiZIkP1s0rR4NH0I3wy5hgS+j66PqFKUyRoi50M3sW6kpCcKFiCPZ/Q8X/3nX
XuhOiUzdQwrWzrBWQVaXQb2JBN7afOIhuvF9IlZ6H1ibtOkC/M7U3tazdwgnRZFYtCKoq4cStVxT
XZR0Td3iFqX9FlJYhMxkdQfPv3TfjaXRVpOpN3zrJcKUkbgzLAVJHh4ilmc+GoRYiljLVnOV8dYJ
KgyzBhTNXMtfDhAI7Zs8T0Kk2APFNNunYkiFZaG4KIsSY/WyCFzMGu2WcuOGCEEwet/LXor2oZB5
b97XSTx05bZWywHhe13PXdNeOHGcQHyvayhTw2ZSERL6AoHS1HwUqXTwX1Niz+uq28KtFZNJcIre
352tlqkVrfFIKJvvXg1hIkArqMBj86AqFRKAWGwQA4ObNosbpSTltyvjNgi6Or0HSpaEXwa7SWkY
jhiQF48owOSDtsx5f2W4r2LD19gFmESXJQ5/vKJuKZH26V6FSAb840nERV0tR8OT5kdfD33gzJHM
HPQ+aeLbfgEoIq6R6gdsFcuNWpg+vVDbbPH9XiTYQVJG610BfiSn7eU1TxYaa4n56MRW6CnD2kxa
o8avJx7LUU2xX/c9uwS0ldiRW+0NjCscjRFjRkG5jSvUk2DUehy2WMqUSi6G916DiKW2dZ1+LH/q
yOIk6E2OyOclDyHyNLG/0zEzh6ofadKXyY8WuRl6r7RipP9TabCVVFejIieTgqTrynoLT1Tv/TUs
zhie/zrwMl//lGR6U+F07wycFzeNH0w+kQn52g9g1b7PgDywrTF6ShFLMx6KNM8UbRMWhJL3LTCi
8jtYzkTTIMEyaEYxXY+K4RY/4hJTO6cqdA97ZNu3sK7ieDGzfFfWdClRca3JbpBgHIOi2wsPE55y
o0XMmjLGZwL/gB0c6Krw9n4A2erBHyEk44ictEqDOhZGC8zZLGnkollkluObDrZAMGXrneKODk4s
Oh80HWJmV4z/Fzo6Orn2BeUVJVYPwZgF4kcZDl3kPhRBwRZYl0Nt980a4oZ0S+TyYiGzLUQxdOj3
cDB7LdrULrSSp9LocWRY9LSsvOZRxGU/tbTCMdGbAHf1BmzTe8QwIoXRXAMKDnMMDJezQdxWubRo
gurj5KxAXpVWNJbDqCw1LONh4gFzVXWUvhYuWsAehrsG6uQfwedVRY+I1egYiL3hvRy9K2E6YPzn
RqLAYi12In0oNjLElPrZkLlI/YUNY91qN7FupuJep3WM4KAbKXlobXKzFqO6rIsoMIED6UgfwijI
YsSpq3zRejmiDNhH9QMpswgNq36OPX3A+xpBHBsjN4KbjpaWKkVlq2uTQSQCapgIF/ZtggfYaC71
JjRbuRybzMiKG9U3axyYh9DLsaQcGmEQTItBMfBjCmvTztRlY43lt4TvKN8SLG004PweKTRs0MCL
x0+qLwbMJQejEKjbhnnYYV5Pj6j2phS4L7NXP8xV41tf0vMEkFBSoiOB52Ed1yzKGO9I/OHqkE9n
EsfDPFrnKEKGw0E4tjIJr96bnZLv+U64wk/ErT/IHJVcb+EmIvK7TYW4K/AwUqDGqBehHhlkjzWK
4ohCh50DKRy0PFJ10RAmvOGo8gzxKJU41NXFwKBzCBcw7zkNF4YRNN0NHJahk8tewak+WnSqGoXR
zjaTylq6TmSmTPYdx2NbdYUailevQoeVAOQCrS0EirmvetymNLMR4sT0s7ACjRrB69Ul9mSmimij
WzdVuEhkgYfiAmAfAAosgJSS7zkBV9X9cDnjq2/I4GAditQf/UWNS7S04MXQplKV0UYAHAyPRXxr
O9ywaj+VK95jXvDq9ZrIu4jJNrUfemF7zbuwTbN+Hei5Mn7s8iSXzPBw1IMkaaVpgXjA6IRZ/BBk
AKE+NW6JIPMkDBmPP8K0cHFv5n/j7L/ZO7PlSJFt2/7LeaeM1oFXCAgpQn1K2b1g2dL34Dh82P2B
+2N3xD5V+x5FqbE6z9usrMwqsyQiaBxfa8055pMBb5nDrdpMyQZDVCwp/sdmMZ68xeV5DohR86Yv
+Uji4WNR40Jwg9QfG/tyyu2KRYA9o7LAD1amDuFmIVB1uhTC8AvJ/MkvUHq5pSi3p9HBl+YEUy+H
kvBMt9wam1quS2rOrc6YW2paTURUbmRFRuDu0HfuRy93eshrvrYViDaypE4+j4IkbofoZUrpnbfZ
WRpUS+IDFAOPV17UTc2gby832jaX7ljYJL2UiYleNGCzoJbbOjOasgw5UwN0mCo1AKMS8CX6AmOW
6dXl5wy4rHs/iiZzCYOXBqJjggedXD+sUwYhHGiMSor7qd6q7qIToA+fkGHMFdIvbfTuC2MFmYEc
l4yoewVxcuopMeBLnxCSukz0wKrKgRi/inAN4zGZfTf5aRApJh760hED5Gi93Hwyn5x8Undzbfty
iFa1bf4Hv9Ttyo64GxYLwL2W+T03/wbCOzvdx4h3eBRAAH3wPGFCplz0qTRuOjSX1U+VJgXCFlwW
BOhh6S+m8Sekw2b27zpELR2xfiRMjdd6qwwcuL3hENXL+zJZ57va8Um1JFW4G0iiHVtwlHtEe0q7
bb2yBoNKOpQ7/UpW9KdXKxxB24FRvKHz1O4h5Na+f98XvWHu3t6Sv7LrP0eIcTMwos+UdkHYxBfT
NPub5pS3ZAGW+kfT6786AX8zOOqVGmxzJbbJH2r9xtNxvTfcMRczC/9ld1p/3v4mZ1O1fx/onDBT
uELrMYZTG1m5UQWmSjzkO2W+fapNu3m0CDzTL7rJDi1nXYgRB8qozelhANt7P1fuepPbTI4DB9U3
bxzxTs3z8glm9vq8JumxdZJjRs6hT3sgcPSctXgc1t+1L53fb3/z1w5xqt7/x7BqAvPpaIzKLtk7
z5cbVVBs4cvcU/Aul28f4lTw/72yss6xb2C4EshQvYjNypxviI0lk5dX1U1nEBgFH//X3Fn+tVuu
4p2+x6lF/sIBz5N6Jip3O/M3P9ZTBfXQKbTii7UI/wu7lA5Csy6KJBzYLv4jbcdfNw8l+/NzqLut
XhSlQB2kzxMqLNCFCatfvKB9v2a1lRc6FN+Lt8/mv5yPL3y7cwJYVyskgi77GXNemuPMOz9G8jXu
GCd0oZ7Nzm5qTkHkcpqAXlnyOKa03qHbw+kiqADHkCDEwEjrPWalJBKLRuyx33vxkntWuALFuUxb
6e/f/riv3F/nikall4OQRu3HtkWe8lCI/NJeiuEe19l7uAOazy9d7vNnlyAuj2Zu58eL3duPXect
V8OwwAl3yN/LOi0nQm+e2GNqI5S87L1cqpe/GbEgz6/6RCInmMbRjTWQ911IJQJOPO0n8TA3XVe+
swScHvW/X21Guc+P4vnGgObMEXHtD96VNdsmi6FfrV90Hz5rUWdz/k4L5F9UiJcOddb57MFq4WfW
nNgZtWRfsxEJM12HzY1uf+fYiEzoi86HXNSCkj85es2XDHw5mYG8a8wHgbCT9E11AljNfsw7ltcW
dLdI19L5nc7py082IqrnZwN14GrUiMBiDwjeY1s43yU07WhsSM4ezHEj+QKS+9t37ivHMs/6l5Lo
hIk4zSROeq97WHOji7KtRWljbNp1XZ1AWkb+3oz35e4WW/jnX6xIxq2ZDXCNQ1oNH7Wl7B6mYmr/
Vw8hQ53nv11mG1XnVIk4HdbvFmDsSNC7emKXqB7ePlkvr/Hm+ZDQzc3plB8hYqOrps8SkO9FPXOD
1o0wdrB10xise3G5lLP3znzylQdDP+ttD90yq3XrRMxWbYm2yW2vHUEtvQwQBjXSL5/e/mZnA9m/
VnfjPBptVP1i6sWQxE19u9jseSEzf7Gcygwr0YwX2yTWcPQ3N7BHscR0U7Q9iQFmoM0mIcpvf4iX
vyyW2ecX0Kg1tott4sTJzO1eAk5D4wCkV3cXK9DU9J6P4cyL/u8ve85iUeRq+HnHnVIPqrsBO9FE
auzFbnWXbzmDxF06tDhIcYbt8nGiXFvFtrOUlr2zV3j5oTPOWQaTEpOVl0qLx8GU5W4taVeaS72R
KaC3FYEMyENPJfA0v7fqnVa3v696aOGfn9pt04rFpnSKV9wC+54ezA7euxZVa0mGgasll25nl5eA
Q/NLb/XFrcvrCyi6T6+g2Zp3ZF0vv0wwcTz/FFPj6zOu5HRfm8m8HRCP0UlsUSEv8WI48tvbt9HL
b0pEwM+PYi8GsVVkf8V+pz4kFYTrjRzRAT0o4ZrED5zagwiwGScWcnhnM/bKEAoH2PODzq6Xekqg
nSYhRBJ/bhiIDcsyNnI6BlqrxsCQA90NXyv3mg8yXehgz97+wi+fVv3c3WDPi5qWcgNf3SdzZDor
zP2UN6a5aOqd7/faIc7WoVbVYlml7sdjn6yxMdsfi2SqLtAxi3ce/jMY658P5Ymk+/wM5shUbYhR
5SV9YAx+8aq58ueGmlWLlGd71B3bVFR+xNrQPkKQHIePI90bnD2tVxX9FHp9w0DT97stdLTOoyci
4PLQsW63Kb/d1tV4ooVoXyypN1vvPFgvvtEIaTu77Btjj5HSWcTouLonraZzyzKpXP+ds/Liksjv
P5sHleCdEBjbTtzWgxdUeAmPxklY5xORc6SQfg+F++L1pZV7tvQmhaV1dcbSS90u9rZOnMcABfeK
C/+eNenlQ3jnOmnPIRjIUSOPpSOSY2Kzt+pJAonzWfa7tx+Elzd3unduPS2snklgwS8tsGD9cqUz
kNfLaET2rbeD+diFqUzvST4gFGXefm1dtQKTNp3d2A7LHhmpHtQ2bVI1agWDoT4PJYyOsKtqul84
xd75nC/fNbgnn9/q89KvloYlN+6HdjnMdLGvAU5u8dtn4ZUTfa6HFK1pTAZ1Jm5le32sB9/8utYS
9lwp3tsIvfKwQqx9/g2QR09aIbkvJS+PUO9KM+xWuwjIlheBHN0fRjl96XBB05DM+LvFpPE/kVi8
1ksL3p9ere4MdzLv9Ngjty3ddLkbNvM9BfOLOzUW87Pnxiu7nvaoLkjEcq17ZRW3Zek/ZSMBRdNC
I23FkEBT9PHtM/7iG0dHjfr8bEgoCTmi/iRWaTFee5Mmo3b2xdEfRfoFZtEWqXnCEyZKZG2uTkD9
28d95UqLs9XHRe05eKdGTOcSQqEnHokdU7qFC/Okdw7xyq16/spmemZkpUYtUmM4m0PhJI4bAqK3
3+OYvLzzhD1zdvIQzPdIaoUTE4aR3+f6LHfpqq27DpV5nInyOyOEamfNI8EyS7pEM6ieeE2nJFwL
47397ytn0jpb/8xZX8B6UJnk9jDyiqGrUOC3ukobt96/fbFeW5yss6tV8sL3UCYkcWGg+lnaxsB7
Ib+Vlh2vNIiC3svGUGhMllYdSUduizqcSs894hHd8FGTmuSUzSnaIiPDqPb73eapJnK02vsGbMX/
8c7nPJ34v+0VsU+dPdsZVwDKekajRxRemNpKi8x6cKiLBcujReiFNizabprpADHIrxjr5tZOjXi4
FJrHfdKO7/GxXr773HNre7tKlxG84cNLZDMc2fD063iVTvZelO7L6wRupedPrq55WaM5UsQ8S86V
WVlF2KnhowP9OPYrywCTMHqk3nVa+PbZPS3xfz+5gLieHzDJcugxTsnE2cCnOLijeFjaRaddpyQB
KHhU3j7OK1/s/LlF1WzCnW15vdqijxj9DRcMna7cAY1D3g8Shh406iYbp+jtA57u4he+2LnhbnC0
rMI/yU4Ijshxrqf1oDluFWt6Y+98KABkXY7tO1EULy+47rlO2VjJ+dxyyuIaXXE0pcoOGA0++gZp
Z5LRKaqDsCnJrkus99Awr5zQ897FkG41sei8UdhrpgB/jHXfqjRjre2cPYkzJ5V2qw6eQir89hl9
eU36mzuzmZnowtfhjJZ2d2xRskW4ZdejHNR7RtuXK2GYAme3Y7NU9lr6jYjbxrRu4UglR+onQE4a
bT5MjtOFMxv2DlxwuiMAugvw6X5qLSP98fZ3fPUDnBUWAN+ACXi2hkva6QKmjWQrId6LbG8Se4Xy
hA7DXAVF32HNsu0lcLr0vk+W96y3L68w4m9A4HTAT8NuLE7pYBMFtTnIhFKGau81G16+VaEXPn/g
Z8cigUyeznChseDj2SMPagV23pFB5bbtEA9DA4fXS78aiRzee9mcfv3fH0f8vc8Pa2/N6uoG/fPW
E9OvxhkevA7mSZp3n2zi1K4mskSZmlfEuCEp1EXn3r19RV9eB/AGPT+wp9kkyaGwj4cT9qbSp+2q
X3w2hRVdeWhfZqDna/1O5fty2Y0m6uxoY6tVtPd5Rk6ylw9yM78DnCXwK2nLe/IjnTAzm68pXorQ
1Cxjb3do+t/+nq/cOM5Zl6FQm7mmraCH4yIBPfj5Svrxxsx03L19gJcff6JQnp9IY/PJAiV1ETmO
m8aIMVjLPU/bpwLjwduHePllhNfo+SGm2S0MlfP2OwkFgqzO2kuG5D15APhh5Gyod77KK+fqfOdD
9lLXwdsqIyDi6m7J8uSrVeT6e82JV379uUnQKOTsDP2QRzhU1svJXrUDN/Ra/u+u9DlJUHaVXDOv
q6KkqP3f6F3M29zV3uuJv3KZz9Gf7roZZtKQ9JUjqtmRHqeHpqXcS4GM7b/38P9xivzXySX2ulMk
Hr412//9P2M+/si0/fxt/dbQSvxvC8rJZ3L66b8sI8YfAleG7vq2OPH9TsD+Py0jjv3HKWYLPB6m
JTB0p7/60zLi/AHLBBckpR9OxJPV5N+OEfMP8HE4aHEKYuNDHuD+E8OIME4v5P+/nuNksUG6oIvC
rITBXpwTpnKRIRhbpBOgFrJ+lW1HkmXbtgeE5/q1Ij/wV7Ui50c8dyrHR4y6RwG6LM4SwzwuY56c
UpnbMJsnuevtRo+Vj99cm/z5dzPnBHj2ytlbw5juSC/rrtlMZT8mkfWXWT0v16nPFEKt9MlRtZct
m36ZfZPbSuzYZuvHiRCvWBmJf2d7WMbtZqqOVWIT/Ln16MByAicviY+1jqmpD1dwUzze7lV1RMUp
fvTaPNIb2iwyhCfgaaoy9oRAI8DMlvZoWW4Z1wDodlXma3d9qluXjVLlo4UX+pD7mvvdRjD3xSd/
+Wq0mu1mIVuZdLvJCWXmfW/mjQnaiJgYA/wa8tuy+20xtK+Wl7BXhEJxAZHGvhhz3z/mJ10Rctf6
gLfbibd8NInl7iZItPCmKgQgjrhu0my98U6RfaPm9UyTwdkSrqmHLHWIfx13u+gR+Md92pCf6hD7
0mLEfez9vK7iPHeBCJeU1vcyw/DuptpEBrQxT1eertDne1ppHBw/935q0GpiGznjR8A8/aWXWFWk
/MU9ZGJsLzGBSwh1mo0+F49ZlvYz2/pidn7Mrl6a0awMcViItlBhVZf9rbdwofD1a/pl5jpqV4+m
OvQop2JZsy2Y5SauZK1PDUCXdAPPkdUfoJgWVxjN5yhteu/DZJ+G52Zn3It+mvYJsX6PJnClG1LV
twgTLtLZgrz47gLNHyOitnfSoyycfLw0+229cemmxabYps9m7RIHn1d6LNDV7mU9l7EHgZA2kdGR
SDpSPyRSJDiY5OJ9L61B3RWd8g+52zQRqvs2zjOv3Fu9W30dZ9v6WM5SXNl6b/62S63wglmMZeSp
BCsyQSqRtjpgypbEPuV4Za52KExizmUgazd/tGbD2MARTNAMmjZ1CQpYav9jk2no09zauQHmWj+h
ZC0xX2/J9Zos2oE47Ae1pPbFMDPQuof3lBU0uRhhB2sm8ZmAq9T663LM6hPKp9zghVd2desRDkGu
jVkdaHv0P2syKUgDoVUkL4oSzg7XkEDiMBmb5i4ZmuYj8yL1a7KK9clr8T+iDnXaG3NI2qdtMAjP
Wc2OONdlIzc4STzRkS/RD2u4TmP5RJoasjs4PYmD4NgpbwXG/ilueAx9Rk6Wh+FotAleJ2aU5BXi
XrkD9DAp3JS40Mo0Q9PuWmhVffJxcxL3elJOFiQFDuA65/9YmvGry1z9czZqVYCsr+Tjt+IwNPlv
CIH3vkiHH5rn57uBM3Mox8WJ5NLOYT52ImpLdvw08XsdVrHadlBirFugunYwUuJd8oujriZ83ehK
ez/bENgFdyoaS/1Gm6EaegSG3Fp6qgewVe42i6zgisDYxAZE23S/ulkSpF60azA0g3PZ+KBHvFQ4
UVNzmrOlv3XIFwwmjKikrvZO4MwuVFtpdncGboadli4mH8d/KFu7Z3VznWuv2OYe1WSnmbt6clC6
lnU3Rqble2Het0+2yhB0tr+21UEu65T3Q15+6HPvU+Jn+WGcUbdVE8RIt97SYGS5iEg970KT6Ubt
q+UXXVRohU5z2LzyYkuNb1BbnWu4AEOUt0T1DhWRrfa01Vd95blkMKNhTDt4cxoFPUoNpLWTnxeh
ufXTBSkQt6Q/pXui7I0jT4FwAiXmvI+NLM9Jg+inYER9eDelyycjT+ZL29D0w2DrK2mua1lFOTjH
UBTjFVTYbzn3aNja4/Q5Y9cSDIgfbvpRwQrJBpdCorzUreWmyWBgVe6khVjA5lCJxNovqduFy+p8
dFfCpLshr0Pm6OWurnpnVwmj3KEPLKNlJrHR7nuTMQRh3UIREdtm7lcflcadnchur+yyDu3Z2S43
pAklbKhY2FMdVdJMf0tRcFlrcplvtnx7qGbjseraH2mm3zet5obtUJIqK7bbYhjr2J95aPp1+aGX
2pNsS+dDt8mFhVvkFwZmbJJa1ep8qUcJq4is9PU45B5MFk3mF3bf3LM2bYc0n4djl6d+5M2F2i8A
VW64dbiJYDjs8AKkPxl3iP02llodoOdOed4KeGBB1nfdQ9Xq04JCdpjzfdPZWReqLbfuaq55ue99
3j57YUhiEKW0qt04K/lQQ3QMchY8GbPiLVPs5BoJo17pbpd1sza/cRJyQSFikfgMlfReMrWP3Gxi
xJwOqfre2nOiRSn0Rm5Ad5y+oavMHkqO8GWohXffZmTAx05vestDo+z1a49wcDsseiXSg44Ev90P
5noiPsOIJrB5HT5i8SVLzSBBRV5kEjMhHoy8sXm8ayMmgk0clNtaxFEUUvvR1Jgfg8LqfNCrM4RQ
OzfGfYu+uggE0I5bvUwGfafYkCHGlzbmz5LBcbHP0NlAT3ezfVL41hWtdujdol00JzAx/OLYniq7
Pmmv6wsiCdsvsu8zEEfSQbKJ1GY3I3etQYgMfrtbxir9DFEHEF8/W3OxH7lHr3lQ9Z+6I+s7D2Ty
V0369u8hbfP97JfJE6p0/wOCWHT8eY5esVN2f8SCWDSRUWXzV89U60e795x47bzSQM9YGXySprua
Re7ui7VpDsPiVR7IRj3346TxeS8uVfXQL3b3k4R5+9O2NuuxaxG1B9k4DyPzZDe91tBQHzZtatxT
TyQ/Cn8BZ26I4WpaVj8a0TQfcnzsHSN7V0JCm8WuhX34eYURcckIzA/5lfMvc1AY/5pK35vpYu/o
viecO/Z+7JVOfqJmjCB6QBWymKSePAE/l7UTV2jC8yvb6Ne7bfY1QgOS2g40RqwXmpLtY+lNWPR7
3wNRo+cHW9tk0M11tit1r7soRs+P6HEUl1wZ47uE+0BTp9LMe71xC3AS03ass9TfGatK2lBzhySA
RTCEDe/c0HE9rPP4KO+Kmpkhmmi4355GDif9GvNalRuKdoaW90bdb/epptbDWozJxYTR85F89Ppr
WlmspkmyHvupnHeuWv1TkDrah62cdg4g25u68ZYQbRiYfMfS1kC123LsmCPyVnUa72TTBpAf2M2i
PxhW719b0p9D7JbYFLbSqS6sVBePtcry604X23dRyPIaTjqWl6TuukMtB2JC8LNr96lhLTtyDNOr
Na+mi2lc1W3rFEOEY7z6Jo1i+tLQlGJLp0CnGqsxh+ygCdJm03Jj1HP6ABFI3Uzb0h4MSIqX6zoa
KHVwe12VbcYUszXb7bdRtdrd4M0k7vhoD/xeYa3KCgRr+rDts6FdbwptER/+VVv9p8r8r1Nj4fUq
Ew9NLs9gBKef+KuydP+wIU/6xFBDMjrVj/+uLIX/B70X6koYUbwRrFPR9xeMgL8SxJSR86vbDiKC
E0vkLxiBaf7hAUE9Ba/CGQWXbf2T2pJ4rme1JZloUHzA2vhQMKhXvXMtoLfIwVwwskRyHlQaFSAz
GiwrGZppqp3cJIcT36R+cKsF7b+etaiihhZOyHcHA8/3FG+R+3UyJnIHRp8dDa3Fkzdm8ptJKOhj
rfV1MkX9ne6tmmId+eicse/y8YfoZM+RPHIKJ79hT3NiVasOno0zWE5/1Y3F4PYh9GBvuMf6Mvzs
cBa0F/RLndYCrZbb7hDqdSrrWE+21P2KTpXQvc5ec2w+4HlzGQk2uumRCA6bERKIlTRAb+5ACgNj
0IS6SJgLy2qU/UVlEU+BqTPFyHKVWekonhK3NBqCSSm/GxDCZuroP+0Ku+MO1rajhdOsksa8YZ1c
jGucklp+3egL1lo5EigZDoXWOuscyMwtfHtnSQOzEYNiOxN37jr5XhsVo0m/FnhSr+hj5K2cnOIi
Zfzlm3eZnWoE0lBz6yTljQPuFmLpWen3NAy2Ipoo2P075qTGsCvL2fSPw5a10LCcHD6vUXCxA6Og
isVBxP0XgnabjVDkE063OS3dcYzImQK1/tEqVznuzDlJR7LseWMdyqQgoYFkbYrNhnQJ3tUjeJ5J
i8ZeU9uFDiHUCTwfmZyd8LtZD4fYWsU1Xb5+vFo6v+lvKXQdcg3bcvW/+xlmYEMa2bYf1nmp7+ho
MI9KwXh0obsY04o1jpFAyXGyonjkVM9+WFrmyJq/4L7B0CScLgJP6e1hCxinn12TW0SX/N1ilQX5
1KVBUZ0OEvuTvZotCZpyYt/f+iAh9xAq1OPYl926T9RSaqGZytkLZ144tMjX3vL7T1pCaXOpZRr9
OHyshXHJ+8DSQgCyW71fNGmOrRdstbfmfWQlpr1AUMjysa8OlhJdkYW2sxUYf8tGL/MvaUfm5K6e
eyvbQxot1kdgwGYXJEvWZdTJc1ketzbJPrX53Gv7kfDVOlItnrgIz//wpa9BEgWdNORXZyl8IiIV
r6pgFLl9LR0sfgGgKO1LZ6dmHpFqsGa7hbHOwziZeJbqpnG94+BM1KN4f025WwnTvez9slL7apFr
9aUZIOjt6WS1GaN+hAvhoI1tRzKLWr9nYJMK2jfNNgb8z8rYV/OcfN0SbW3hEybe09rN6fAt2/JB
u/Jrbf6Wsy+d9t3qJpJrRx7WHmB09qvo8vIh6fqu3rmJmPSAYZbpRl4CnWkPwWD5tuljA7K8Fw7X
2xEzaGnEDcZvS7OSJVyRPGFkrrlG4ZJsjh93JKNMYS5WbERTkiP3m3mdPo6NXtl715lmM9Tkusmr
IvGbb6PdFw2OZuWTFuIo4e5wEczQeSd9DbxNd2/1AQcj/70OPkWJi8Vw6Yi3oClSpR49ctzPYVL7
IIvmbNkqxp1Z9dNJizxlVE7ZEGxIdeHj6moiZVIbAUkhj9GCTTfGbx598PKDyExBdYS/GTYbYP58
J6VtJHsFLW34DSq6W3dCbnDjUdd4Wtj4qnTDmo2Zt6vT1Bmf+n4q1gDTmF8Fmq7lK3HHyMMDrnOf
hP6SOu5e4ZKoAytnCT3I2u63yLd7x6Se1BuCYcaEhQOHs4nQtVxctrMkzGi7zUy0Mi5kzR7RLYiy
v9AcgBGhZul+E3ZNlnSx5mRrdkH0VoKFsrW1D2Njik/+krAT8pJReTtXrOJ3ggaoI09JEq7K1xQp
GpykzC6XZKXqWJVfapdqs0d77+cJ17Bb1oJpWCHW7pA4JqoZB9+YH1uaxnZvLFqpaI3T1tuliWy+
z2bKEyjLerSh5K4lRR8qzOQw0Dpia6/wqgT5yNQJuUJd51cbYvDsmC74J27EVNV95LhG9bNf5226
7u3O1A6c9CWn69ALdVhqT8yHaS0zpMC1xo13TJVMNSQwptfeLRsK4v2IWGAg7bBpWGCF0bu4+noo
Wa6czXWHxDjRgnZOl9+pn1ZY2sxJVpGBYz+Jts2F+UyOiZFHRic4lSW0cLlPXETsLCzNSXqbjYSA
l0mvblW+wUig47eTw9DekvkuHxzu9yLy0Uhf5aNQetRhGwCNnAw2eulGSf1HS/RmEXoDEBn+ZCXA
F3ZgWiEu6dKfrdTnIlA4vJeLrdvSsPLTvOQVYhJUYA68Oa2tRw29rkORXWOSxXVQGMiiH/WuYbFO
dT1rQl43yxrqSwO7tqtr/BSKKCI7wo3KKaX8cfIr1Zmc2KlO6vFKTV4y/6r4ROVT15h6d3T8xRjD
wVJT/UGjZvCubNeq628jp3cNXMWqhAR7dtRjmS/V8I0wcLgBBct0t8NmmVFTS3O5xwdNR9ZC9UCe
SdfJiplf0qVRajvdFBWkcbe362Tq0wHsivFrEPVS79pVULerrBn7/eQb7TxHno5P4drUiZNcPmAF
7rzqZrNzV7/LC1efQ7tVybyzZ2ua7slc5P3TLfnaRJ0A3hTU/uwPRw0vmBeyStk1iTq8lCi+O9fd
FfXcNB/yHpNpE5RysIYdSBEi0E6Of04iPIgQ2EKrAzxwZwbi5mAlQUXBO8EWWJS65kWaq0Nuyaa8
1opBL46p9Orfk725ZC7VjvowqUGzj7AHmgnDPi7bGLqAZkT20MsGP2WzVmMws2z3oWrhQ8TJ6vKI
okjsq1Bl7GCicsTO/FS2tT9dTxh9zNhtu4kSVabup6xsm+QDag5VxnllbllYGX2af6Yh7s/xlpZE
YWrNnNqhPrVN/2jgnc72BYbqdAvmpQK2HuXDWrpXhV/XaZjZiYr1XNA9IDxx4euuzlzrwQTWcXlI
a7qOFyPbOfOH1/XFGDOwHE0q4y1pvJj2olTXncuF/uBJ063DvGlxTJYmW2q2hPBOeI5ayTJXsRkc
b1PN67zQJc9m+whe1PB/N1ZasVJObT16MTm5zfAZHpf6DVdHkl/hC5Y8ICyDuAG4WmQP42Lry26s
IFlH0qkyN7T5lx22/TQM0TImRnFcttGe91Ux5p+5u7dATyws9kVvVG6YGXYmcXiqsvphE3fVRahU
kACUa29PkAA6PTGDbdRn4zNOKWnETWUo4w771+nLAx0Yq7Aa6FLfdLZSTpR07jIFvVpLA/AR7cZw
g9vGEHycShc9tJiSo1avdvJTMAjvwzr17WRnY7yWGNYXmgxealv+R99Q5nphMDVPonHJS8jqtrY4
/iXZCvP02aWS1Hdc1twCTZF5c1Qsi5fDLEi9mjY+GJP+4zIs5FYEWzPZhsPeUnfFx5Y0a96o3VJt
V2kFjPmDPvb8YAfx7Mhgtd9AgTu1AStYH9MTT08Y0Zr0pQzG1TKnQC7CLGJ4hdanReMHQqFolwZg
42tzj8LAQGfgpmkbTuNmgdH4Tz07rae550lN/no9e4S7Un8/K2hPP/JnQSvEHxDwTOIlkHtSh/6P
UakHQQ+DqCDk3iCT+V/ahT8LWsP6w6JZjqOPf4Bb2Ogm/qpn7T/AZzMqJfzplOKre+Kf1LMmUsVn
Ba1D/jHUnNPRgDqy+p/Lwd0SdT6ZreXOIo37Nq9lnrnENFl5Vd/rfmr5tHlmzZ1Yu8tldj+MncQf
QMhT69DAxXEEa07eGl3/e9vkJW/n38WkUu1eObwoKWiVte4y9uC/PZXu/YKdtjFUH8jpu7UXz3Hi
EamGerB9whJCQLR6c1mmTYMxoclN8kQ3PANOoI1puUaE5EzykYKHoRuIgl59rD2A8gNDGB7Lb5Kh
TxX2pT+1oVPo5C10mKb9oHc65qfzxgCU1pKRDg9DJtORfZWZbYEJ9Mv6Llsd5JIcQUrsQYKUdkBg
m6tieqeUpKwwJ2kDp6F5kF2x2WHTFNODXur9GELI4Z1AbsjixLqluWNQV249RqQqlx3DJqYke8Of
gThlG9BTlsC5tXGU+4a+Y6Yo2tAuKekPyMcyP+SjCcjANpragA5xwsJX4ffC7tRnbcD6MeOeqCHw
DCc4fpnX0dptZrfD1Delh6JaiuKGDeG6fWxJnMvTH/pY+1/dZmiKoJBi8Gmi19q9w7wxD1qFsSjQ
ymb8BsWo4k/mtvGzwMp0mQWDBtjma0oQEWmJplySr0OX5A0jJBpr+LXHJik+2yt5Ttf94GT/j7zz
WJIbydb0E+EaAHcos7FZAKFF6iST3MAyKaClO+Sz3d282HxR3TPNYouyWc+mrBgpIoGAu5/zn18k
sEok8+56bNY2knijVwcsiJS9SQMigDexT3f4uXdFzs7lDkDLbq0NJPaB0TWc9IGpGEXE6JH3ga3N
9WWYzO5LBs85vxlzWAUeSmYOjo9tSmvfHgAmSYGjPW5pqQr/IS2yMY7avO6NT0bHIlrCtSO/7lgs
mfnTKAqur/PxgNsT+BgEm8bRuXHqyhEDBwwlSXttKjPLzdCwFpVdGLEUGeh65lQXnlF6NGE1FvOv
PA/2N58uMgKwUe+PllPMU1jhpWNg25GR4UT8DmYOBytOnPTYpXC2o15OjXgX9dSkm8wGz9ja81A0
T3MGSXMrdJo4F8YafXFkmaJh1XnbNk2IjQJ7PZY0JH/ciC/I8wVZFUE0FmOQ7h0sAs1dV/aZtc2G
IJs+sLn31q9YhmHrlQnDEUefa6Nf9c1qPUyFLEceysBM0tfAz+kfQIJGj9N1TT8H8VRa713Wl8F7
jDn/+LLgMjV/xB5GSrsBM68nhStVHy1TEGRRnZiWf5zUOjlnx2kGb7MYATEt4bp08xoq05k0iFK5
lo+FjyHGsdZ17DwYKwGfl1hlfE/nxkG+N92OM3ljcPdxv8ajrtj4mBC1bahtvDs2dtyDz5orZnVH
9HD0fkzjBt9Vhwy0erqQHRsXTwU+82LD2em4p0HFHYSA0sjlxm7mLv8MEWE5q6KlBqnkWH5K2sW2
tgBS+RTh0DVkR2V5uryJ3vrlXIisZ6J4+0kmIroYjyQTQEYQsB5++KDF8pLmVV1uUMdU0MIm7ff1
wR+InsROKCgqb59i7Ci3phgFApCGv/kLuGBP5ZqVC+Mhb/bNY8e0qfwyz3lrbcaqq7Jz4lgMMGSR
NGBLiMe7beYxqv8YTDEnL5XuOdnHWfoKYvtUQU3FggZvRYZdbau+UX74L+iSyjZaazc5J9REgr2w
Jda+hKsWAbFUyVHVriIevSvBSOgVpnE7uKbhkbYkffbatjW+FKkkAMzsIVxMhPXNIVVivh8LpwNW
vzEi+zXGVNuRSaOZ05o3cModbeYTRjlt2bf6bGORR34eqHhVSKfhn2H+1JdY4zvEwEcwioRP/j2V
N2h07nGoGt12vEjmET2IipqwmUrs7TLG84MKyN5kDM24B57MhEZ608rYpRMfChFfuzJVZNnLVpON
UNgFVgZFotV7OUoYuo5tMjDvpVQxqRCYjR08hnPMjEepPIwIbHOZ9uihcnAtMSx40PRQopetb3jQ
RtwJSOcQx477dapsO7lUmKCVyYHnru9+6i4zllfFQ6DRITjKAsUkRK3SmkizOErs4CExUwTc1nkO
KCvNejqBwwnsEO2XufOfOk9iyoZXys3nCT2FnCgWHUawhUJb76rWPJjSyA6wKLtTXI16a8L3wfbZ
edO186BaMCOlH/PGxtgJzgNIxzpuQH1cPg8s7vJaXw1pXYoq60JvwcnDT+p7r7E+9UX67FgLPflS
/piy+RFHQ4IkHDTT9A4/ktl4T1z3PhecTNWCzeAi9MlSCscg2BgXc+rlZ0FYAOCdNZ76sjjgQJie
fYy19k4Hv9wo/WqXdAar42bqKYziGaDz7OdwSSwNx7XnAd86s07eTCcZIp/PpE1qvXewNDqViDf2
Fqjko2aJkn5ctwXF8nSTXltuau6sWMu9mbbfE6eqo9QA+itZHduxcN/xHksu6ayarccS5jcHxQag
h3PMXKUf+q2+X9I05aCu75aZySbz7uypydAo+qVzx2av3ylt3gwmh+TCC4CO4sXI0pLOpS33LFiY
HU76HjSddQ/cBcGnmVQYZLJCrtBgN+L09g+dz8X9mhEFsczpLjCXPMIg5oS13JO9VsHVncdH/GPo
w+gw9wUi9n0PxBzptn2HBSaflnRKP3HEVCedOu2GpDrnbdFGca7XhhzyMWD6xfGIQ1P9sfSMQL12
AMLpvA3hm/VmFVYcKW3gLNWbxYcaMYYsy4tvVUzF2Dbrrsl3I0BjBPDubrG/e0+LpAMyw5DVxo0p
WkR19ggH3nKaY7uV0T0EZXNg1o3lSPbArZsuN3eYZgKQJnviB+GSVThZWNyRMan78hNytY8m7Q55
By3dVuU1c9YT3EFnExTqsnYQgQobs0LGC7u8rB+KFIJL4tHzqaMyR2huJM/BAtjR1u9SG2A4Tav3
HJ+aw5Qm3wvIuWE9Vw4UBFUxOA7exmA2eKatvTfBaE4EQTFjvvcRO6SDCbhPv8wB3DxRiz8jADnH
a3tRSYzGMcY0fvEVpo+gPAN7qI2L4VYzWIp0OhZMFguQPkOwhMfWJSxPVu7eqs1u1wZJ8CIhWjw3
aa4+m9IenxOhzR8BWOAzuMdAhIvo3eOIURIFcLzoU9AyKXgdsCs+lAQlocDFX/ZW56TnQMzyEi+U
qGM/DO/D2M6vXuYXT3xL+eBrJGw14ehXcqRFmJZzu6ME93+0npkdBEXWocaZ8m6AOPM26ni5K5ZC
R7FVuz9d6RcPuh70xl26rrmjFi0kF8tEN1z7UTNCHdRbwFCnPNRWvUKXHFvGUwmmUxXb2dqoaMpx
htmVfRyQDk4d/dGTkW4xBE9EtvHxYClBUZbx2VmA+oHjtbccWYaj3oxD6WY8t1mdn4Q7zM5XxoWe
vuTachklKdl8yRZ8/X/4pQkNAIfFGl1Ft0AObKOg6Q03UiQR+iFZaMljVio+6aZLKo5crITmMAOx
J4p5GszHwRz6a+3dQmqzXnMStLhEL129EGtKj85F6NXdDJ66wQithZEcKA0F+UqEEIwtBfUz6vvB
SA8yAfLZ4YIJVD1T12DrOcTWR2O4n3MfUwRpz2S13oIt6VKG+wnfS8MFXFnFgOc9XcWGJTu/VnNf
nMupvo35MQRKuoITeGqNXZVUaNZcjuKmEAHAb2NiOZdbJzaEl9KTUOfmvsNSdRFnimHY+guRC5jr
HzFAfastFwZIZ2dRlisCa6H36d75KsvWvbe95rki0u9rarf9idqW41n3DZN8cvksw/jBsNu9X63x
vVlviUFq3hJTvpzyLEuj1DXre0dX+gxBEfomS/ZKIUtCq41JaTCV02u7LNSpGEnuqDCqn2tQLjs2
8TXKqyzd8VyC5op0sB5BhJyDlkO6zWVvPNFRmNspGMtNRv9E6Vj5G4nTMoyThaKOtsc0TiqhpCSs
3K44IpRxdGfBwwi0ta9hbkQykVeyhaFxeN54sTGsxLnVZ6glzSZ9CWrizp2hjTekQwwbRrrv8aSt
i+/GpEvq6XsHXXO7+HO+z+p4PgZ15UeN0J/YHVIuzt+VtyODMMK7SjrfvS6IAH/IuIYnu5QWVmzZ
UyLED2uRX2pnfB4sEgvsrMkjSj+sMMbgCzpeiAxtRrAsMtct9C0Z1pX9xRYOZ70RWKHsm5PrsddM
6bgyP6PPXskdwxX7bm7FXW/oT9R/S1ipdMOo+TVv1SHGSDgctHs13OJ9sNWbxHgizE3rHgbxJeBF
bY3H2vT3kwWbMbaW5kA2enniFkQdUHukbUleY5k7O2aDd+BhL/U4fF9MBUFjaq9UX9d+MfUVHxeg
bdjCoVvIn0GDd5I/ubibFubVtt1j4QE4V8UqtqPAtlP74uwkmIWlqgtxGj/2sfmiE/hA8I5CVw70
nQFE2N6IJeO15ltqrR0tBdy0mKMk8oArN0nGPogvlAgzuCLEJ/JHG1C4w0XPX5kY4vi+cFpOGaPo
tn/NEvdVK0weGxgikW6Gl1hXe650DJljtwzTvPGowVvDnm32CLb2qDHvxJOakCtOiC1mwrsWFi5G
wPldgH0j50YwR+RtwBSqjSRqq+VTng8XU/f2FjwaIqNxY7yCrNIkvYAvPpquMvdNA7FyAd3Herb7
BrahwskXj2syR9Zsvsg8eKAjPNmpupcgrinWzxvM0JLHthftLp9qfbBpXmEEG0AXAH+haZXFA9xz
GSnV4yCZ2wzgSoY3F/BSl9+UZYwW3OXSZC7QPmFOoTmk0FHLjCmcz0upuUaDYZKQ6N1LvNfFDFXW
wn83cpaWQ9r0z+Qa7qS5wAFdsurY0zNDr0yPcVktGwKhPzldAKNHGEPou8FT4zHgS8rrAlctpK8g
uDX55Mhlaxp2GtZr8RXo4Kqc5XM5qtel6CZckpCA5OYtsI+ATPa99uD3mbn1hrikw52niDG5EVkT
lerCFhPO3Aus3uOELVVP9RVpD6OWMmYSPJcwXOtXy2gvFajUo7Sa+LgM/MqutJddI8se4DVoLqZp
tEdquW6P67vk0PGGT1Ss2DN2fV5RDPr9sVcjYdNWJ50K3GEWO2cdC+jAulIV/iMtdPd16uOPbmlp
/QptJTsY8SPjGeye3/WAs+4W9v7qHEgm4mR06mI0t0zt55lpm5XtmNaNT0Ye22eJUThljEFcCIjV
C1bCrMts+Wnwoe0XE+JuIuRyX7ky3g3GqALQpgU+VdbKYYfWVR+8Brtrx9XVz9IynJN2YdJrE0Yq
fNBhn9oD68/G7LZmNABFjR+iWQsHGtSIeHP/DAcsxRzSZ+JK2jMzXCI6K+eELV4uzuRsqKu0jeGt
giXX7PMChh6wsaqsY2AF1j4LsuAMgDMF19Iqk2NdYt0UwkaO+2NdxTpyV6HuTZgZ98xFg4c0dZfs
qc1nxfhWr+KyZrjdcoPr/jRjJbbvcGm9Q94NSdWYMhJhRS1La1OAdoEWLFbo0tSdKSPmLe7h8880
9hBwK8s6FGtjkfIqVnvjO9pgO2Akaxj5o2OsyyWzqpdO2OTy2E7yqYSItollnt0nvame8Yt/bNbx
zHjj1e5Vf2xsStbF7Ym0zeKXNF93fN500654X/LJ3iHkJgh5TjBN9a1XKJePcdLdDXgSIeVWD3KA
hzI7/nHO7Ts5V7sCjk3jmd3eVc73Mm9PFv3B2BtfK4aJIeOm05oyb8jd5jO+3fetVTdb32cobYGa
bVyyGCOb4ElaPvKoYQBx9mEjmAg8UOlGN7Y3mDsK1Cv6E+p8N//Sjzi2U0hGYI245BLo4C7N1S2C
k+E5W6Ofmfv64wIPGlSRyVDzKJ1UA/BhpmQxleSkDBImKfG0NXx6BxjBcHd6T5wK28ruYaQ0905t
5zn1UduEGhtyNj3JXyddqwW7a/SmC4byMqUOHW9lwjQ3YUDYxXgdcfAlWqKtuS2Vg4TD2Ltlcxlk
esCu7Rn6yRYi1GOPqAts2SjCWZaHFGPZSKOLtmP1Km4Om9aKyDV2vQCTMs0miHPwsXVFRQEdHye3
JWfLNR4CvX5WUxeEcDRfcsH5K239ZvTGfV5gUdCCtESEjsbIx+19nsFQgk94N8AQdaFn3hqLe+DZ
j2bkefbiOy+tHvPZ3lq2s0+W5amcpAM5pMVC3GNfHxjIW4P9YRj2GbgYlbNrvFuB/9Ui/viYZ3mz
6Q364aZ4YGR4WdzlqhPzuKb+Z3xyt0Jmr6q0D4CmN5u6o4ThU6+4wNpmvc39/gCFKD/GCJEiz5uu
i0x/kp94qtb5iqb6UTnOI9sO3OrklVHST8cpTw04QCIoQIpque/sot7n+LyGi9f/HCGcRjCyP/HZ
bnAN5Gj3t9hKcS1j/Xnx80dEjS10TeN4yyyI1/QBCtD3thm3xixYfmrnTN1BNQ3wLJ8tFLtNjkR1
nO00Uk5CxdE/2Qa6mFhv11kcbUB8mTP5t+VzCasilM5tUF+4D1Nt3IHWXb1qzCNLVt8Kw3wr3fSe
id4BAhcHtfPKnq+wmVEdzDZ9Izv4n9uhD+G6JZFdjeYhCTz3HqP4mY5kgTMaw7FTcWHvdWwekxFR
TJFywLak5n5SGsjduvkstD0FY9e+cgfv/Xw8DXhdYXV+yBvzHIxUVKQFnnK3JHyzPRd+tyUcw0W+
7pPP2RVpNC8mo0+Rfa5wHwqTuk12QSJxXQeNBWGE+toQszkxG59eE1/sscP9KJf+DliMYd7wDdmr
w0NZvhTQV3s0Vv3cQq0X911J+sqi5g0g4QYtzoX69Gvu5o8ltqTlCgJT6XdvcvCQIGCSX5HeCji1
F9OKizW9VDl291ggf/ba7AWJSBbOdZcc0qb/0YzJTdTTrJQzN9N4LMvqksHvHHzMKv7QBcY6Sfoi
VPDOheZnN5nvIL8drFulZMaXNB4ulWVGc2WQXl9KsbVTI906dvtCHtt+nOvmXeJCfBqqrA/VrWax
oQxAoasf50LFG6gf/LSD2/64Dg9eDARi281DNmHci39HhKRpZ8ftS+GqT7JB7GI33bpDQ/jda10U
iqqSUQt1cSeN5AkE6Ftt+NfJsMiKz71bwbmes9i69j5KqmlsHx0Qo2jpBuakEzfVGR6HW4SNapIX
PY1vLNX0kLXB3u/sFz8rj8OKzLmfDYz6vHX0d3OtJpgYQf6RaHu52quGM+EXOsNw3PYLPpJKXIe4
VTtui31iogIswNiIesjET5oJ2jeSt61opFV+8xPDOS6tRdEv4lVeXCDmZ2Y265NslvUqygESuXIB
HGTsD89GNlhHsKz5Urlm/42JQ60hCbYSG00TLUs8mPMX6DjJoaP5PwfrbH3pe9m/A618jEgzOLBv
wMuYxttUOpziaWbyzyqO4iV76Es7gyRvvPijqPc1p3HjOWXkiWybTAMcy6nzDjSj905rgttDJ4tg
Yq1wP51u22XTxiJDYatyLwsTm1Uam2wDqNFCbNZCyNJqhIPhPmLBcLJE/8wckMfU85edWxfiIRNC
h2Cj+Hd0XbnhdhHD0blzWOC3HVadV2DAr56MpoUCVXabYPU/L5Xbc/OLr27ufTTUx9EAO5KwFJin
dhx/Zg6yKf1GET9izh9oBt5QHxtvmGfsGSb1iJzXQ6XNp9iyPsik+J56eHS6q7ERMBbJYC0+LzNe
8a0LBzDv8F1qY0pty1nNI9G/FZM1evQ+4+ObR3Esh/XFSw0XvFC/6cK4kDZ8r0brTncwmJJKuQdi
J4OoTiy1cTnUwx6xAz5PKgtdOi2rbs9ekB2am9cT8r438Iv7yuvfS9N8xlB9Da2h+VhdxFpWPx5I
XHtG44V3pQK9nwXjQOEeBQ/dDPshTGdqmComRtkBrNgOUhPQ4bTZBmXKsvfQ/YTgJQ8SJ1yogER/
IWZzvppIVihTPbkjrN750XRZffHFYIXEwnRH4g3SZwFF53lGXXdybBY9spb53tcxEcS6lfYPlwd5
w0Qwhx4C/QH7aRfvgKYLagDiNH8eSbq4swajOatA0e8p0zbYQGVX/qj61CR8HjHHR9CXY+h3ATNA
nlbczLvpwS1TBxh7IAYHrsunBGnXRftperSgKiQHt5pb1DGWcu8ckNmj4TXyAbNNuUFugzo0nG+W
UVmJw3Ao86kEZefPs+FlbRRa4G2Z+vPNSR6Epsn08MjgbQaoR/fVskcIDDvqGcwjLM0FBmvWA3V2
dFDVHOQ/saTnEBdoBsj9qZ/Kua4vYmy8E3EWBFEHRvUTOjjSTWvpHmN4ME6YZggZt6VVy/a6jL7B
x5T6SD+S+YjFfncMRDqdrLhztoUOzFcj8YTesANab6IYzKhse/cGQNV32m6MPaqc6RALnL8t2ffn
Bvr3XiW1B9UJCeAmbm8GL96SPxhLy0acO9om65Twg9dKNOKTe+u5lN9yQ0dBs1CvBGoPhpPdjVMr
j3LAMWjy3ZtQhgITV0gPVFyMLba6lL0YNeRHB7qxiwrLzjdj43OmZ16BBxNc6GNswPUz8OifIhOZ
zLlbUvGzcpLGDpdSCwRoOii2FqI5l8lCGTRPVqkWMpJYQGG3UoqB+LxazGz8aEym7KuFb9Mn5rLF
tmL40G5kxybsFdP6PfENd1MWwvkqjD7ZkKLLZWbT/Dkvu4ZCNDeveTUralnfp0aRzr2de9NDD/V7
3SBuy92tCfqFixSs/YKAHLY+33la+nvDBydJQs9W/W0y6uOJYBTedLK1Sg7WrA91XK5FGNdgdqFG
OrdJmUeWT07XOdUu1gU5BUYy1j+sWFjfYxXgVieG9YsZl7ZEWRarrzFIxKdFVwYDiFHA1yOeyb+2
pSDAruzW/CsJCPPXW26Ws6Wc0c7ZXSCr7iSalLkKVc5a5g+gabjxfNQIWlRRiC9tPyXUd7A5cfMZ
RbztVtTEX9GcMdwoSBPqHxIvZUPoGX51RxuP+i5EouTSnqRsVscUsGXZsRrTVzLP7GazyFLAp0CU
Xm2HJlbG3kqwOt15wy29gOKZKmrSuriRmxexbQVSMtL4AABD5dSygrRGfnRYBBMlaA9nDrBsxvQ3
wqnDSw7kkPgjszM7/jBzKgQslHHVjZyxobBySmV8jYFvSWZyEoMAhRbX/522E+GfVk95j+ZwawBH
ep3gBk4fPLgBcAY6hR+saAdroe+eqb7tsvTsx4qo1LoA0iCio6kNBpW+UbPZuu4wzLukGgBTkUvQ
zfJFKBzCRV0YefFKUTnEAtNXCyPffqPqQbooPfy6Oqecuj7TJjIQr+6Y+Nm1mYGD35Ehls4VuS7s
Q0V8yReV4zjKFdglIxKLP438FXy1ofpW26qbdcO8JQ5+2PXi/Ixhz6lwBShUZy6gevTT0agiBV6E
UTtUiMjwmxXYBNLIECLS9tu9g/x83Kg4IcbInoCRjkNg6h/SsJl0mKu5mJgArK/xBAvC8VumqUho
2TR0kX2rZkkuUIufQQCIUAtIIQRCLE/ICmg7G10N5zLLqFsbUG80q94wb4Y4hodjuoZv7lBAqmNn
tlUfrkx3o0AZnXnlyRygHQcZIAHC3WrclFB46BTLCbavsXRGQbxrPFwdptjdZbFhtBxWGCx4kBa5
XW14yIGoTfqekeB5Wc+7uGgySu+sz7P5irB/9Z4b25DJ1nGy/t4dVs9A50zgS2RlEDsevJxY1i1d
HMcXFF5b77kRHvMyr0tofeHpU+MzUL/kHgpAbbQjKc0VCOEzk+9svNpDgg46Xw0bEo8b82QyhoPV
cdO2wU6azZboSbACMoKyFCv9SQbsyZZLybDFv0hUu9EzrJnJfVch5cuV8S1tTVNcWqg6YCDWCLDU
xF3+fV49DOq02yA0c/JlN3WN/zgaTSk38HbcEcJNkYrISlsAySILGDJVZhxAbyGc8RmikEpowJb8
Femh7T8uyVR+5M6q1uPkpWn3UkGDsHbaJQ04hzDY4jZA+RZ/Kl17rq5WqjJIJfyWmfFZOnBaz7FQ
FERjXX3B6ZhiSBppklOPK98KTc1XP48G3rKR6U+wOac0793IK9P0EzodQCsCQVX84Nb2+n3qhnjd
YF+cK+5xtr6pxUvyS+yPE1LPoQ8M5gzdZF5F3o/fOhyzPsVgfl5kIC9U7FVJ+8MsOsOOqH01qn3P
WdDp2BlNdSjJP8LWgAvw9q2d11PUya6YwjRdRwqcQPXlPoH1CNXeWIKTxoLD3ZaSELyo8j07v32i
A1XTissTywo3gdBH86oi/ADIIdCGVHkEpxpDVM91OwiX/gJjBt1snG9hulTgromPeDyzesN7mAC8
40scaDYaZGuIaLIqzZxN6g7jY29yP0MGV8FH0prG1U2M9XnpwWq4f0xComb27CQSugqMsAMsunEc
rLtRuOO8F0vsHzOyaCI4XVTYZj43NDi+4Lyak2Z1Tq2BIG6rRw63O8Zi5kPulPV86JqaVOp2qAF6
oOnPJYNKtbIyiVibtybpF8mXXmgG16QzZyGrhV1g4RF7MkfC6uk73VFuJQfbbc6T2vNOsi7i57S2
mQtZqxy8A1oeZrmY1FJyFUI4wKpJsCwbxlFxenQKf9XnyWBnibo1nlQ0Bjnfw9D75v8RdKsVZeA3
1aMNpeHicWacgmop1N4k0OadwSNe5prtuw0tixHGDumIlb2WVRaT0Sk18U7LzeLjuPTlzH5CeudI
HauzL8IxMnmmQ68fS8xFq7BDJctUatXNsh0w7mhvbTMjk9nulzjk2FnxVu1NnRKVIVS5N7BtfrVt
tnZmLTUHSjmy9raoR4qFYt6MZ54gBE20SazTEH+XAuZJ5aZ+NI8+NftaW1YfTe0o72CLePHeZ3UQ
vWOpVZ3ErKZgawmBZQQqJ9ViJk7VjiiDyOEbbNPQGk3ImfGRs4mK9KrBhIjiC+mfNSlw1inFuDaL
pF21mbwJsufltZ36XB3mKh5mvNKUtZzgYs0F9ew0FYBhrbz51OVtX7UiWlHiLH/h+fRnSaQvhXsj
qkp5i2r3CSi/WU79EhxDRVUNIgYaSnRlfxQUEGM0F5hctF1ZPypK5jX6hWT78Dcrn3+fyMs7eqbL
omTmKKTtmeI3vziAsxTbiEJsdFev2Ien48GjuNlKM51//Oe3+rMl3d/eysc6gnscuHge3S7+l4tD
1EWm4shbSa8ynzwfTFN0nWRe06gdoDdhAIlcNoVFezU5/Tr8xc39s0Xc7f2Fww1GaQpJ1/J+98Kk
V4szLYhywacyDZt8/AEfxNzAS31Le/ORc+3vXO4/RaX/55srHCl9BK63i7bs30zbetTZshsnB0ND
SCSURyv5WPBWTG/Uf+W8BzP6V6cmrk6aJoJeB6EIwt7fbVQTPHamEVyXQmaB0clbLUm3tfC6iDvD
vOQDuqWp6CmyFlLOWnD+cDDdv7Id/KcH2Jce746xoeuQ3it/M7YVI0ywadAwfK28e0tJ1Tmtg0Sn
ldBfExr2VzkxtwXxiz+VhNztYp1ls2SQLfNc/fmZYuW3uZPUFMt+R96v0WVQw2YQN/8v1sm/eCPP
Elh/MtTCdOl307dgZseD48sIvTfH535t07tZwvb8z0vE+ue3wTzaxPYLKp3EH/b2DP+yRgbYsmTZ
yhy3GEfs6ia39wXGINGUcZYixC2ipPdvOmXzE6q2eAvHAWGPrDli/fRWJM/VfvBQd/3nv+vPLqQs
HVq9X/+s3z7Wuoi52NEhULlOoUUUjOexyse5ssV+1FkdfSX2MH8oUc38xXP9Z5+6P96ZzcJh0Gvb
KJJ/D+lYJxrENm3FxrL78s42Ac4MyK3ELBb+03++yH+694Ft8wSxSQjOQvHHZ/PLvW8zBvqCJFBQ
DlFfmngJHmA7e39xQbdP8NcnVuLiIdDYO5Z0LBd25p8/YWjxqVFXqQ1YhtFSCKpgUWiKficHg0RC
LPcPS/cX7/n7TfztPf8pSwuQAt/KymJgDy2i9zP8H3IAND+P083/2010fOa/EomGY7vcrd9jwpCP
ZXXiFTlYs0XVtJIeA1t/RjP0F0vl92tiISKy4OzybDhdlEe/3UcT2ovqhnRnzYvdX51mzJ8kqkRY
PRBNxr9d1v9PLhO1zmpMCH91IsTC4bZj/ntRzvP/+u/v79UP/KLe/8XP/V2ZIyTyGxHYvuubEhGA
bf9fqwmUOQh1bU5AVtafTQwt+78c3HsDdHE2xTVU/H8ocxznvyw+W+my61iM/XGh+J//40+nrvrt
37+ewqziP605Dj3XNX07wGiRAgA7jN9OCZQ6MdL+Amw5T+ewlEFybfBtAGSw1MXMT3+88o//FOxy
13/802DKfbHz0x8vBzpS2Zo9MZpz7tEAoHaHdv2mXDveenUZ7EXSL2+5618a6F3Pf3ybgRAj/ON1
BKmCQjqbjGcNw38/idR5FomPsdF6s1UytPPcJFNwSZrkK/40RR+Vdn4WiOvv/9X3ojqOz1qfnRg2
llj66htizEvrG+nnWLjWjtp1OQ66aZ5o5H75jqHU2ec00Sh6/vhjqrrxn/N87pyrLlEfyupg552x
49L0G6Ec26Doso8GER+MNKu4Eiik7/ugNDCQ8NKPzrXuM5lMr4Y5oa6r8n//kznTo630iRtv6NUd
ZbvfaXq+mTAmXknThA1pGP5JusV8B1uYGUcZDF8RhOCiV7nfTe1/g/z092+1DRcGkNm4xbXK9I9l
TvR5tfTBZ9xzV3qxuKvsJhVQvNGbqtEedn+86N6+/Mf3rFqoc0fJ+8frlrvKO8pvgqTpIqFKNYE2
npdxaZ9kgpmFBSi6HypyOTH7TiNDkChhTb56GtOpOlW+ose6/RM2qH4qEalHELt//YmmVu3DUKvM
96JAt0gPc3X/x38ct0XL0vTVFu3j31/rb//n3b5gYQ35ty/UtZodOAv/50XZOOo+T1uM1pr1kZxV
hyJrzE4+IiWCjmkhVJ+hyMq7MFCrJrLVgYV4E/a3lp9+SHERgYq/4tH59x8cS6N6bjrv44+vd1P1
9x9MsYCi+UX98r85O88duXGtXV+RAOXwt3LurtDJfwSHsXLOuvrvEau3y+OZfTZwYEAokous6naX
RK71hgqLIRQs+CMfwZwsDLcddyWplfdYukK2zN4kapYHEaVPUZQFP6PGPqWIlg3dyhkNlBWBYKGl
4vuUqWiKC4WS6ogJ9MrVo+Hede9Pqi8Fh4Ud3KHPfjHdCG0PaMp/YkO+X2I6WYd+3aSmTpWtq57Q
kqmeKnQhNqpj/qW5cfVENqR6Eq9+9YsoEf/3fhEaotu9+u1W+vzPoxfQhb/fl3hAsmflJsw+z5JV
/v39GRaRx47KQgl3aKh27gpIarLnLItEAsnnNz+UUsTYA/yrPK19S3SJJD8kt6MYDXw4FuB9XprO
kp50D9/AaVLEbWXj9BSyUJEIwUHo1Z5d2sxHocSf9msz+LFUJsQrdtZn9Ep0qlJM8PXAXCLn4p7F
pangzQFaCXfBr77QpNwfevpTbRSEuR3+QGqGRkH+3g1W/jEizALINMW9tssLCqtXCiree+Sh+om7
G6InZPRTM+yPgR035Jg0qnyw67nLKex5Ld07AvnygRvzqoJaeH8l+mKIMHN+UZxNcS9ejEAGV8Cu
vFNXyOgg9kby3YK6lbXtN1QmSuxd/OAoAsymWHP6vRkapF3FQ66hzFp3Ly5U4ty9MvBdngV+Hexg
AoDAMdsrhH57ZkjesPWx2Lo2o9LvvJFDaSSbDjlRUv7eaBVP+DAS3MfI26VutoTgRbBkj8+la/J/
MMX+sVSpj+pSDbRwz9lmXHalnV4UvELnVewnrxgKUdQw1e5LYjQvMmynv3KfOgwogWAW1fuqMUA6
dK66U6Ig/F5BTAR0mfbvnEHx2DUA0yOTMHFl0mc1oPgi9emraMVJqizqrBi2hqsu08yNvvsIGWKN
bMcvHM19YLxmdzKjTNrY/Dq3HU5xWMsG80x1tR1e45gB2NHnZUDYYp4Ftju/D/QahRXxckzjNfMh
W4f1cBKXBLe1se/VDYmc2Fzovl8e+jhdiEGtz98N8mJb0Ro6bTgpeTosSfZU8wx3EGM9zW/UXN2k
qdnMZLVCQL+QfB1uVn3LBpxZq7zRPmwzfKK0r/8c8Oei8Kp9t2p0iYDB9Dfu63DaNXOXRDl+2QU5
XUPPrGPlDGjwTRfxKh9LaQsZ9OAHjnV8RIhXok/MT8ZBWYkJridn/+OsiQ7gnzcGdkaYn3ISQYbI
Miz2Rr8fA2Fh5YgVDfHOLgD99MhbHsVFM9EHkowIgG9WfvaJAdH00f6bV3B62ktQWy9ix2GCzaec
U75kamoeW9eX4eVFOCoO2iVUsnSVOmG8qyWnPgdkgtimDMn3tO62neFKb72FOCZ/6UAGijc9YavC
HT0IRnmXoCy3cHwvQzWkaw48g1VEnUAEVZ3pX5yQxKBvpO23uK3fedqnt1iz3A38U2vV4yH0luXK
GqAo+6WA8q3T5OUxVJ23GjLRTYZZfEMJY9VWpfosWm1hqXMEE8oN4uhEFGO5hSQBVnlq9kgjPhuJ
Mm/am++U0MEBNaXqCj8HrKPV8CmprPAFtrF98Q3YlkEWvYiuMn6XyVNfRQ+GXTu5l+tnMZQZNhXI
tDqKsTFHLgLPCGWXqk34UiLLvEApOd+IUb0AdCPbKCx34SqAy0kJNMlOo4SY6v0lO9T2PtJ4fXZS
0lMxld03JHPRuSoxWQ0Do12mde+e0C/4vIw6mVktaT4e/XBGqV9nLjIzdqIcpGGUD3UEoFBBwXlS
d5QPqpY6W0VuDOrrg3kpEeU+ifs1Bs7GVpblAm1e7vLitl4o47AEJuosHnf+KALtAyfQ3BRJ9tU0
xkZ9om6DzMYitWLrx6iA6VL9xD4n0lhtop66emR+QeKyxZMKuwUoTZUzN/iFn4xE7vdgdMalV7fu
G4YVB8lLQhTV0u8uz4wbEk4p7jSlvrBCqE7bUY2/tSiUIY3t3wpKsW+qE9qbPIWLJUFFfosnjL+T
5/mqLa23HOLcpPFZ7TXLy98a19j5eVwCGE71K7mSpeiOAsXdKdJPbuVTwWWw3nVTutSBZ/zEw4Xb
baX8CGRUcBPPyl/CiCR40Ts3pUHpUTWjaglYKD2BA6HKLP5rxUjuuCUb99KfGdwp1/l0pHhcoumY
IZohEtiNmSLTERU84Kb+1FfA27IZXqV69a0zbWTko+JbWpXt16lHymAr/e3FP2NSMAJPGKaHM1fH
cPo5zo8lfsJZb2q7hhoeEszTQWbyv0CmjT+xgYqVChQ5hNaU6PsynXeUaHlKB+VasiUZjTyPoB4N
bVjSH0GFCB48aYyK4OLeUJg9OPUgf6DCBWoPQ8aNaMKFk/jxzzEb8X1fWPWuNMoPbjBBtZQH+C6q
wZYFiZf/kdQgAfSPu6Qmm+ydUOIg7cAd8+93yVBFf15HiAswTx/tks7lyenrcbWwFQm9UzLeWCxz
KDvwNxjO3caz3xuz5GQgjX814IrdInAp0SXo6Y1j9wTXDDFijIkx2HX1M5wy9hsWQuBKjebMNGl0
jW9KkcavdiS3y97LFSC7prMHmYviSGsczTGOLjk1/Mum74Lw/rIG5bWTsaGYiZGoH50zhXmfXMyP
nM1dOng/ZNRtEdUq4zNMbx10gGnpGxOQsVcoL4omcaroy/qCery9UKXMpPJBX5YXcPVxyGInsmqx
tL4gN6C+WIa9kgxDOrtBHj5H2JzlvsZ+neri3LR8Zw8+3XmDNqwW9sbS4k2kFeOtzwd9BYqvhKjb
x0+AUmwk5nQFyJpn6BvNrtpNb6SbCHHSn+jbbvy6yn4izLAhCenfjBwCIkoB8g1SzbnXnfFrx8mR
m3bSnThxySdDHaK5HLfj19RyUHzIm5s2oMRgdJG6oTharSGreeDG8/6oG1J3RARnFSIzfsj4613b
zehuFdXoT1CdUJKXCwn9aO9m6DEC7vzMT5yjV1LmkZeUJH8lwYXjVkWVOPQXcGLMHz3/MbOuUqtb
00rWKrerdDeozcv/2NaTLfwj4UDmgly04Vig9gz9n3+ZZtQMie30DltER93DVDTyF1QwXr0x1k6c
BfptOsaAvqfbW8rzcM4XON2J21um5bu6MOyL3cfuedSVk4h6TBJRA/IY90l5a3lbyIcyMDknTf1D
U/ZsaFB1n2k6O7Gws6yjP10kqmHjLB6R4kvU+PneFCNZ6bUoCExzyGjE63tbDAVmWR8UG0iB215d
O4ve2jjHlMFRo4OepMlRizhNIss2vPuFcfCaxvphGPU9FIWEDqHg+vdQr3exdpsyIEAE09VvN6r7
S6u9QnaKDkqGBsM9VyNuY2peBGtLASsM1vMrbHFA43JcX0xjQFfWGTeiJS61Z2dI/APUphpYX0Sf
5iRfu8BQ9qLL/tukkc3g1omQQgDU46OeDMK9TPXyjEJmdYYI4m/IdYCDC5POnz/aYnj4FSPmxWmL
ipOI+W0dUCXoWcjyAfLsq1a3/pUSI7+VaHTnoPiGL/3gvhhTPxLlHpjJUH4amhBBZfj1G/E/btj9
NfZM/xyOhXmVLGkl/i4yYIS7liPQXETV3Bv+bRJAyHLTKJNAch/xJAXAor4M49Bw2MEiUEJgGl4l
ot1OB+1FjLq2ys6gQHNBNHFop0IOqeMebAeOuoSBpNxHW9sDhJdLw70pYaYN20LpVoB/VYwwHXvJ
rqHBcMMB7hho7mbMUxgJepIsIRwglm708nnAYnGeon+yFk0x0MVg2wy5jbaiT1zC2HyVS3/cD7+m
ki1eZUEI5ERvs7nce/LxcclHQDW9pelz06ReLAZUDwFpFc0UVE7iqxxzhmhhXW2wHYuuSdxHJ9g6
RxS+2N6DJnKQyOqzrQju0wiXqbB6F7HiYjiA69tBH3bltJwyZghaB7W7MyOtm3PgM76Pm9F03O96
ANEnQDcBumhq7jrkH0G1FjGyEv2TiEAG8otr2+FLlQ7hGk3QZuuC1Ds7TYAgyLRG3poc2Z3maxID
/Kr5yY56IDWHiWYLybcbPxpHXfH4kL6jEQYyuPPwE0AAc5MCfN8g69leU2WEUDmtJkGiqGzNefdh
LCxNP/YOSO1kp1ADGjymdvQNJU0RGWQeENFxNJ9lwJ7bJEyNFbBu7aXt/TcRobXahd9l9wpjA7yZ
FtS7vCzh32UoC5jFiDpnFpvbMTTNHdaX0cyHapfM0xA4Say0/cZyE+XC3cR4BqYF/dGSL+JSaCPg
ha6WF48+ag1HhUrvMbMG5RJWWEDkE6tTRIiFZIkHv11r/Ub0+R6iKWx5ZmKwVAABNYYxLqGjZycX
1balAbVx3qPoeGqnixgQr4wo54DDrQReaswuUIwk42SK4YWfIyLwMbmtU2U15gn64qFsXKW6lTmR
sENDnt24Or0Jx4T0rBhEYMi4VsP4DZGm8SC6Ii0DRjrG1qKrPPMRL2aLrv9nfKG3w1Pcj1sRL1bs
wRSI9UWX57vs0ath3is9742fxzxOeZa0UzPFJXgLdBw009QUfbAC4Q/mV9GDXU02D6d4D4uP3+KR
f0CnPbdshAu4hSYKYB8fPgUS8NOd0YzRQBBtDH2rs4j5r30mkiHL+133EfO4M9cQae5riTvxiGzc
noPZh9uy0XFqf9j0IcVa0CzqvgiRk2nQoLuaJNivfEufIbV6p3GKUPi7WDl2iA7qNOgEjY/m+g8x
JuaIFe0kHzaiOSiligg/8k4iRLzLtCIcQ/8kIuwOYg11gk0+JYMxnx72AGu/iZa4mEbRLgBQoXgw
RYhLl8WbPsjUUxDJ9SXVlH+d5CoIWFgD1JUp+VtNWWJxUYrkI03TYfvoMqYIzw7/7M+8qH7qa/+3
frHYr/jKhcptob0JlPSfa4guMeHva4DiQvpPMT7yrPzRSV71IzLRoPB77yNpVWkRerJ6qFMzOBoB
stT52PUfVu2i79OXP6oReQpcf+pb23fJWslVtA5GV3suIRHPRUjyFcCb/0PRSTnqJkx+kFr2VtY9
d+XkpXOb3lYEImr159uaSAweteltzdHtP+ARo6rMJyQ5y/O2Uz7fdvCaYVt2mb7E+x0ItKm/GHk+
vMv64KwcV7ZWxbSV7uzsNZPV4ixpCYmTQX0R3aVdoj5hWtbK4dH+Dp3136J4SnxGiaXrpHyFzVmc
1WSoz2Uuv2Awb+2CESupbkgnLSSkecMEuqPGSYS7gWnxf5zmb6PWktbRymfTad2XIX/FLCx/q1Up
PiUhDEwRZMVtumG3Fi3FqFhCph57XwIZhJdiWgKZlQGImBUftAoOzBgbVxX88cvUGiLXuCrkJF86
r7+P/WpBCPgt8n/O+7WmmNeja7QaPK+c23lGMm9Ms3OISCzUWaPcm21u7H0ED1YKDmTnHqD2nPxh
9AHS/hY0OdLgQzzrYIxzaIilN9h4zfsfC1GU+lxIrwpjBZDdOFdF0JNrtfyLJndk1w5y6apXZPSt
qykDZYuaUN3em52mws1WUdTxcaKihJ5fMI2aNaSOSwy9mZ3knrvDx8e+TrWvdeJrcEKnpbCmkZ/5
O19aDp9hHsbZzzixs4OIzTpvXNVAEu+xEPn8p3bC74lY2RtvhhapR7GQkY/K0ucMsuRpYywowsl4
2wRPbdmPP5POpk5V16SG+S30Zc8vRY2QYQk041uQo6nrqUr/rpUwhdScw5naO/WC72541k0XIxvL
co6KhOKWH8bhnrODstOietxgndkcAzNqV3GVDM99X/Ts21p5jTNdvk+69iC1aLaA3cj3djWmwOan
l+LCoTzfI/uafXb6QK/Ql5vGxexHZK/l6GFREFvc1wi4JSxANer31f6IHqhC7sXijxX+8d6SXm8Q
q0dIAP17RZd5dnEZbdeEd5np2wqXlCsMtmGbhZ4L1b+Sr6KvRh4bZkV0ERMmvvPC951hXU/zhwG9
qlqxf4p4EWEk3V6TE6yXpiVqziHLoAPIL5oJYuEntVMPIlR0Rbr9wxralGVYEMeTep1qpBFFxDAY
1jlUUNDVqgGykRZY949rtM2qBAvxkkfRtk0b7SUri2QX5XG4VPDL+oIf97Yqfe3FcvA5RbEnWFbT
icLtIeZN/SK+9sqQwkwZXpFogUNXuVO2fRu4EJ3FhWNEdgyny6MZyUoxayu5W0Wgx8FI6kl+HxYx
SJFLmyIynkR/mY3NBs3jD98p5J3j5+/mYMnP2B8oz1bVyc+NnS5IWaYn0SUGYRUkc2qG4dro1RFa
cVb5Gy0q0WCfZoiYMk7kJzm98tTjuym6+hr5AFVzuq1oilg/NaxlU5OUFn3ioqJdizy8tb+vLvo0
0z9UoVQcxKdo2e/NmmGqiumxeqbGLK311kT+G0YL4NAo15YKQrd86xgOi56YMZ/0XzNl0kn47Iut
sp91RRhuRV88xY1detPxSdorFZLUwKU4eVlK9hTZNrPkpn72va8hin9bS5PTOZpL+hOEYHcWdlX9
LU2zQ+Zn/WsjB8oaWXp/YxiK9cKj6SlRnepb72lInxlq8eyiNL9Hg5KjzzSzLkH/j8ZXflvxEgRi
vHdLZPMLG9F+MVONtBv1LuPGHh6roKIM1prTy29wSDYiQLM2ddcg5zglWaHe2VyDkPzCqvGaYh9K
DWqRWpRQ7OogweBmVuypJrkbF2B+5I7uPm/Vol0Z5Ef38OzcvegUFx0lpXlVlsPiHvMYTjLYFq6K
5Jmq1ea+dZ1ulhuUwBw3lLCZSYEIV2M7VTXiE8oxX8whaV90V62fjNg661MLbrn+jID2TkxEjCK6
OGzbxTyV/NZ1hDEnxpBICF5gXg9aa/fzvDgn4ZjtMGmYbApI3zmZs8eFXj6Klpdr48kay7VoAQBA
IjGpgo3UaKD4q6KN4MBxdEVVL8ejrgkvIpBi/aHKDfsz36FVfgP/0C9gu2P8Lrey/jqa4bAG44gY
3dTsEEUB2mYMG9HENgjRmjIfD6LZDvYBRZ/mXINbeA1JIFO3fw0QaXgewvxZxFiq5h8AwxizMk/1
V1O1og2KhO7ivoJWh8suTyXg4bxdjZYglHLN3IumGRlnBYm/+0p6ubLBQ79KCkd5LbioFbpQXeb0
r61vJtu6DeOFaGY+8hpouxQr0UTkJluoqGJuraoYXiOwtZPDRnEQo7nvXUfLj7knMIjUM7JWyXCL
yFdeq8K7r+jDVngKmvotG7BbBMQOX7VWrSOud9ZRbWv5oFP1FC05UUlq1Y7P1ZFUfOHGyF5A3cM1
UHSKiWKONfz8rcuW+VY6vV7uYWuAG1fYT7aBVRwHy8aWMRwKvOeUp7SRzNugs19yAY0vRb+q3src
dD4Km42cFDjIuDVx9RY68UqMu0hpLsIoQSMj8YaLJhXfPRm/CjjYJtRN9PSVqCtO/ljgHDa9ke5k
r8gPyVc7U5RdTGHr/kYlnKHci8d3KALWElWHbWl22oI7fXU1mrS4DMrZmBqiJ41icz7mtrEWzXaQ
o2PQkg7+FdFqgP5Q3zT2QSBVV1mmsII4MeTCMBhyNmHIw7Ppe77PwOeeDXBMTX0Kjvu+fVYqWEIi
dvTZlbvpyP/ytDzeJzhqTWes+1JWn968BrixGO1ibmJG1zjzwPXKp7oI7SfVwSetrNJ3k59tm0A3
WRiam7x7nQOLbRjMvWiG2SZRkvrNyCT3gCSFNROTGtBQy0GSrI2IUutyX+RpcHXStn/m+/7hVSxN
Nixdy4mC9sK0dGAjPi7BCntq5S5eW5yHkQNVJfg7jVveel3n1B8MuPlUUOOaPNq71F9FvzkxRnEo
cxe2hp+tVQ3qc6s6ydaDc4p2gGlf2lKj4tK35g/VvfZdWn03JM7ISZJ+hiIti/fEEMUXdHKLKkDC
GZ2Fq4+KDRR9ax0EsnUD5eCuAmheS61JrRs+0BiJ4RM3F6OabyWnTBlfxaCKXvLFh4Ynxrxpuj92
JNUk+VxhVzdj1wL3bejMQ6TUbIvU6twWXguZd+rTctM8iFehlZgH/H1AEigSkosRX+bFY/jvKzz6
oZmj5fFoizixTKE1W8nx+TszzOSAAmN6SKeLaJLYlWZOmRtwrRkVAyJENP9rXxYo84TTLqZzzBKX
Rqs/1/y3PtXFaVXjP9bSh/6oyHGJ7kgQvWmZk2yMil8xHqLhW6i25cKhPrcVo1LT/eV3sn0Sg2b0
jEqU9wovUn+ureQieptIUXdqQWZPTDGlMlwVTSqtxGiO7+JUkVHmkE75OsuW8dRXebFClA48XzFk
FgRpOhPL6GdSnelrTEwQURGdESR+OHnV6R6IJqK9xXvkw9Y64+ne50CWX8D+VBdGMFI890MbhQIn
2tvNpIzXyp+XSmJ7NzPciuv9dez1Y4bqHmEjLPEN7kLYCT+ixFzARhJ6cjKmz0jfHCttfHZss9xG
iL+O9z4fF49jYZf5CilWBTRFHMjQ1GLneJ8yhgsnTfX9n1OgWytIRjrGfDBgpQ69LiGnVDj6XIpC
e2dJTeAuG7+yd1B3aHuI96S6j8dQyTcKHdaSZ06pTJJMDIs5j+h/6/PSamLOZeYavRZlaYM8Wdaj
SxoPVuqtT9X+0NYBVQQyi8cqyY6iJS5dg6ox3zMUeVB5vIi+/zIJ6SVWfEy4v0NSebcSi4bCxxJD
xonJ8grypxos63WCueP83pbCITkmUrqJMTt4FhfwGvqzNoxbjA+cgxpBRgeMIamIBVXw7E7i4teO
eQqrMD/CFgUQhPLGfRREIW6Gmg+etMSWVMSJGaFqo05j9mfR4ullnhwLjyhSutGXFqkwDkf0iVni
VRljPqVAMJyJpttQyUUUe6a1Rn+RC/lb2LfyHv224YJO7HD09PwkxtijDZdOG+1FAFONDL8H4a7J
4pWcJOWTCLGtOtqR8ihnIlj0mS4sh6yS2o1oKpyFzqZ2jxc9iRNlbJcyivhiyVHtvzVwQ/ZiVJKa
3z4D/iPYV3tomhSFrO2rX5dk4A8olix5YaWIB8zESG7zJ74SL/3R+Qw3/FLb50nr7zRK4Y8V7vMy
q0ZbbYykRRMEyqGudfnQ9lQwTRc1OCtArGUmRtAr/RwWzWqK7qdAH2Gf1WOyiHs0H3PFqk2J4oTo
Exexyh9NdbSavTH2iO9FiAmk3bMEafSip2GwdfkOQwYPUGUDp9bNgCcbW9Vqxkst+d3TgLMHtGNG
FTs2l7WUeEsx+b5CY+9dBCBOotVYsUc6E8ajaIpF2kCv5p4beci68pZpGQeXjgrz9AaiZ5SdYk2S
wZw/JnlV9FWDSLAXXXxB966joIjG/vVl4Ju7rHO+NkWXay9+gQ+AWSC/Jppi9NEUoyK4moJ5+P4e
/JjbVurnUvdgKfB2OsIPwCHt8EC+JDzkKEAcJhAy+sXxV9F69D+aYoJoPvrMonXQlLcWf/THam/v
yZCoYCYq1Oj+8y6PmaVbzVSl1Xe+1GGo/gj5c4p4W/hJVzcqxnUooh/vdm8PWIGiFjv9HAAstZlu
W/7y8V6PcLFYko23Gk/0XdRhjh3mRraX1dw8WaFqzp3Wa78N2VfJ6ZIfiRdaoKls1DmsoNj6ilms
XSOob7gz/bRlP/kRttZWznr9HSMtRMlRmzng2aAfI4mdpY5H8Rdsxhdq0+CbhEpf8S3q83w9uGjK
J07+EVV6t9Q8w9qIpuV+JIZlvHVVqO7wZMF9CbTsR6LL+czC9eiJGoVx/jVbqdBfe8w2u/ts4PnN
PK86rfhW6xXWCahOtHEiPfXoH26wHMTCuKqzE18NnnpO4b2qEgpgrhm0fxXNScAJjcp8TRDafm+w
pl+kgf05O6SGA55G+5yduo6EYS/iKCLOQHpgE+rgjKMiWeipbZ/vl1DLdp5KHvHRB0Q9W42JV/wW
p+QT6VcyxrWLKACSYbl5A3foH8okHjaqhqeBmZt4iTu12x5cL+sOVPDXjmSoW9EywpRRS1zvkXUv
j0sQX/19jpjoy30HsOc/S4hX92ibxyY5w2F7b94Xsqf3ub/EQkJd+gYU+98DNDa06UJ8gNLvN4rZ
NdvH8vfRe7w/VBSNSxITIvre6Tp4Dt87xFvdF5IjzuVKsVVSICmI5E4/mBjp7Nxe1oaM1u2vn+Me
dF+uas2tb1vJ9reP9duPGOGduTRMzKHFamLk948oOmCl7lw1CHma8LOLwPun1AFU4fNMgWmVhFDb
IQZbqyEMgVFM+ztr2rJheVc/hdikdYl57xHd8qjgjUdxdSaaj3h2rQHP8aJapl7PcUcMx0164fmF
Vta0pLjYia4cM0Oe+/AfJ75l1qyjETMksZQ5AfXQ99fzedBKNb5V/5knhiPThJTtpAfRL7pwI/cP
dm9uOUYYT/f3LgrkaxxA2ghc/W1+5aNBpY7puH4sIF6h6T5XaxRZ7gsMitrtBnu8ikUfsWDQsiV7
vUm3mHd7/PQ6JWOe15xLf/vp9TM0W/n+Y4vQOEHnHHEczit/n06ipliEDaaU998KMoov3jhk99+b
mOvHLQJsksmjGr0PULTNcwa/ZtmafkY9lporfqrhqUI/bx2ZindUYtxXAimU9k0o+9scNYtdh03G
FvVAb2fYg73jcRNuh8iw9zGCDxsUVt1DV1n1uvd7/xTGmrJSYy1+8nV7cuILq2dAMTnAWnU8F52i
QA1OUIXtmxA+RZPecM8a5ubgyy9U6ilgI3v0NroWVWfP798DxZ7ScpX/xVOLn3bYBNes7H6WcXqE
dKf+lRTGDi6lRW0tl+ZRafRPcIOr7SCpEgUKpz9j9cZ/k20034C1ziFvKX9VdQ0ULjBeEWZQZ2HU
XVxI/8dRSkq0tgcI2o2c3Ua3KmYinnwQz/a/BrAhM4XE+JX6wwhfqAn2wH7BbgWjt6SuEb/5dfom
pqSKtkC4yvtmBBlufgA7znnXJ5sGly6yCKP1RNUUXfLByb50EYKO0w9jlM5JDTvzvVRwYqy9RD91
TcSGDKWBdaAWzSVVOwsFp3z8rnjIzMn8ZY4o4l39TMOMAZG1LMrkJdYO7QE5fv8QFBGCIoGdvHQm
DhXiXfryrCVK/iPmUTMr8ka6aAplKF1pwS+AdzxlQTEujKyL39XGOYsfJ0ETpc9cB4VwZ2Trg5Qp
fmvGZpDNftOWJAi8XmkRelTyDw24ICmx4dDgsX2ISh15UvFSXCRP6w9plQWHYhJyJkL0iFe+zxgQ
7f9MEKvoTouoVt7k92jRZ4MXa2aVVijUChErEBPFEkMyRitFdbP7W/757o2XyKvANd+0Vs93qtX+
fvn/7HtMa5GHWeihGc3RJaoQooekAJcBZyWq4xgYO8H9VVPEw97xy+WjS7zqpgjxCj2MRa8Wyt5S
yg4gcuYsi0jOd49LrdufTRk9u3j2aIsYvuV0ipeGohebDK2uzHbUZxx8I5BmbfalrSRqfW7qovxc
KZco0F4jiT9HqtcZlnNuwU7V0m6VZu8nnNGXirv6Usc3aVsOqfOKTYLAH32hwjDJrCAQBtC3pYLb
pR9ZcxBzOp07i9VYiItOSxjDtYWD9Z6FmbIpFXwk7t0eyDkEvl7TpPZ3kdVPzkZKhng94kt+LUuX
CgHWGVXt8buhJ3sU5qy3oDSkpR6zXXLlKHuWTDxtRYRrKhjuWPFXMx7GxTi4FoqUsX6UEgOOLh/2
myPtSZsN38E7NaAp7exJQlF535dFs8R/MfhAVX6NheyVb4J+CjMjuzn6GrUx6YYvpveSdg3wnLg9
134n3dJI+ZoruXIUY7LSIvyjpBV6uMQPfirDzmmGtRiN7V5foceUL++jPTn4ARWweSCClaI/DEjI
z3IoChrcQvhuXvxcVGQXpgAdk9I/PorVrfKhac5iXO6H//5RAKZ/fhTxZjGyp6uy0bPfPopVY0wo
VgoD//OjfDYBUQJYu3+MxG3PI05ja3Rku5VWJe3ZA4c/l7sqeMs9UEk4sXXfO06GlVKm/kzvWpxi
LeOvvqjeuUmHH4Y2pHOXutGVc+GwhAsXn1x1UDfSGLjbpBiUA/meboUaS3N2VRYnaR68YQgWzRLX
6N5zhEOyyjJubaBwDrRIa4um6aoum2V7X8E9aOc5cFlNL29iLOjjZ3RcYsRjZfOmW/WrSkkWXt2I
HJRpL3mYumebDPBZ8Yp41nRhusPxocLpqTM3YQ8mLtTCYd5Jlk/9xQ0PbLWRASxa/4V9ANw7jBHE
oB9p4TXG/0iMiYtcmWQ2EukiWiOkqbG3snu4k0FYzSebIDHouypqhRI5d8k8hsPgnXUkiGZ38CSn
TUSqCutop6l31iYIpZQCDnCjg5Njh9RQjlyVmhwdkryMDmLg35p9Y/YVHjLsQR5T/hFY3oZAi5B4
9iQ+S2PZq8oIgm/YWyMKY2njEdlS5zSZQ4MuY8BpnUPS6sGrlYzpJohc1LohnbyNoEnKrv+ciTfZ
50x+xRPDFJHK0gpR7m41dCzJZuOJE66SIM93JDWyM7k0CitdkXx3wYojppz8FmHr1XYsAOTLVplx
anfbJd7YWFkmeSyv4T20SyrIBQ4YfnaqcRHWFo9OoHvZKUG5HXH6GhHowkG+t6HIvPAnll38wt+S
8w0lv3ShBkV5xPpIPf4+PhlzUdKRteiIT1m+xRQGS7bE/NJPYDIBGDPtYVdIFANEF6oLFBZkXGra
KaLXUvNf4ls0WtdlbP/1x3+JWdQDKmO//mtNrb+QXtHXoksE//Ff/ugzkNXdx2AFUKwEqdeP7g6t
PngrWuNjPFMlGx6pDeaL02iUeHsxSsV4rhahdUlrI5xb0KR3yEZpYHCUkCS1P/4fZ+fVJDeuZOFf
xAh681rem+4udbdeGJJGoveev34/ojQq3R7N3Y19YRBAAiDLkEDmyXOQFQCID0XwP1qFsWrU/zB+
9AUJpd3y/xxZTKR63bCLEReEom+IdnIQ5Qs4M/W1MSYtlMgKwRIk6+fOILUvimQZKNWWr6JRVHkF
ANgqeCnCEfFHVSFxu4iOoukxlmgUYykAYz6MJRpLx/80wTA2KuBUOPHJoETy1t0n7K1nnTUGK1En
DvCrwT/7KAvDRz/RIPrJYRqsaihVELmKv8uwqb+OknnpJS3yZmF5jXBcokvly7x0mu5bHsGE1xHp
eM1IXkBaoW7RBjPZT7a5dJQzQtsduKmdAnvowW5tF3cOS30Lkc5FLpnFzfMtiNv7wf5cSfbPaXTp
0kbl8Ns0+Ct/TkOsdJzb0Ak+2blnLkeewmzih41Ry44kre7+DNQKTwS8h30YVMWzng23iuDuZ8Xr
tXnaWdohiXz7WmfV97Ir+TuM5FJLGXxmuWQ3Fx4l+Li5GbdQnvQm6o6Oipw2wo8OXo9OmdVFAjjQ
lvIru9G/lJgYpOT66YI8vnQPW6l8o9Na2MOdi5aRXmcbUUz9Bbl01ftY2ebGtwxjKXoTXNhpNQJq
tUtaSEpC1X02ZN1D3JhJe5FNrT23Chx3YpzMkaBTHjV4/yJ1eDZb5zxOlzH4RbZMzBpUDeT8bx0v
ODEBQBsyN4YcTPl0F0WJIB0fyafIY2WNR1BdiO5WZHyCw7N8KnxXP1oGJOWinqgVGiedVp9Q4Bqv
vmp9kXwXFZQ4g8IX0etny+3m8Jpl1whQ9nOL/tuis0dzJRo5lMd2LG96wvcxJ9/sU2lC2idsQUW4
qyqABVPY2l7ZXAFGErSZbOM8t2bEYrRtO02j1aO1NUa4+EXfP0zdAaheyGmC0oDMhvfX1MI+sTVj
bk3k/dM1JC55E6Jegrd/RUDu4zWIRnFoIpzMVmur2/tAFmvNx3WQpFbgRbZbNgId6ndVbX6zSMWu
+2+Z5ihzoATOSa6Mfl9BRbtkPy+/9US6hGEGwTi800nyHKV+tZHa0t/ERq49w9iJpvw0ljnpPFim
95YEENnFJoJpLRR4Z3ZZEEtOFghteaZcf9OdQOMOTfOUZ5W8N/HqLB2l1d4829kIS93g181OLiA4
mhB6CqHkbULdfHZbwsbCZPStvQezKmRkZnuEEBB8eBARwpCH6JOi+TOYE8zXib7vYMC9NxdFV3ab
Zekk4Uapcuu1yLL3LJayiwou7sU2G6ih6FQnrbdPp9RBUURdXF3UZRVvRXEYjfOoxebVcxX9yU+j
vahuEdpGAghWXDG0OiXdICuW7/qyMV+rUtn06Do+m0qdXPUYofVppghuoU0DuSYhOoqdapTzgFXx
fUhFNufIcAS3wGzVs+sM30SnhmyLtRzD3yCK+AOAq8HlfBAzaepBGlXzk13Y4M1ZAczE9UhmqvPg
gdFZWA2SXcysOIhObu54r/K4UfW2OaSqbi1L338OAc5+9gcTBcDeDQ4lLEVPjqK8inqpcNV51bjq
IfXU8KmSeMFP9lDzTukKRnn04Ju8hibfguiQK2hMAH7wThWyERc7DrN7Q4SAGHzbqXqCwdM+GwHC
H6JHGOUI3mpBdSaVJzmjEY6jYZojUuDW1Pw4JNfX704S0XjgjKn2uZMh3EVOwbyEam8eAXrCvjf1
QCMRMm4zG64qaQyQcCI9mhWF+hm9nC+JrxRPdZL2B6u0jXsHkFyfRn0InxF2dFCFc8KFGIig/TUi
rfs5xaW9R7qpAX7DzEWoHd0MoEcmFdqODZNxt8+rbEdy2XAjyBrv0FOOl2JehEzWNsgE0DjSKUdG
j7dUYSK7oLmvcYFSWAWJIrpJFJHP2Sa1UT87SmJfKhK1RbXTjvGmq0sWZpNVXiDOpo98H6LYpUsg
guUrxHaoYPSEeER15KveykZTEvAACFhP17/20MaclcHsXtjL3seKA0nZ5Q2knqITOTfZIgskZys6
ySF4LwviVlCQFkmkwaf70IYd4SPkqSGKiMRaM9IpIGCdLg+MjVvIFTP6A3wUUNDfhy4RdPAbo1u3
oyw/OZZ27niEaFoTAQpv+4WmSO6x5M6hrAmylaxZGW9i8zs//eC7KXVQ0Vv9F6BWKopLvX72oL3H
dZvU60Zr4ueEvfFM2JbV1jCc8C8vNwFxlh1AmKgoN0mWqhtd0uKrXVfQptlD881AwkRRg+8FCcaz
wovV55Ic7jU/zHCXowt6Ti3LxruOKyf1nKWwtQL/q6vl1q2DzGapwY24J6jXHdEfNhZ91WTs6eHC
QKHAZq/JsrTKhvq9N6qVJiX9bXCT8KB2LExEvdyR7asrbnLCH2g/uW51FfV65loTXrRFF4Tuao4Y
VsySpk1zmVSWZFLwmIZ1kN/gk7LPIUDhq5xn30S9X+vOQitqfWtWFWB+Ff0fr3n3cQxt0wTv5n1U
VX7LcQBc4V/IwDPVJd9j3O3qOvUWedCk5xLJjLqztYNdhelZHER9AIO82Wj6FsVjl8Qi0jPJYkvS
9cNEnOmS5C0i3p1Lx1NsfQbTY3JGFtuC7LPBnzKNKgYUZ1BbR5tegVH0PmxmpBMjonl8mAi7pDT+
qp1Ww2djph3CMaPhEbvnn/5b5uJv2Y1hMwv5+x9E2uKjHkgzwLGpLxC9bi4aPg6QaHBBFxCS3MmE
8r9Y/QMr/HUwAyVd64iSzUQdqWOKgY80sldlDABbVIaTr3HGGw+0LKKD+P0Y4l6J9k+80pUEXNNU
qZLAuHPi4q8+hdZJKYqvAUq3r3FnaFs/1b2FKEKTPCzbIurXouhBrz0bbKk8xJUXvKIbvHUVq3+C
TSjaQD8SLSPdjV9VedMhZP2JVO/8UvblTdSa6AzvwpYHQDIZVWE3Lvl7D2vRKitot/dmaB9stR5X
MI6gBuyE4dV0QN/phVvMocoPyc7Tg2sJRmPrxZD6k7NVenMjGqODWfZn0SoOvJpxJ0hkzP3qJeqj
ENQuxBe/mRaGcxjHfDjgqmsPdVCeRCJMleMmcEq134pMmABhhKvk3kSbOCB/Iq2BPpTzR92fOkXD
zWTbi/SmC++FhFI5EUflDYRyOxvVJGdnXAwvXZ+tRT1ypciSOnK9tHRLfnNDJ5kZYE7OOfTpz5rv
74VZUOJID2yboEGuKW+RYXz3LD241AZuczwYZ9E7ghp6bcFfshKdksF4cyHJuibIOV5zvb2J6iyz
9RU8YsB7M3+tl3K3jzxZ2ogznI0/z3xI+0naL7u9OPvvdh9a/3W8h13UNK86OE5SlhJjD7zCsvha
+dz5busiOoiiOPQ92jA8c5UNACdvXhhhdXLdJryEcAjxdJX0zxHC4SCtquYMA4t3RnjYuDcYnZRB
0l8Ol7Yv3GObsPtxytr43LnRjwJy2qvXjM6hQJ5oLkZi8/Haoz35lJGrth+yKlqIevxYlx6JnBco
hdG3rArlXj+gxab7acsbtYOvrXbTpbCH8WvlKbn5CQd9tvWs3gJQxLwpum4aHpQ33APA40y7Q8mH
O1AdYCwRTAcWLCVQXKTrGObaz8Y3Q+70z7iv3ZXZAqItK9N/H7Xv94t1MzIU2bAgrnY22yw7eSap
taPrR0d0yvoNTiuo3LQ638lhkm1l0wUV17A/IsEEuFeshPAn4472PNNcmAAWn9Wo0uYIQTg3YwzM
GUzy5puL1swMUI31JfAaMsui6Dsk7bx0p31rWV5xSQchoCmPWECLYLEyNJuUy/8rib1b2SO80BOA
epFbpDH0oXuDeVNiYzBpOVX8Oj3P4TUykcD8stDrVlp2uqmxt7cyVnCgWe7oFnwJ8k+Mi+XoB0Ay
9uZeJ8AwAp0izOUgjVaq5MTzXCLjdmKXkCxHWrdSjzRD1yjvROi3WQ8qHd9PdnDQiZgLM74x4JGt
JhEFarorRH5fCCgr7xG031CWOPHO8xLj9f82rFf741x0F8OCBgOMrij9nLTM7JDWC3eiU3EmEhWX
VAWEgynaxDoJNk+nf5sJC+glAPhAn5wuTPwLa4RT2a6Ql3YrQMguE1b5B7UETpFLvbwaUFN9bgiY
z2oet98GXUNjO45/2GbxOrZD96qD31xkatydwlElOwu+33U3FNWVIF85ZwEef/FbGx01JfqB1h77
72VpbYJBg4RuSs2KGvMoSiLFKviPkiXrv7W1qX0v/Wc/1L4ypJyieGYUjv/cINpCcMxP8Dz3/jNR
7OKIOMRTNpVE1QeLUNaKI8SCT6LR+qojKnBRO5A4cqSgy1Wa5oWfGS6d2NW2TlNBm6JGhTQb1Hg8
Z8rnMJCQUKkz6eKTc0Um59RYIpiXSsqiyTp9N0AHjnTWnoROf694WbB/FMXZv9aJHsJEHJpplEdR
dPuTSeSvwsEcQSP+ss+8ceer1WenaLV3Xg7+AhXVem8CN7jB3rpyklF9Vwq0ZEpl6NeiWOAKDpM4
eZXjvt3puK8Xor4Lire4VdODaZYwCyiyvM/kwj9GfVJdG5BrPx3N/WAASPay4TOv1oVRld0rMadg
qw3k1WcoJ4n6RnLaV88cg60VFrybJvvS/4d9zSZ4oXdkC6HpZhNFsMmensEEVv1lNie/a+XveUhm
tmZG0ksDx8wKEUhz75m5frCKiP10q6Sfgqb9KmyhmJy3FiwpSY/gbzxW5tVKsxjtBd5pleqdx4iN
ocaXPuvsrL9UBavwKGKPfK9s4CdaB6Pvz7vaitwZLi7vkuvLGjzHRfQQB8SIFAgIe3/zqGt04GZ1
Q1z83lW0eNbC8uvgcq+qW1xJkmSU6/tsmlmrODlGnIzTxSCm9HOSAclnF7LE890uGmH+4b+trR52
vuM121JuAjSpDKtEpQ8B6NaPTsJEIU9u6/OtkJkUlOYM5R5vV8K9lrltGi4tUIvrzoq1WUoODxx2
o4lkZGhnizx3hnMd4fLACaJDNqAaxereKUCgY9YXoNzvndSx2oaN7pCuMfzdp9iYStKeE1LpzNnA
Qu0A7mgjBoVW2ZhXOWu6MpPLmas17ie0YnCBpMANug4IQi6z/6nioCLrRg4OFSxLbCbUbAuhl34g
RGCvIiVkaQPelps19eeghdGO9EX71Rg6fiVGrJ5NJTT2bu2tFcUqzyhUWE9g+EiWRptxbvJ2S+e4
KN9SNa0Q/KKVHCS87pPS4jgmdTr3pRwUe+np27B4ZYc2y6K6wiPDcixNunLbZnp9KvPWXXQym7IE
mdOZotgwdBUhumeZ+0OL2mvY1iWvY7R7U5lMUtklY6fNTIOlL4nHWpOjlqEcZVR17mncLkvyHXAp
VEaMhOBIJkUbtW5QXw1l8sQ1CVIvmdQckRQ+kFt7Idl1KRqdBkkbtFEuCWGTmQxv+FbkfZdFW+y8
FiFkYSYyw8Mi2ejTsMJCDMv7tVneU8mnYYHSLe+X0Obsn8K2MaBI4BrEFYrhxDWIHv82nOggrmm6
uN+Ge1ydGE6kpvttw9c4DUX4lJBcZDqHCHTTgnd9ssw0xOFhikmcAyz9m0QUOzIWcfOw8q/DXNqg
3FRfdCRjLlGsEiXpGvR6yXAolig2LeA8so8PE1vJkKVVdLDUYqyoDJOj4/prMejDriI7dgaVhsbw
wMRnMP3AMhUXqHlM07W1swvl2rvw9QuQqFYGzY31kMB1DoNS3wzgQxME9O8WgQcVLf/PPmI0wj/1
jQEeQ9s/HucfRxYtLhrPciq3CxHuyuFDWtceuPhgokuoYBi84gO/l0RVWKG8ljhavedXaT77Sdes
0ZhOFyJAFpD1fSGhZgl7SFrO+wY19JjMKoQbGc7xx3ytKXZxH0/SiuECs+BSTC0szAaoSwYz914M
59ndwlXcLzATKc9WFwMCrq6cy8+ixq4sgAM2i9SorZXnWMNTgrY4f8uHCf8Xdsv1VXQY4ZSFkhDq
oHgasSvcEbBDj6ji30MmlXRqfLM6iapW4r8oE19CfgYLYAjNOYerQgwmqhxzQAd+yBSCc4wIcsde
GxAMzB+XbCgXcXmixmilYF7qbvrbJRNexMM4dRcHm0t2SJWZIVarXiV//JEhIwZjMtRtKOYhCZGf
giSv0Rg2orNkJs2XKOhboJKl/wl57GjRhm52LWvkxFxHC49G6WZbyPGGrY7n7RDUirxSsta6yHJd
LAa/GW5pTsqE4nrOZy3gAcXy8EdTfzUh4ETnGyksrxqCT0phvo966O/tGKfYTE4XpOQjUBJ2+FRd
w/T24iBMWqtHIk+KUnP+oeVRfFj/qc7JKibpjW7rSw4Kp49Zfhv2t9oPo4kL+FD30Vo0A2b9XntQ
lX24iLtxGUXqrBoB1Glml5PV3Q7zAS3zN7d1kkU4BNHOMIFbkUiwHEnifFHagORZ5NXZkU8wrD4e
VmNpeWvRyxi7b9lQSWe+MetZscKNsDK6BPSqH33nNZfBnmo1LypOjTmSTuFbLqvRDP2s4Cvb/rOv
IALc2oggAQLgIeKevGFMwGmE1TayHCiqjfwL0sLau6QU6gxNWPdWQQs4b5CbfyqMsloGWlWcVT3H
+Wuq7QENUSBgtb21LfKQdVeHazwx36asqbWokoG/oaQ2tXp+0iSLtMZ/NbnZJaMINr8125EZqCvR
HDVk2Uu1vRGlj+P81sfRe2CfLLWFYT4NLaxF0UkcyAukWMnXMKz9KJIO9KqeV0BSFessR5591o1U
O48HvSh+VoimAIqIjT9miKz9shRnrox/i+Vws/rQIFu8EvCuHR/1oapWO3bRL48qcQagGz0Wn8yw
R4OY32njZzcJ5N2jHso95xDXoKan6xAHZTqL1S5bgQ1t5oWTNPisp3vJJci5i6b/eX/CEJHlq9wT
R6xOjyGE9W/3GPaE30Sl4Ra/3x+JMy47uFRagrxIjxpJqsdeSpRtXpo7UVX3DinMokGUk7JMj6yu
zZmG4t7yQ4MoikOXDfK+T417V1FlTKOLs6HoCX8GTWXMpd4iSe9Xixj+t4kdcx2ksjJhB+GNfrSK
HnFduwslcLP5b82PscQw8DCv4loZd4/6x3Xc63prILEg0WdwuqgHOzKU+yGfih/qotYlHgnh1uJh
J0yEsah79KhS2UZBXY6Xj7o/Darz4j/oKqlh0VgWq8cofxpU1BEVeCsAc66F7Ycxe0O1YCOPxrnK
MuPcyC7s6pnyF+8nbyuVeX32WU6fxVmnh1+aUik/1vud8erDNr19DCHs5UZ9MfMw2H2or2XzqsD8
sHsMLeYd8Q3LUQOd6TQl2Eny8bLKPGhVE+9Fnetn4yIEP7V28jKAHk1xZ4qqS0/iYErM5xouH08l
PUFyyQpVc3gZTRbjdHASXtAtgQpRZSnBsFMD40ocJdi2XZnv9NEY5KUMkmBHknj/8/Re+9FAC9Jh
RNEOW4LuOcs0yyduhnZWMKoacaLeXVltW6+iqViUSG6ZfQ9bexDpMLfMm8RNXkFnJCf8HfAN/NdO
nlY8sQ8gGGuU3bEytPZ+yA0fzERjhFD1oJIDP6gEa8m9+ZchGOJ1quEje3QOxvHJZ/O3MHuWSYJI
DypOYk4dTKeiKBct3Gt6rR8E655JGC/ryk+dolunR6esr+o1eVHeihUQyzKnOFlQFgcxmtsFKWrw
C7byRa5DaVe2vNj0wjPeCy9ZCIuwbzKi01p5Vktwyjl0xwsXOpMvsvUWR5L3zac0Rz88OknQBB71
rMvQcaVhWHadbn9tNSDSWR94R0siv5wfpzoX7aP+YyyD5IuNOgQ0u529h1CnPzs9DlgxNRyWC7ML
UcZWE2VZ22BbUiMwQZC2GiEpLh+NRqSNbec1iAly8WM0t5WkR09J1hV3C0nOzpY/1p+QHIvXLXQB
G6VN+udeSn+Iq6i14NXUdecFYJm3kQMNJ3pRSi8ekkLCoPDUH46htM96jspiyo5rx/IJ9JgaHExg
5BYr2CmduJE2aJYb5zLXSJCAJb9ZFXaVz2Xd/bsSv5M202zihsLSx/l7Fmf1pDyhFONRlNSph94N
xs6p2quWwO26TF0DVkTYhRbC5D6xGZYJ8YxhuM8s+jlBmKyMIHnvQR/hm9CgcaxBiJRVa51k2XPP
ooFo3D8aKgvYvOMn48ceoiH4z6HaoXTPdcv7+jFH5RjWyVIV5z6HaAAG/nNy0aOZ5nj0eFzVY/IP
PcQc/3pVv80RNumWdBZvaWl1tVcttdpbrds7pIlQblsElGeitk9NBUnacVzJSK0++QlIsQZ8kD2E
7qaRCmkh+W385ug1DCwNPBcNccu3o7Bx+mo4wD8rkRlnsxAMwH+PEBZvRKuZGvsx752nVGmsi9YG
r2Ik2JjGtWI1EBRPA3vEhGeQ8hYnhQjjLbfxL03za4Ph7soUCcWRbdDMLMxhk8JZ99Qmn4kSpi+a
k2UvthV+BZvtHYfOhs4g0fjzIJewEo2woDe7HL6nmWhNOi19AlINDDGUII2O9dfKD4Z7V1inlYWG
svda2HaxL21Dx3VmYqSwyoerF0CxOk0jpo9qKItKPYKejotJqopI8KC0a1EsHHzltU4Kh+gw1JJz
MdhPIcKhkbVPjKgme3sOx0j1pDWAPzq0so6sMPWNXCr+zraL4gABggO/R9FfdFWpF6FvNTcb+pWZ
jEbOFy/PL52VQQjQ5ScZ9Lk/sw2JaBasBjqaELM2SPvXxzRROoAxiZt/TDPKBMgNXOz3afS0aW5S
j6Dx/zqNr0NsLaaR4Uu6342Y5nE3hBD8XV35xUFMgzNi+G2ax92MafnzbiLl2DkWgZLpbvREL/94
N48PTbK58xzFrrVK6siMJajx0oS9clX0fClK4hA32rxWzexpNBrjxQzcb1HVpkfRRjxpmLtWFGxF
Y9wF0aoeYfMSrTwqewK5WjEXrT0bjaOfJO+iMY1K90kmIVaUxAGNmHVlGt5VmKN+gYw1mbgH0WhI
OQlEiZ9uRCuq8NbKtqXwPpXu8YNFBxnGl+kqYbpyT0ZaXkXXFua9F1iVHzMVdneIgJWfhbXmtMOM
jO1kLyz8oVMWwLhQBRZ3DOp53RYmToXpEzJwLd7h5/dWMF8XxInvXUWV0uycJnWnNb3xAgoLQi5X
Pokmkh4ICSRDurtfSxbky64PYdKcZip7rd6E0DHOStxDeEn1XR+m+k5hF4YU6XQqKoupRZx9KH60
hmvHT9nt/W3+sf3jwKI9NnR957QkIWnxfX4xi6juQ58BhVnnQFnh415hCwybKkiEeVXektEPX0pL
KW4ExFcpfxCC6lNJNU9p3FpnUdIG5UuEVuhRlOBPK2dVYkcHUYSJ1p/D692BEKcn2xzSptRO2ohi
A6MYgDV3WA9jwHyKai4L3S9XotUAVrYuKiNZilaDKP4mSNHiEK2ZpZjbjD/GXLSWhEn3XoHO/L21
sqLjqHQEJqaReUJ4Z0+ynkUjyc/ShUXRVpSG1AiffQg/Rckq2/L2AhQov91th2TOXo/WpG1JSO34
reU6OZ2Dl3YHURZnFgGjhZWj6fihAaiq/9NatIhDlpwUpdD3jxpx9g/bmAxLy/DU+6DC5jHlo/O9
32oEhHL4k9EIG8nMUSJ5i7rtTA1S/72Us2ALLiRdTluG97bJwC7rdXKxgQBf9ap+FfXwyLvLCt2i
jehVVNZyCPjMEfC0D3FYltt6YhxuLCl7bt0yf1aGduvoXXQWVaOtmMSZtGYhiuJgs04zVedJmMdu
o6PCS0qOaAszTwfD66+raUCjQi0iJUA9yvNykMFrIaCnIF3xDGFtc7yXSq+qT1VomzupM7e6AU5w
JurEIUUwbh0qcT2rK8XQFy5ERchWZHARAxdcCJv7OKbs16d8bItZMQ75GgJdU7+3N6O66cIo2Atr
W7GylTIoyrr3oArsY//Vwsm1g6vTXAye5L6XQNbDLtafIjOrjokH4UZpd+47ymVwZAW5e+qNXro4
jfZD1Os2XNcBFMp75H+CW2i223s9LExg1z7bbgBVfZuio+0X1k6qVUgXa1J/mq5B5nhqNVotgPF5
AHE0taqBG5wM3fv0s6ubvxjIcExN7mRueeNTHNbjSVQVfr7QSr4WxYmstaep3jNR7fRcSclGlEot
8J/10TfmfaLJdwsfqfazlaBuM9nrUw6C7HTOvPJgCxR1ZhRY56R2lqJRVPUGKo5Qy6V3C81S4gsC
lAsxgbBQPCVZVLLj3S0sp2wvoH8XotEobdLrJ35mpayXwdib7zEJlMvCVSBC0OwGpyjPF0WL828Q
FCa+JH9zknqcF9EoncDcy/shckp2DWn0XpPPr8WN8k2TO0hJaiN5kn0/5t2nARtD5uVG2PFNWKhD
dfMARt/Q9PTWME8029rJjWvQ9cjQTGMkg7OECgw2a72IlzyGpH1k6eNpjGR9XgEKg1NbGPp9Dfla
LZknSbX0PRkB+RKVSgSoyLwVFgZkGDPk0f0nANjZ1s+UaK2qfnvrYa5uSC3/1tvNJ0RbhptPxuGa
lRAMB0PlXo3RBoAwWUTe3AcMS0ZM9jWoIlzRo9Ie5YF8uF6JSbSWpOxr6gHMwm3/qpNpsVZQvtmQ
CqXd+FOfHUJQXyECNWemiWYXMZES4ZyhXoghK++7GiL71JvqRKVugNiqIv1pULtJ4Imhhwg6z1GT
1adotJKdH7j6Us3b4XMrfxUGeR80C5vUxoOppP6l0GwD7W+uFjDTufAa5RYXBgkBqVtC+Tdmrwm/
b2HQhBbbJ9nTTuPodMeg6M37fRKLW9QN6V46QJ+tkYz6M7IXs5zs7JveuNZLA4gzCKNhDtI29m1y
wOqxYyUJN2tTus/CUG7c+YBf/EmUVOh6e2JrV1HKA2en951xEf281j6juWLyC2eUoHNvrZpZJ7K6
+huJ/l+dIHaPop+j2eGM6K5/bPy6B0vlVLOh8pKDaIWcT5vBsV7uRVcA3YhYZemwu89SJ2iPwb60
Fa049a1507X816d5CrPMF3EcVWjOUFT8lrcpoihrUYzkIVsWJESsxVBaz5dVJNCkiiLI/mqVSaO9
FMWu5K/sa0W5FH0NpYTLwUC87D5R2QMj9eXyXjSGnOyCoo5WkR5BNjYdgl9nEm7Ue50aeXWOTgPN
orK0ID97FGH/OiQuuZmPvv86lOj67yOLfhnpLSszMZ9F6U9DjZECr7zn7cj66I9xqnVHdGf6oywj
PDIE3vZRLxrFQdRlSnItBlPaPKqatkDFRZSJV1/DMfjZ+qGrKPJKvOZQ9v7W/4OZZw7XQCl+Wtwb
hU6MOCXZ5BrDxryJRd197rK5EYbUX8i4QqDAq4Kj70XaXskqbzWYfnnDUwasKozr7zzVyF/07a9y
P2UgtklxxXdXbFpdh8OktvqLgiTiHBpd+4sHtJxVc/U9jsovI1Rin2x4fpfIOZUHI25rRE5geeuD
3Fh3MsRaRW/8KEzJ2ouDBavlHs4Xmyf9dConYVfOBhgh7+2K3Z1yN/U2D+tHZ8VSMBblnFvN8kNf
9J9bfcye6+lQpDXpOmE77GUlzZ7jIpS3ZcevURSFnQ8gp9VU+SSWEAPicmA2Ushrp/7CTG1fVN8M
2a8whJ7pyVLSJIcgH0VrbPSLQs6cKImD0YR4WQsr2IhLYLPXwL1lPXkjH8G8SeF4yV97SZF3YgpX
HrqdGkf1TFyAGKKKWTmHxnAUpSgf2NJlmXKfRPTqjGGuQ0RGlMfoV+XYp0dTTdNjaTrJ8VHEl3/u
+0TaiEYlU/Hbi1Nx0BrH4dVlvz26fjTx9AbvUEoes9wGdI77ck1A0VjqTuI+N4P+hGSn9NkqgPPh
+rAPhhxXV18H7y0aTJQXgesFAZjjGsSkCk/kvYdEcFuqigbBoNw8ZDoeiyzTpc+8KUlxcJBJ68A3
NJJiAa1PvC9tCW8Rkuif8goQaZ8HMXhe7CHhHaAKf3e9ulyzDpXXgLTj9xg/m5jIQAFseXKc0Jzz
aDbPUy7A/RDrhNSH2nc2jwZPyRJI5zepwXbFGs0SAgY0AtdOXaG2N3V92KaOA1t74nUr0WAPig5u
Uh4Xbp40B4JM7XxIIYLPA2TiAyIbJzjTyicwmi9qVg3vaDwVS4PlzVZKivY9nYnasJfjbUgCzzLM
oHOHVvglRi/yKbARiKmsTo+OYQ3hn5+o2iEcS2md2ZJ28KezcKrLglFae3gJ72d/tMvqZgEKXV9r
VhicxUEaCUHreZaiBdEEIJn9TJ+B2QKrJ+MIrQ2VsrBkl5Qj8wXf26/O97PYD3fdQIqybbXRFz9r
Llogdy8STs+d0aPAoRVu9AXG2XkbDvlb0yvuuim8aK3luv2umxfRT4090CxdWGwls5duGURWdoQC
o1WH2sX1/WIxEX7tU9bfT76Tf7tPlth408aK1Bwljc8G4Jj7VYjrqUiGvDZNnfF4cIKF6AHj8yEC
tH7zO1XZNn2D6Mt02SVxWCdo8/c8l+q1pOXQ9ta2/dYTYRAGXgGXk63nDp0SbZfJky+pI63B8MjO
i6tIRSVTrXG9lc334KUfguR7kJLXIilNhlYGrMS2BJYGcq7hZOt9uXBVwLYgKI6iC+kmB7iPovdO
G4qFaafyqUOYatcUdriuU5LafADuqN7G4XcQW6IP+HWeHwEgpr4A8k7Wbn5mid8CXYIErwhC7dbY
ZbuXokZj4aSqN9EqihJb5B0c/MqURqDMiQznv7EBG//D2pktx40r3fqJGMF5uK151mhL1g3Dttqc
SXAenv7/iFJ3udW9d+wTcW4YBJAJ0jKLBDJXrjWVpxQKhitdsNIE+kWJk61kCpZUwJ4Zxbsw6VKy
ktALy4FPE8kBXdS/TZQpmnZRq3TbOFO4bEgXHGuPFEk0wvgnSgpbplAhu6rMWKsgb1998LAAFPun
wlQ1/n+n4GrWlGa2KUkebqVXRf6E0nTnoSHi/eDZwVfpbY5OsoUzfESTgrnzQPmBIk9xD+Rkjt0i
LD13p66X7lDv0tb53OyjkFe1oxgXFLPHZ4psr97Ikom96HIHpa6qea2tWWY2isqzEgz1V7vr4AHA
3Wvy7uDqVXw1s/jAwqVS+Ueg18Vrd5TOWVsbx1ZTdyjz3UVx08Nv4XTXQ+12HezLA6nMKkHtdD7c
Rj8Zy9FPdp+a0vfmdptP2nUkG7asy382aZAtgWdbd0oOxre0FATh/EZ8s6J408dt/TOqqdigWjV4
6KjYO1RTlW3CcDRfUD08iFCpAAFriAY5pXhMqHjal8LzNqania9oryHZhkWUsuQnsTI9qbnZUaYV
GFs/UpxnR6WgarYo9faVmhPluSkzbeuBwtq1FQ9ABVXeQlpUinZfNFp2Vlzzgf8BDRIamAoHs1VP
QTeMWy0MX29d8qyeLVzJYCjtcsMctxRavnyyk9NJC8pHwoNqpBvZ5cBWcbOXTpQHAXaUttIkj7L9
AKElUr/lE7mK7Mnc6AAonuShVAe42uYKXdmcek+7QEF1lC3pguQFvM9o8Rxknxs4Fs8RetWyeT1k
yszBY84iwuUTJE0jlCtoUFdq8HGZLP1imVbyKM1hiYXKUXWRr5zvA1C/fac11Pj8ZW5qLbrfFB/u
pcU0OWIbtOG6cJ3iEJJMXoVOF70W1Wgt1d6yDkURRa8u0r6o/RQwmRveJWlAnbiNF71mgT9skHFm
izB7KW7ya0zj8Q4h+/4568Hwzd63uaWTNyELcpvbZm7i6R9zx62VLKQXT1y4toZs3lx1RbXQXY8/
3nyAgHOhhUN/iGqQVasqy+3rABwkfr2RNrJTm8qroewapzSmKkjpTrFdPapTEPwAjw8bc9Trdx2M
t6dQ9NB3B/A7uV2yNmujfo0QZ+WzNfU7x1SNL8IqL9KzoIxrKWqKQ2qrmM4FXJRASvFM3ZYNUreI
4l7l1d/mR9vTJmJTir4aKiM/yj55GIo0h57mb31yIICJ9ze7q/FfdtLt1mdG0LplSNL/D67wdb/H
E7VyE4jpYxGnM+M1B8g0jGVVwSMf6iCyT3IYpnmosgZ5vHbMTmGePrYNaORbl5ziNxfZLk0X2S5/
DJtyIcfKcaoPVkHxhpxRXlwOjHB5bj23GZYR0eQhnoJHuHnaL9A/HdnKD/eyBdTwyYiK9E62qqCE
m7q2z8OotbDgQyTYZBRhycEUoatFBx36EYnj9ssQUu8Dxi0/yFHUIMylNggiOvMotDXNykLTeSdH
dQL1sHJH+VaOUkvqrjtUeTZy1Ix0fcMyaVjL0SRTp21CefRK3kZpZeNOtF2yksaB7VlrK4cjWJmZ
f6vRdg6/nbLWnXsrWIDJd3j6DhI8NHDNol3nWh36EEFqizQI9GOjtt09qO3u3mnqajFpNTRLc3M0
LQaiyNsSddHBk9JX9vHHQNa+sdMv7mS3PISpUJdqFBFH/8u0Q8bvoOT+i3SU/T3avEsDZvh7Nc62
9jSmZJtCxKAiWNZ04GONFdqvaj5USyUf7ceUROp6MA3UXvgZ7f24bPd2O5TnxGsB4ORd/ZhlVr8c
zbR8hVuTTzJLmiGtlxNlBQi5ZzA4+XwkRKLPqSFtnaH7s2x1sJZRkNWX3PehjqAazV6WheKthFU1
JjzvfX1pzaxZ5FqHypx0J59xT/G1sfc7bQ2j8Fs15faL5qJSYkSob8omHPUHjfKDx6GxjQe7Cu4D
eDdezLpP91D8ayvZTKGaXPql7R1kU209Ylpq/qyQh74HA/Iiu9ugF7vGcACiz1eKdR/+BZevvxy1
a3NW51O/eNFQ3Lmj8kvegF5H3baMaoWlGE6D4aMXEtjBWTpN7gbyr/hF0QL0Ik2EBqvJOxeZ8M4t
daWwGsFBIZu3Adm00sg+on+6/NRf+IK06NRM3YKAoLr5N1+7KvjuGsFrm0cauqU2VVKCvyqv2PPt
4CIpd20m0PizVZ8e5KDsB9ezcdy4OLXCzQ5FbZprNWqmt9T8nqlx8cMLm26FRllxGls9uU9gi11Y
MHv/mPL2Pp9apKAyt961np9v9bQdXiAk2ElPiPyI3/EkXYwwsc6xNuqz7lvxQzEmMvh28xpBPLBR
+97bVemgPneu+3ydWiX26Qa1ex/wNKD6E82rOW6mQAHUh1jLTwn8mmljHQyVWGkcKBRMzlN7QfrD
M7vuKbJ8ba+6VbqpEgpmXKRWpAEMYsnKUKmRAgXRIuFRB8vr1Jl9ouKpXIHMBAgLc9OpaipxkmfN
fHZr2g2xAjNSUVL9T3aarRM0kH5BUHqs2YPH2wRdwUr86vxp6sT01jDj2dCO/rc7kFNJV3kvgSoa
goXzJUdPFaffrn6bJ24Hb1s5/kNtT/BpuNFSWK37mlVeu5ogQzzIpokEe6sGr0glFsfWIiAruxFg
JvWXxjDUpa72hSwQP2i8AU/ou7HrWypL5n3YnHkqdDW6R6xEeaBc8Ema2WAHAC+r7VY2k3g8orc7
PWWJNV3iyoXmZXbvCW0TlWzsvTRzhq/Q6HYvHtusY5c56vVeDMPKEHVUhpOSueGzXYi3BJKztTMj
WuXBmEGv8iyb8adsFrtsBZHu/CKEzLqOx2ZxG54kHlZays50bO5j0a3q1kbBN83QIpngC/csv/vh
ZsN+sBwAunn9xHtQ++Un+vPkluY3q6MQyWIfjNYR9OthhACx4/Tdzu8MCIG6ojt5XaVuur4TDxHU
ZhDudMrXJoN5Hyhh/9N09Q3Uq7xcHYqO/KCf/uDt/U3p0A1veqtcJiLwHt1eMahW4zMKP2Wwj+N4
2otGxGezQgGduvX+6Dr1Yz2wn4IrQN8bFG4/tmUPv/NMo5UY6clSiMIrZB3+1UILk1NQheJFdUlJ
DV32jzn+svDmOeCB/58tYKuBGH9mD5vnsGs+l3qaTg9pBL1zkOa/iHFA72EWETtmwlR5j3RIHCvn
OikykGZWuhj4MLyUKUporgVeBegP5TmGDSNQl6DIh0TSSe/nNEpeWSg1oePMA19u8z6vYAcg0DEm
vQ9pE6mkTI2Ur0PA95k9avP9bzfRQWROwnKKFyZ7CG6idwgtp/n1JgqUBV+qfqrQ4dFmnh5uoph6
/y6a2E3JS7emXqyURFsWBvAAf67uRL6Z2k15qsyFndezueQzUdjcu75xtVPmrpuFNKNk7sNhti3n
OaWFtP005fU6HctbOWcJiRQJcT+HjI7kX06l2CYX8E7bc6avMu3wKYDod4RyT/Yk5RBtdC9XVnJM
9lnjo+aV/oOcoSYl+dsMfxrcZvjfLiHvQV6iGKvyzFrg+Q8dop9n1RqtZ2GJS2673Z1smU2pLlDZ
jo6yaTk1lT0J6cmuVqznIlS6bd0P06pWKvu5ymy0KNwIvM8809hP052XqufAUYj7/XYN388vPnHA
/7drDEn9OgDys9V15huz2ChhRYS3T/2I1ijFXtPKUFL/5FUl+UGjcalBisKzYehiV4QGpC9mcK50
O+6ptMw5yg5tHqYO/omAYoCKUGGgxJ7YJLavgi2CtOA2bwaflHfmX6AFqU++E6+nPB+8lewzEVQw
UiPmhYBZrfuU+3qJGNZjh+DqtX1z7txkLVvXGYY4evOU/tJSmtBTRgBR2zki3kBMyo+no+2qWyWN
TNLqhe2sEq9HrVp3yo3stIGOYjgM5L3/NIRTGLXounaAPNlfyS6U50Ao5lM4Itg1Ogh5wRQBXLUF
pkJa9Sxb8vB3+zZBMbDR62INpik86V3YLQL2omuUoqMDgNj8yUyMH2qkhj+MmA0M/HnNg51kLaJh
hbvqZjZELT1DLe+9Scc8Kz8cQ8v6IceloyjC5mFUqgfqDIcVBHPBgx5H8Ll4qg3d6d7UM+c94x22
iIN8fMx9VERJNCi7T6ZFeBCFYb8L2yTeB47talrnYGVupgPMTz//ZnqbtZxNy3YKHqog+26ZYBv7
Bcmu5ziCND4Z7eE+tA2IWGfNPc2Kg+VtINPUfx8o5gG4Cz489LENDohOmMjDBJbzFIRkggq7n75O
ofpxNvx1dhu9nf3/tisgqrjewfUa/BKW08x31btmvokdfv227VeXUBRQG7luBpwi3yKfZ7/7Wv0j
LdTxyyfTtm4+TBU92zq1br/nUXk1pbDrY1avU6vL300LJ3Xe9Tb/gQ779HnWv9/A32f9rzeQaa7y
1Q2npyIc36EmY9WrTgWsHgTixqSoHtoAclJAk/E730UwvUH8Qyts1grj2FyC3NapiCbmp5Z6+lp3
5lEILX6n/PM9rIT23HVpsfVC9/fJpMWgUnP012SaGr2O5AzmKFhw7m/vINn2kDxaV4LtjWzqMeRV
q8mNtT10PiBPAiRpSzu/t5TGeiqasV/1rk1NpRFaT2ishad2IHwoR53ZxIW34pNDodQhUpm29TSq
BRHI8CcbJVAJ8yE0p49D55KghNuAdlkY4cZFKJxquf9k0zqELcivlCvVB94iVztGzfahTn4MQPRX
CSvLk5XxA/qngR/l/Urp4g8DTcuspQ2L9E9fO/ILiX/cDPoe5YVxvkSfZRmlq820ur4oRyeKWWe6
1kq+FOVB1WrzArQ6JAZ1uJrJLn3uR4IoujpcX6BWGG7Momx3kzqJWeMtf4IdGbkXsgo/RGxuPKM3
f7mi3XeWmn+PDXg/nbToHg1PGBvk6wDhQgp/ClhdX90Vg2Kk0ipT6Q6E0/zVmd0+GudVJHqcWxiE
x/sxBSPIn+fiT9ZwLw+xD0FFrVb9RrEINSx6L+32VCOSGDST8WojDVNlQLBjaC5uJ7CDBPDDDxKl
ZGMleX0MywNLbv2V8LG6tyIjXvMAqN80Pf3aQSn0iBhadbEjVV8EkdC+WeyVl5AJwDaBvs9z6Aan
IXDUbzXpnw0kZ9VOugNVcpyiei1YQu9LdnELQYnwyVbq6L4ig3kv/PshqpI7LTBLd5HqbHVrH1UB
mzyPu5B2o0Uw0BM1tA6zDWpWxb7W0cgR8wRyFnlQDFCCHfnHHZir+J6F3yNFDc5eUfUGEUIeerVR
m2MEt9qm0cD7jCNsjjUl7W+TDX+XCJRfLTmGUPX8n2FhkSLU9ehLqwIZCksW81mX2MQxNHjpdZaR
KFxnKxKP+ks45m98S7KV6nbWekTR6SIPlWOjx+0F46o2fEVfyM7Y8Y1LAuMkCZzEUvkJy55YhOoK
qTv+6RCitHWt/BxjAko+kdJFNbz7KFr/IpnyODpB+2a37PEzZ/CeWd1TGAfuDMLpLNt2Ve8dqflp
DuVkN7uorsUFHMS0VtLEeWwCMAeI+8avfi5+/YeLUAv0mCbdv1+kipSUalsIqBD68A9tpgz3wOm0
5QiQYCObEIMDtu5CfT8p3i/FpwZ/IQdCMwMZXKYXCrLQDZ4Pn1ylmXQdcIXvLFrlZqKjrFcrJ3kA
v49227WtmovASZpjPugfo7JfNgu39rrFIMpzrlG0JPsm8iPXWW528kzXBzQjtTHY/j79fE1Pb0+w
R6OnCs/mY9um8Rm87KNsaXNX4WtUg4yRuvbs9AzPhXVgj0nQo7Jf7SlONqMfheZSDrShZZKSQIPh
1pRniVElOcJlDN9muNlIl9vov5n8W991ViWw4fKszZx6l6Y8ybkqe+rd9XXkdyt553IqiKm5a3nN
q4HsvXrw/xkuWjKZm3rmzZYHbSbUnubDrS+yy3ui1cr2U3+g5ulvZtLBiGHVWDhevWvSOIXiholv
dlSnM/ppGtk0uxJ4fdMcfpvlan2dUd6XHJuVekOLyPffb/JT8/bvEHqWHhX35V+vfTOTc8uDVlgO
xNrJ+tOU8p8hnLA7QLybnpuiF3eRga5gFPqnYkzFXSOSzFqEwjzq/pQfswD4z3pIAeE5qra/msxe
8kx0UbZI6xEkv+cgpGGh6gm3nOttru3E84dl1fvG2vTtDx/pyPe0XTkAelfyFrq/ZkwKQWgITo9B
j8dNqZFLc3zLOlrzQTblYaLiAqjQPCwPcjgw8miHoMf5swlvQrJJ0kbzk27bJOofs/LIJnMtdZU2
iMgjs+bfpZoy11uaT7LLrYY/LKsvTiA0MBicf9i7pb+9epMdqiyKGIVdaeu2bYdVlrO1g4GMtmJO
w8oqTZJy1dz25nYOPc7DhDLAuS69C3iBi9N57ft8wvPevsdWeD35ayilJ3B05d5Im6T3FlXWNutb
olOvzDWbEoD+c8ZU9svD5xyp0VprfYjSgxw1x1pb5GoRbIecvcfgdcnu9r0OO/CEsBzZEPfz1Zef
b2qi83v2ibIhTUOL7/vN3ZOffzMp9a3u2fbVUKuTcEtpUEjyqa/vTN36FTu5vYPnr76TXWQ36rvB
1a/9hZKO1kKOfurLgqFjzYNQRTVC3wN+6dIFaniClUes4eLTXofB3zu5Hr83nUVaWvTZs+CLsI0b
UO+pMZoP+RgSi59NDBuNPU0dvk+1kRJKrD9mc6nuhJci1l77EMSgwvr6NhsIzXhboE0XOAMct3Nd
mTEfXMI6lCzOZWXy1NXKfs1CJIPTT/kYlgPSWvrJppM3uPyXeeZ55WRF5IDgckP/UCebwGu1Y2H9
MAn8HxTh6Oxk5y5Fi9hmy1MjMbWjPLsd8OgiZTpcbW9uN4somTHXpXEuFCvYwiCHKOLMQCQPOkvd
OyVldUJPN39y5dkkEJayW8fZ3Uwp5v1wv9lJ90L/o5k9ibFZi7wH8l0tY2EjEgVi777onv2yR4Zo
bvhow96TkwebmpKY71TFddHQuprpoZPcoZubs8BCZbIu06PIzw4VpQ+RHdQPMUyH93/2NKGd7pVw
QM8sTCJYmljurHXU85YCzaBLNR/kGYRexUWOar3yEhndxRGrIFf8i5mK+q5o6vnRTK5doTfBAOTr
g7Ww/tXKb+rmkNjEU6gPidf6TJrve1611Yf+9ybo4nhthKr+hR8nPEd/H/3kK4T+u7EctXrnTcmV
8gKdyj9mlxaGBZ0/xePV9t/8b6P/dm052tXtN90QDUzZQt8Jp0Gogt1VZo/tx77rugW77bmkYT4b
3mx0X+92eS3Ab2tI786HiVKT61luVbzZMyVSl2njmmgZWLy7PxndHKHctK+ON5Oh9qers5sqv/K2
gDoWslGUQYazrmT6aayDmcbsz2bcC95L6aheRwvNQ48ic49EU+BImA9hJ/48Mw1wjH/1Qf8PbDMt
Gn9R5wjqeZ7wl7UZ+d+GEWALWQzz3jPAsA1GizrpPDBaIRROVZ6cLaisnqjxfWxU1ftGbamy0sJU
2aeUdrwI8i2yPx1Y5AoySNt4LIs9d20uqj6Nn/uNbXpA1+dzw2W7oRLtOiKOHj2nuadttAAZaNmM
M804Vw3UQFYCRj6BI10XlKPKaYY07pao5tg7OVOS99NOySAgpK41fhiESkGCW22QcAdBEgnkgTIk
W03YDKyF8N2F3rG174NuXAcNxD+h1Jj1FHTCvNg4pbMmrZ127dnhR3UdVPxiXEO++Q9jdkiIIQXq
klTDnWRllIdPEqKNhAXN7I5+LYYd2MK7z2SOOYLdqA+F03qUv0wQyWwjM+t4bQY9VfZ+U7w1Bus7
T1XZhvq+CsHpHNpyZLutYvsSJCqQA15UV5vetmFfU51kf7UJFHwUNBQ+fOowqBYmHJIrt26jJX8Z
/UtTxdpBNpHTMb7YSf3RtKZGvzarbvyH8c03GPVoeTOWU8mm8NWPqaSx0Axlk8R9t4yBBmVxFR4k
gOm2QvjUvH7/g2LTTFP4edVg5x5VUlHtbQ3U74KuFj+jthgXSeylz02BsoQHKuDkq9CI1FCzbBFs
GsnKwGcSTmP8BgvmGfoz45f2p/ukVB/ufoj+RaE49klQvH/oHAseUSp/bsu525pOnsGpwztBrt98
X0sW9ei665v1dTH425JQrhiv7Ra644U2Q98qJDJOY+l4q9jplLdRtNf8VpHWzdLjAw/oxA1PqR/4
/4OF2YTKW4k2ksxN3eZA/q1c9zz9kl2yL5xkmQHG2VnkVZ/sTHXPioN8O/vzYikaJVkOOSxiQzwk
D276niXNhFQfZCby7HaQfY0Tgt+Wnd3t9GauKWF6gOSWxBLoOZi8Bnfht4W5hQpBWzhum0O1rSUv
xjhUh+uwk1bG3jSjn9dRN4DhPs9LyPqkd5fyGJMLNVeWM+2iBo2kOC5QnDB47W10CguXsjNyPTrt
sm1J5kJ2eDXShGvfhRO8n4Z7oTqx3DTU3G8Nwz3Zo5h+CV2AHWunH5SaQBrS5OKJn0K9yeaXbzEf
ZBOuv+IJVSBMZuPZS7rP81SxCSAlRFbTLarqEoXRzzAOoq+hAna6H7oKZeMm+ur4cX5k887ef27m
k2vtPbdQl7JJUrnbmZ7XrGSz1OfiMBfAqpwqreps46WsqMLIjr52iGKspwIAmDQW5nT0ivzEo5A/
jXMRgf/uGkhFyQ7LRFo6tc1i44xO/iQIONxrbrD25pbsAnPZLzvPyXbSgXJzfjex9iinkl2p5TQL
IFXtQTZLVoo1euNPo6dE21RNo3UOXuKL5yT5vtJc6t14DX9RE0jXnInwhBxtWUFeXMP7KlspdM8P
sepvZCsgrfBcQl86T3Pt6dK1klfB4xQ7yRe9EE+hGnmXD1+KJO2oj0/yOuHo1kvCSdBfzJftCnjn
jdZooS5htjKGVpr7nK73iB5mvwuHEZGX2VjoDljR8bviQKwalQGhUEg41qFLU/ax2h3vhBN3C73u
rK2r9RCwzn1yVEWCy6FK63BzsHpf35qjuZnc1NhQWAopaGP3VBmIYZXUfNlk0w1MB6SMrx+1IR++
jkb8mvgUvslBdORXJSihJ680vGdT/yV7TZDY936S38vW2KvWKUa7bSGbcF33e2gm/aVsFmNvbcYO
vmLZ5K8xrsxoHK4XLyKD2GIHh6ocVXqLMGdV3MlbqVrST7VS80Nwgy9d/UPadLHYx1MM7Xqc87Qg
d/SW9epX6kWpjKlNWF015ILG0KZfVIdWB8SYIMGwj+tuWqtzf6Imy1YVSLgRvN/1OXQHY2Hob96D
0xbKm1+izhEWQ7XLy8Z7sdSAlTaXIU9crz0gBAAsQG/qTnKS00GCISiqic2jaw/2o5E339pITV5t
P1qo7N1OQV6ryQqWlPTUGEV2kmdENlHpguRqHU9UNl6HkQIwgBpIe9VTj34aaTtpLie6Dt/a4zy7
bKa2MxwLGCq6zNgLdrWJYaCsYDXnfJbYasYckbRyDt6Y6cA3WZ7KoS7sq50T1OfEKt/JgMzSimb5
EGgX6hfYD4yRb7GNGWYF+TpJlxFgiCUJI3t7HYdVZqmomnuHzpV4NGCiPxIu+3kdBEBSr3Q7WOgi
HVcIL4A4nw9mk8+50Ka7IK6tuR15UnvukoOw04hVr9sfDoM3fAx4UdJeMJXeN3vZbAMyMp2F4mfk
JmRTWXCdx5r3YSCquyhxqMHKhnQtm/IwGhNCZkZarfLRs1e3PnlWmpBf2hrpGWnXOkFjLUCzQ34C
7P5qLQ3VeZqKtMO6CgyPdTSXux5av7oDB0kIJDDU64AIdHeRC21YB5kO7U2jolzmVfewVdh31XyQ
/THqLGtSBiFSD38bsEbk82xEB3a3AbsxgGeR1DwJtGg3nUDNtSPNeoECMVix4aq/O7a1DJKqf3ci
nRdmXDdPbeOoW6dBojl2RfIgXFi1pUn0HFla8Z76cbLMoTq6Nwxk6UZlarYFlMZPptZkPAl2/65O
xorlsvdmdWW6mlQb9qKpq44ubH3rTkn1r5GRP4eqglyyVypPRRDemY5nvIy5aNajylvTRBXsDHfu
uFLLwfymCW0rbyJ0YecnMHVnwk+ytAv9J0+Yus1Y2FNFHhkgM/26Oct2NLjNMk8HZxV6enOWBzlw
a8KAYKztYbSvbnIAZjOmkacszc2dW9TU3DDBzTeOWjhhh8EcUfS5v013s5B98lbMyNi17M4Ositu
9YOq2NWlgdvmkFlavWD1DDhhcswnM8uWsa+OD5OTW0+GVnpL6B7crWzeHOpCpNVyNrZtAyFRlAzW
aneBXSx6NOcFlNZmwaaLm3CdzvTe8lClFxVOqEfZkAahUPe9IrYha7MFySv9S4AoG2E8mqXqsiZP
huFkQ2XMRgoOVrdHg6edceRhHN9RsWPvDH1XDlVwccowuFA5H0EjYuXBwi4mcytHeFcGFy0nEbJw
CRevoYEq4BXSgos7NMFBpMGLKKFYhPs53tZlMX3T4beY+sj9MozmAOhZeMtB2OO3tBXcSNX0d2Ni
hw9Z4PyU/Yquqqsxg4d/CnrjRUWDW/aDT453wnfyzdUsEEdUF4rnMCNsGtROuXSJQK2LGFq6xI7r
u5IP2X6guLsZ2vouz2tiFbJvok9aNBP8gtWI+osf10haJJX7fUrCt4q0+lPRttGh72JjbSBiCpZy
Kcerti9JL1EqVQAffAyG4Y+rX8c/JzK9gihb12+abEK0VcAZb1vudwHCOKHM/1sloh6yeQehao8v
Xe1FD9JAt9OZCLsixIQO8bkNIkCgXeF97/t2R+F//KKjSMfyTJ+2eRF3L60NXcM8teq1SFZpGtBV
pNDu5l8kq6/rPcVK9GTBcvKcgordB0Ncbkozj94q/kvlTRfhZK2CNOuOtqMBd83dDeCB+OfogFNW
Jp3S9hwxoowqikUE6SxKvCnlhkbKi1lysfUPXkk8cTEC6yILTXmDEbeIqSZrIpQa/e7D1bKffTSW
bXIez6Y0fBGij2jHpCnhvCTyZifDebLIAqp+dVLMiDy6RVespVSKyQF50NTmBEm5BmkBtvJwc5Ue
VlFeLWR/qQ6ULA9+1Jwnw2yAq4TG1gos/3mArwLWOwudcS1VnkU4DnuTxcISVnyf19nonvqggHh2
HrWK3LovWkK3NvUgSwuQba8/S0vTdCgNdAWkDRiaAxz9A3VPaIwzTTE1hMCoptzL0WKk8K6o0m4j
b2GiyGPn67VYydHM70NW4+krNb7B0c79gJKYLHnkQc2WTuUl39MwZwnfT78yGHd9VRm/dx3V82Gt
oHyohPYG3hCBCpzWsklNA/THBuVJJPG0qLsaHbhYR3UObl2QO3coA9bfYsMwlp4WGfdFVXjbyFPv
UGOByDi/A/lNLXwJYD7stWObW1/htHzz9Uo5WuD4qjaZd01Oj9zZFyMsg5Va9OhC6Nuuy/VdN2Zv
fmMVCARqO1NDWI6/x6pNLOWEBmG96Mqu/+pH1jIfOhcqEKRzzcoXi0F1t7GjwoHbBV+sJlqZRv/e
jPY5taI7KI62vt0s+aOuxAD9OFLVWabtLMfetFbwxqvkUdHrbVXWPxQgf8B9DLHN8+IP1z67nvLd
gz4OBaoOZVvXL1iQGe8xGIaF5/uwL6nh1mGNBqt8tKr16BEqevecTH8UTves5r1zADu5SFLyeKYb
PSaVRmo0AEFQ1mAGg701mM1arQx7OYl0oZCgFXo+//KBS8QtK1zMJtdY2qobLHulWjs25NTtoDsL
EK+g2P3YXogkj9CrGkAvtZDZ6ojvuW60IzqmoPmoTNDQZFQpzNfWkfxVHEhqq7lUzQumbknhfLHW
qhAMoBcdnUE7VIk3rgolS5bwFm5E4D7rbebtVV0dl3pB/Mpuq+9WpsFnHURoaw4+z7/tn+upfu3T
bzH1vRnJdRTLAZp2EVGDCnaxhetTQBQq1ibXg4HErbmkhrrdqzycC4NdctJp3Ny8CglJ5i/0qI+W
qmF+jUiQLMhHz6Lwabmp4mUQx/myKFVQoM3GKdn2ub03C4zZP6hNyhascyA9rJ2lUJt047c9kX93
V7g/rJ46pTaqi+OUiIe04lqlNozrcCygZ/0KRlzd6L540qbvvTogYNJlF2/+rUWZEe7q3n7gkVd2
hRZBHhkELF2TMtglmv0guu4tCT0I5SCJWrRj8ebkCUKPVvdmNvFGmavKyiREFs/tdqmq+qugobiO
wCL063b0nrtdsXIqe1XVZs86Gktdb3eh4w3bAV2B3FugWEPigH/NSg1riIoMq180+VOHMh+v80Mm
AmsdB/yTYtf7yUvk1ZgeggpKo0wX4VYgXVob3lpj0be2muqV5DIqoWgZUr/bHka+Dvx415ro651a
ZmTkgvIR4qh62/oQGasQIzviD+r2xFKvqWuxc6Dafj5eHGMwl4rR38dqMS4D16KCrtm4VobCBZR1
R56as2p3m74hqlJFXr2xfPX/KLuuJcd1ZPlFjKA3r/JqmfZuXhhjQe9BEPz6myhqxJ4+c3b3vjAI
oArsligSqMrK7G6gkHHOEJIeQwjIpJZh3shnoCC8B9Tv4uZ222YfJ2wvdc/DChRRczySdnHox7eN
6487vGDGRYHM/hIElzVIbADt6f17bUgjlFR5pxivi6WEdFOeh7+4cEd8uIj1d1AwRo18doIO3ZcG
cNxVKMDDWOcoNgH/FJCt0TKXRrN59NLyZx7x4M53G1WJmhw95xwHFnbLUY1SWd0JQMrj7USjEkwD
9xdJwb8meLVtvcz5WhihhNKod440/BdeyPE0tvrHAAjXRatl417DCQNfxaLnXg2Bj+psuOB3lFWY
rPTBf9NG5tzoLtfvh1DbpjFuTDHiZ84NiGI3FoQbTcgrWdq90HGf5E1xKmQR36MCyDsVUMcNR/cV
tdJyBy3wPXfT4D7NvYMXZc8tSjFvbIEaL1M3vHViVe5bYvrfLF6Odx324PeGGz5Tt49F70YbuIDM
qQWma+CF8k7rHi238s8NMBoLr868N4hjBishA4hZqMlaD1+gEw8vY+zgzcvSckn9xeAZkK93xGFw
Ped1qI40K5dmsJQSPymk2BBL9Qf5JkHOsews1zn64NZ7yZNqQf1dj1oaV0OaqVdmWglgJZlpXV5u
Mgc5BoRhW9QWgWgCW8I7JBnxy7s2kdR+siaplNizAPFygVfq4jT/jg3RxvZQfx5VmbkeBN7QgMqg
yOxqUfYIkkRD/ergh9+4zH+zop+hH8ov4GsbkGmtqh111xJlhQJYUMgGfeiG9dzd6VG1qyrwwaHy
1EGKw83De/CQmysLtZEHS+bxveC4NUXYAXzb5F8G3xuhH9E7e1mYGtQjx/6LAW1YNT4UkbUSpflX
R+xWxdoKjXoF2rByEfeoP7EVfLDyYn3LhwI1VKoJKeH0vhX5igZ7BTq02/AfDmBsT1a9ZqPcJWhy
pNchWo8vGLW9pxTozZPI8C6BXk26peY8MDcLXzd2aYj3oXKY++cmnQURFpHZdaZ5lOb0hGtj7dKC
nyD2wHqoDm5Z3MeJhGSK3jdQub90oSrmcxcQZ8lRItAPemhL3KSe8a0QIntivK12YJ9ytjyyUITd
8NeEJfn3pre/Maxln4ZYr3bJaBtrCVm3I5R1q3NKSc2Ye+9FByK/PoqMk2mb40Niuk+W6seSN1i5
ocVuWsOUrzm0tyTE5t9ZA7YFCQXojaPMhgxMRWNvv4BXc4CWpS9Rp6f68+G9wOryfr4cuUuILk2X
A8GX/gCWuOlySNYHCEb07Ib/vhzNo647Yd5DkFoiyOKNaxersxs3S9q7apR47TJIhWXpuI60vHoP
ETIGDCO+WPgCJI30echc/y8WAhaJmqNxEPl0kMQKqyZ6FE4CtKMOWl1q9rUVPWKX/4TyHHyaf1qw
Gg7Ud7Ug+0R6wGl2eGfTIB2GwPswR9yK2yQ2+03JOMqjhd8+1HXZPaCAaAQ9STlseY5KsWVc6Uqa
Rt6RSZCj+pw8yJj6Zg9qIp50zrWeIcrtO33zVUTyETWv6fc/TvBaz74Puf6XITLufw/9F5tOzfPH
zNdrJTXUzwE9eKlVOl5k4NjPExMcZk2c6du5bZQp2Of1eluOKBoAY0m5aswYSZWkqFZgAYLmiwoY
BEZxGeWUckFmf6W7Eb8DLe3HUTKmCMLVn1rz7GWFOKLsX4wRmFTEmI2laY7FUW81TV8w39cPWm/p
7raxRh0Mbg6St6gxwDpHg8SOWTxIaHCputfiJuvr/Fz5zALo1xGvvVa+AGYb/gRb4menULQXJzwz
wWXMtKjpsDrEvrr2BKCfsWWuXVCPvDV1kaIcvUV8z2biEe/qG+o3jShHOjcw1530hjeoFKRY4oFr
tbTaAcpalh8Fbyh9AFVmXVd3hda6d3nLfoDeqH5HVTBDBlUf9lDAwB2f4QqF9qahAmOfasgKUTd5
j61x8Y7M4Pvs3RTBsHe2ESrUECpzrHMXuw1YrNszS1J76grBrT6dlSbWdTbw41uypQGy4x1SVspr
7q8aEzcrxJmRssXy417ktn7unGFc2rLJv4Ny0QAn4lebOeYq0xp+DPTYOJcFyri60c2/9+IdRVkI
C+O22VisOlFoyCkkv3Pt+jTFjVIUraoWjcV/tNjvFln+i58cA3ACx2w4a8j8InzU289p0Uuwm/tQ
rYgKZwvcu31T21kERWvb2SQGq++RS/CWwICPrzwDE1fUhD+KEFQEIGhm2CGBQAN4iW/BdcrIry5T
io5/nDLPB2djx219r2FpuWzlgf5aAP2iTQR+5Q39YxzJhqlJ8TBq+u1Qb8gY6/iLcUvBs2vzky8K
IManxNy74L86OmmfHkFDYa5aN2fLUNqo3rsO0Ojcp0WGxIejhn3mG6hMrZViK2aYbaARcX+5Z13N
RwVw2e4BiMUvnoHvfIncdLilJ2aBu/OsRkPAxcG2EsbxssZKYhSgZPJRdR2aeJLUjvEVvEx8l9hO
BCzQaFvLInUQpC0Hfx969jsvh+BWqENQ58EtzwJ8Jawy158G8PsFjT8KXbPcv9he5yDPuf/THJnu
DwsT9dxbQyGOchdVriJ019SyVBcw2yh47Fl3GUBWVu3z2mM6svY26BAPEm7Psctv2lvq69QZdtUS
jBdQJkL0pXzpohtaz6FyLNh4iO1tQU8+vodQP1DrOamZH7thPXdjpwMtx9DV3//ZTZP8MbdVlsmC
aYEF9BKIJklCoY+wPxoqrYLcqGm9jmHzntVRfjcEjv2kgXyUupO4UXlUIGNIaOEvTviHO+C6G8TX
hGzuwUlj35ZpvaBWB8TTvYyBbQFFR4vMZIutTB4HB8sJu5OT+daqcJvwDQQUhygN3R8oG3iO6th5
+WTKDMh1Ij8uQdWHkkWuO+FdDepHUyGnvJpPLUNhuKgFyDwqotASC9TY9ae68MVJcDtcI0oA0j3T
a5ybwg7DdQ3hemjElwwxc1F9jtmhHtjYSOGCRkMF8z6E+jTbRTK8FVb9bQRavekTf2n0VXVKmwhC
Q0DiL/FUiL6lLhD8sjCe41rvdzUIDbeI+2Rv4Pxek4FrhKCPlFp5gooCBLYD5+LZGdbZMl39eQhc
fSFqD495p+juqxQM1yDban4gb54MvfsDGUMLYCDIKVSpk+9k0ps7Mm2UKSAUZGqIvv3CR8QMO36m
NwTvRb2RSOhvqclslF3aYfySlaN3GB0UPTIh6nfPwDoOT3CE0PGeelTuhnoNdcAibkLH8v7mXvFw
lQ2Gi4BrG30rg2xTeQ57A1FstrXrEuyYUe8+W0CJkkEtgWgo0jZFAovh1jCYu/ShJPJN15ON3hXR
5OkwxAvKNHafWaCd3GQ4+ION2Lnvikc8b6Y0ArWKCtAv9Vy8tuixSK0KY9SqAYh4SJxNHPJ7K3SM
W0LsqJZ0UnNqJZqYxgjco1rz2J9+0W9LmkVZujWWvX2gL5LOR2RILTc1p7PvR/9tekb2rPBXNEgr
TdA/2Pf4xD+sM68G1Cdbx773QdSlpiKXeYaca+busttMUWN3ksGACBpL42/AR+0c3DGvnueLrVbH
bMdyr39pEJoiA1tyyPnF6Xge8LQ8VS1iwqMlJ09AMS+ewq3Yzh3qYj2UjbahTRAiVIhOsrzamQCV
RcsyRoyQ2kEUoq1zgEionSlZUj/lB2sI0ltU8NtgoBPuGnGY/GnAo/6gZyCAMJMhR9JkTJ+qZWWM
XruEonGGKYR3INPJM/TdNZlKENt99ARS/hia3gNyaXtTLTliC2oxTVeJe603oERno1qwB+Tv9S8W
BmhiF2OBnNAWlRsZX7lmnO14qxULuxYCKHqBaC4qrArgMnJ3IUa3wF+FbFWmmijiK6dXeT2AxYNG
6S6kNFaZiuGse6D5zKEAW6cNlnIVovsZmJb2WhZU76y+QWVP+xYwo75xHMjsUbc5dhny94l7S95e
3n/wRgzu4m3JmySGxPKYW/mdm+j6HowauAXUQxLk8igIBgwQHfSchBxFhFAfKH+mttPg9Pvcnv2r
Oir3LuubFfKpYg0qpmgvuaO/04Gag5WgOFn1cT+694SVPOZQ/4GsDjTeI1EY7wnSdEvqw145eTT8
BN8G+v91SrCRizW5XqeMdT3dxsw/1ppsHoZQLr3YcJ7ogAqatS1r555ayVD9YqCwhNA0DHgq9WWP
SMcOWvXuUypksoESAvD2qul2XbuPUGo8zVYFbX+SofaVBulKYAJc2kWDkvN/XgX0gdqRpv10FQ5u
sUU3Ojp4B/p2nQdV8WQMLT+WRfALpce4r9v6pq16gErUDwDUFKAzRHhyuskDC7F48Ci108/j6uny
FvtbeFq9npzttr5rc9N8Dm25N3xEmasYNISq1QEXOLcEskhzi6vW/+RHc14tyQ/UxJsY5RyHxDPY
GnHx+GnIWLQcUA/2zsMAGsLR8BOohWVhjahLa5GrQCAp+okM/RcX26B3HTo5QGFKA/XeY76OUVR1
C6REsA0RFjt0kDQ9gCnR2KYA4d2akA+ariLz9HKVYPBewVEzXaUPpdIXAayFriJk+6XwEvdFDr+g
4gQCMSwOV/TxZ0A5nEoGtNX08bulkrcFF4L6/JHnA1RuCJMbapKry7m5oubV9fL5w1Ur2mzjBKAW
D7JWPCD7fIsQjXwDn5DcMjYWG4bE4BuwX0r9qLyDyOPFSnWjwncE3x6+5KtVoqzMP6ziIgQRniZx
K6gAJCgSvpMVVqjaHQj1AGdA6YTKudNOufRU+sXDJ0l9YLRgt7yB8tI1K4+1qb60OtfHSxj78KoM
2e11DjLTlMWnOVrMQTtz1MEv8862b5HPCta+iEcwwDnhPbhPEBpG0g3rBLAIUd80IMVBqwZ5Mgd8
0Aa2/bcG0MSz0ziI8gbbKpQ1q4noQJO3YHlbkRf1IeQfAtOcdtPkNJDk8lCUwXAqezc+Qt/yubFD
kAFhH2fofvKQN2X64IrWgMpz7C+ojw4IgTIQlDJngwRL+kB9IeBGtZaCJVd1QSCA38ZQop2dChNE
1WA8+cdEYAZMsd4HVWUBVoJTXMXdls60xGunM6b6YlYLMCf8Hv1Xu3kWUA79h/n+1Y6ugRKgYlWm
mb43g3jpJlVzx7sYAuwCTKRBVFYLahIQPNAtMOj1ObIvyoQOf3r1ASLhZtlU4NYGctxicb+4rDVa
CXLQVTwk/GcpmVhUheyACAEpfxXUHS4lxNlJq3aVAUb0nlrxiWzTEgE4sKa/QxS5WSHRh1ejL9qb
rhYoegqd9hGEEEjVgbHw546O8+yirdg2kk57Y3JXnNuGI3ELxZ8/Zy/tSBF4SBtPxiQ5itEGocjv
m9X3gNyve2j1uVbtJkBHQ6RAR1nrhmzo/iob8y3UDHBm1I6XgDBtUSfMmO7Rsu6gfOcqjhJMSeZe
CIAqVEyQTo9i2NOUlcTm7vLz2LOuHm5r6LKswOxrrmITwMXGBF/Worh3IWZ6p9tZ4C8clXC2+9Ra
Aanj+Yu6RR31oCe/LFdDjNXpg21u98Nd7Epv2SPx92bHKTiYUFJuY3Np6Y35Iy6HcgE0Yv3MoXK5
dplnncjdKKx/uBshoqLK3YQ7792vsVM2d0rK6xjYkFSmlwo1PdWk9wE1Qd13GbU7Xx6n0bC3nsHm
K480OhvTaKPeTylHjl00KNxLOOJmauVTe0OxEMje3RYmckK9br9RP+p7kUDsWbQv1XopcO9SZFXf
0qYBobcO+sDZm9X1eNsDSzV7Dxo7l4aJAF6Q5Sgax1/WZHhsT0314vzQpL/byi6j9D+bqmkqpDH9
3R+Mr762GoVSywGpTP+OHGj22T9zQehEH8PsPxrgfOoSjvcgOHTBslgVm6pDtHjAEvhOpnp+RwO9
D6wRFLJP1E+HCr8LhBnziy2vbe32EkjpIBxQyPYFJPKvZQnikhYld+GYN+9Qd5YrVhfWKUMVziHW
Sm82tUzQoUAZdN8BbvkuCn4cWeAs/iU6l+NN9CF8J5LOOGdGOYfvyKCXo7kC+TQ/kgHF92g1jvje
pwBgXYJm1A66w9ggnaGrDYuIjLMZeMZzBdX2nQs+6W1XWxk2ge4azL7RN9/wvWWRO9WpR3z9tqmw
AKENy188hwplgT5DADofTCgqVT5qNQehbwM9a26SXG9Qkz32axTNek8BVoKIGaCu0ElQgpgz+xfw
AXdYg7YItCKjGGtCAxk6GKsNIE0+u0P4A0ISkPkoSqt+RawjUUCH/EucZZezuY/9pY/sWOtpB4hH
BAtgcKEPYTKxo9s8iQA0GmT+mqI66GCKKp5u/yHV+aKzdO9soSrrQfO9R7LvdLBgDiGof+nHk8E9
LbKP7qPtt6cmZ+3SMKIffd2YZ1ZZ+kuXKz1iv37kiW49SQi3UHfIHB/kW8kztUawFBzipvOnQRFB
HaQ3gSqYppBFv7ZkxrfUNLDAQgKEWzfU5Fr4fb4cK7t1P4r/4XIAhvtIKtWAWTtfqlawHZQ4BITL
tPBBeII9OIoLC3CtChjRqZE4KHTmAHOtxyFA6BF4cD8J5EOtCLM8Li0gqatqPdDgPz2zHDgcsnX7
sFasGcVKSzpvK8osOMZW5m011gfHog7d6QzIfW8r1ehf7XKQDkDZFFggHiiN1uA2CUQJbDVyR1DB
KfN13WONVHOTbVME6JWCMIw6kPGVg3Ymt6hIgtt8sC9u1JznI39AZJOFkYL5jz5wEM+wVdAUYk+f
XlV79YL7YX7KeGq8RP5wCO1cv9eEIV/E9IUyfRT3QgMNibol4sJPTlAGaaZB6bXdnntlPH3bMY/a
DdhK+ObT1agpI/t/v1pyilC98jxA8vTOH+MTbVep1Sb5CSAolGKqsbFJpzGXx+KTpfKjfe/V8k+/
eUxZWqNbLswwqk/AWRenqIRcmtsbzovbFmwPXGe7qqpSRSWBO5Q1iH5o1DPNYtlxKzr4yritolfh
1dYtDSbZN2PoqmebO/VDmgDCQhOq+aG80yzIRWt7oLIgurWi0aEyECDt3BKFoLhcG7oFlmU8Ohh2
AKXwEopWSeWBlAGPJ63luBlHDWq8Ii53TQUqVGkk4QNQUg3IfWASWMiamoCeDHVprkw9ik92NmpH
2XNr5Rky+vLnbExv2CPiKsXOD6xqBwKC4AHL/mYhpCL68yBaMB5qz/YhXFAaT5FTWQstNK0bavpp
mK/NdETAVI3avQ1seJKaSy0xjKc0ifqTkSZfaTC0UGhjjt9oiHoyFA2016lj0VkLAR79aepQTZ0g
eryJUswVoJBjN7QdFNjUlVALsXUTzUDabGz75FtqghzbM/g79MGiJfTHo6e29dg6k359i+JVY+uI
uDqkacAOOViQtojjs9sarP9rH3xMj12cAEsb59F7xOoves3jn6aHJ+2g9pllWS8jdxA/q4q9GV7B
340Ub63BKOLpKgBn1LdAmZrTVYYMQEm6CsK+7BbC1P2qDt51j8kvfv1ah3XynpRFtrOBPNkAdym/
tOKltvIU2XAtnbor1T0GL5ZrJx+6yXoIPltfu69z53qwzEAQto5cr3yxInHXKurGOI0yyJvingGd
DvhPXMgSoXqn+v9YWHGYLqDQFj44mhbvY4/HWwHF1psLXIOnzYB6G9M7oSwnx7q1BQJNMh+4qNY7
0QCdUV/AxV2RZ82e+m3l1QKWMS4QuLv4jrmJ9uzMXe/noGv17gbC01CkVAcPQXFrkcbNABiwn28B
doTSjm/qoNwrId9sps6AuwsP/JXGjOB8g2oeGMwTDJIPIAbFNaMK5eU0AMhDukzygGPb67PTAN7c
ZTWU+oqadAjVAJ0FHQcdYAzgHKLYyUcbGvaAeDsllrxYk92Ayr+VHcUpKHPVPGRDZ3QApGPro7px
PyS+cbA9aUDF20jY6vMptXWpJyvkAsrlbA7kjVUvPpgzPX6xWx+qbrYARwFZahIvQCQ2obmiLkGH
v07xaXiaAsT1ePEO8cfLkmHtQOI4TyJno+lQN5Qh9t+oCQPgPVZ1+sG1U+sjdPZKOV1AMGeyhHRc
e8uUIVnPAx+mmDvJ0AZM9sAFitPKVB4Cc0i1JZ3OBw/MNTeAFVMP1CyQS5htQVgGjvbahCTKNI5q
u8sp+aFShvW6s6ospEQpNzTBuAnRTSBvrikC/FhTyqNIHdEAndEoNT+ZzANkR4egwHcWqixU73Ko
Y8kG5UhmcJgyk6DBPDdOn4APNAkWuWrOSUpq0iikm/xplNAbs53fVsmGRueBOvJ7UMzZ9bZRZQl4
Zp7GMIgOVJBAXVSu0KXVSQCrt3XyChwZ+GKOFbMMCIza2VqVnb5GKCsyDA72xC66S/3RAQ7JyNdk
ikXjxXTklvcqbQtC1GG/7DwB6Z2+ympwcuoUhtcjq3mpksDdRHYCnqAaj1zhnOghR91QxA03IFvq
tq4HTVodD0mkqxAUX5kJYCp8jEQAcEmR34BV6Y5setQ7BNA+7250FBegtgB+htfjGRCNWgaMFndW
1Ol1fXims7QTxnLA/mEVp9mWtQl4fNzMOFpC6keZ+ZdDPpojhEVVu4eSTOU03v6vo7OfstNz3dvP
XR9mIWf993xgYYCdl6bLtBjLlYitQzsCR79E7tJb92Xqr6ZafgTzXxxgx0A4g4AO46F/Ckz7MId8
Zgfq61DOtWr0wAVqQ5Qo8mlF6EEnDoj3XyjwMrdJkD5PCZ5MB1xBNetQV/wMqtka8X9oKmOCyLW2
Hh2gU/W9UJSB2AJrUB0F7zGh/yDJnew708ixd8IoNIG7R6gN0xhhBBER+bs9hPpuI1TDAB1YuW60
0M3hq6mBEpZSL9dWrdKBqmWrsWuLLAlRocYKrLzO1xaNzZZxaaLKiDALYYwNeBOb0C+0OgF9I/sb
3ewO+HQ81y+/JM1QrCAP0Z27MWcHMoU4pnhGJQuwfUh2o1J4Y49OtjKFiHHzjoBZqAOdQcoK8PSI
JZtPA9SE3otCZihrYNZRT6klQ7aI4t/mts28JRBkxcrPW3MNrHB2gWoljTTXlmJXmZ4UoHHZ5ENY
7YsM2De3fJWu0xxtLA+WUJRC+Jrn8apGaeGEW4JVZhTVK4C/qIEBzgMBi0ZuedHG2JC7bQLmpRhw
q8G1uuUEehOe1y9cvzH3BGkL2yy6L7rvliNx35KxwfpO/bXtAx2KWusX2gDISh4N1dICDcLuTy+b
ey6qAX57EXyOq8uQ179dRnRjt6xQc7oERqk8oQodMb0EFU5h1wa7TsvYLmji/iGvBIrHYoZvCIT4
0CT4XrbFxdQCJ87O74GR9svC3xom9sgdCOtQPNG5WXlstBoEH0M4vcO7VnYIg9qJuBlqZw1qJo63
bWWXxwk5AIRzsUANH7ZydDC0eMmazt3Ulvm7Tw24ydfOk+bZcJpLtw6M1E42Y4lK2j9M8/8wxxDo
DXayPdL8lBkHdSEqoQxxCBK7uvWG3Ky/RdhkgDUYut9QoVcLMFpqMeYXSzuym3XcxyjEptWadHT3
AGL3D3bT6oz8yMVKZbOelnDU2Q9YNaHODRo5bv5Lx1dwEwvF8tJF6a8RutGXphr1/Ly5GYgS5mqc
kvG16SpGIaseF5flf4pCx7XgPZBDjqGPyygM4jW92qJUVtaKOl2wnHRmDuoC6yF0rfDQQbPiAP1Y
r1lQ27dKFyhOKNUeptOR2XKLUpKHqAc+e0H2NEzmdBAFymldJ9dWn5/d6dC+sp7rW3qST6NVleAt
gbAnwjZqHFuPA3bg1iG3nPGgdUG1aSHv9eRCD2ABOs34pwFVBhGFP0EKGiMezMUz0t6oIXfxHgUi
Rj+gIuWjk5EU5FR13ftlJZ45/nfh54eyz+R5yv6gUmjXdCFEaQmjeR2lRFDU6MUO0JNyAVrYm9bG
h+0hwX3Citp/qhBFRSqgjiYIHjVBUPGxmXfsY7NG8dKE3iPj1AACztPCN6qzniuo+SiXdV6BoUYV
Z8/9rMjl2vY01OBeq7OBjr2UY3sO+Ox8efFqoHyzBJfDCCI5/HpCGQDWkIJqBDz/3gJUZPwA7aST
pX5N80+qjrBagASssaKBybiyvDMvu7/7Smn9LDrUAcrIAsOlj9pag1c6yL9jULGqPg59sm2q42dN
TRoIM1fcjmClUAazKbljj66DFBUiMIvBy4stOMCTZd004OnGCueQtOV7kZX2L0+usWzTfjp9y6Au
LLsXbE/A8ACprzNAWqjwqNwBzy7ULfu1Bn7g0TVelTdxv6Byh7xtHap65G2nJbyrXC5dwEgOQTSs
GFLO9wwb0admrBFcdVJrT83CiVvUPwMbQU1jdJJzlQB/o2zpEIPMdMwB9nDMpJjca+6bkzvWhu02
EaPE9ijfQYjG37rSeZ13Q7TxmTZQtPNxmOdvIQL4Om+Gpn4zefEdVQOrDVXrrFIZ9ec48+slygon
7AlzEvfOGaFFrVYqf2n5zroZJOrNg1ZuCNo3L6yj3M13aZv/+NRPy+fUiSCPgsF5MU1n08NGeTrg
c6bJTKSQoEDpGxtzNNJb/n1il780GMqgQLOF1SokWVEGqsL/FPmnHEDDuzveaOVh7vcboW1n23lA
2SaYY1kg7Du9TlF70WND7S6mN3EW2AjGouoMQRGg0+k96WnY19RaDGUL9QL+5KFzM4QCNvEapoU7
rHS8Kpaab0NuTr1ChkKzlrklPjaBQ2330wpKGdMoIWQEFgWTb1pa5dLU8BoA8A7PwIhFxjGrgb8q
Zb+bWjQA6XkMT0bXcV3aBfL9oj40paHfodr3pQtr67UydB3vZsAFGLet1wDSy8sSDLQHGvXtcQ01
kvKJc2bMTrHX6rsmMwGobsBWeMlp2iGeEdposRMdSrfDhlxn/Sqr8QHPA34XRZPJ3AeSCmCpjDhf
e4MATHRCsnY1B1EO4NrgXUnLM4eWzxkvs8tZieXBNJqNTnkmEx8AEmNBIxb0tTdGASVHrbE1PI9r
46mqVVkjsM94X1jGE+gQg1UfgI6bRk2RAWKnQTmbRt2iC49mZP6kQVQpgfQ+9yA+rzzVbLkR7vD8
6++oa557si+aYMW0LNrSKFL/zc53R9RhKteoB8jWYvvcvIvwtKSbF6835C29tIb+CT6PLXXSrYrc
jzjoeCKP6k6nLjrMtmAgQUKU9a04qPlodOqbbaiTJm1Ttz90XIXFkTNLGBS8QKgcrWi7yuMhXHdC
8iUIDaHokDj1pc21Z3Dn+ACG2g2qLKPmfu3VigmUzrfEAtpexxYB7+PTEFsp0Mp1N5grJHFRPoP/
YPpPQb+VLmQSaLuc/noHZL03gS7fwSiFf4YsWWShNjessFkbOHgy5pqh0UBdnpTNbnpOdR6o5Lwg
andkQyi7T31Ua9T/aUd9ZgNWS796h8pmd7SrIXttmheTNfLNN+RwY7k8QUmwLd9CBMWW/7QCiF1f
tQ6E1+gOpRuRDqLLvA1UtxGdovtyvneZbbnTyKebevZjtdsv6M4GA0K7mWqCvNhsFnpfBWcIfqAK
WwFcgh4KRD14H3aEigHpxy7ILfZEZo2JtQj1T2Z4OK0zcJZsEZOzinyYUL7O9Yz6WpB0nGBACGAa
m02pr/WQAGDVhxmkQBxoQba/vZnjFDvo1T9nilcRQNnLgROzfXHtbKNOWyW28JFaQQhpQZbkM9u4
YBhfgBteR7w6EXG/tzIARPUUcmkcazhHY+OOjQx86ID9IgQlv0B7QwcgvbUewB+fLbVSKx/cNPU2
PIqbQ44o1bEqkd+Wlskhlg16GGyXum8g19lQArOKqhs9FtoXcq+jpnqIagRURmTRJ/fYDYFPLerm
1PPsVKV9e4ciSB3LPT/6hmr0Zy2xmycbir17u8/aTWtn+vuYKsAjDNwKaptGmkFlK0r/6tkXVrUP
grDZmNArAO+LZ+wgMRWuQWySHXPwgB1Rih+u27hwnmwfghjIkQQ/d4NRhj/LusHzvnNc4OfycI0s
bHoEtR1Qnn+65CmwE2be8IXo9eA2E/WvKrJwqxdltCkKFNlRrU3SgBRYGN5D0WmTFVXkZCNYqTSt
xvcHDNaxCb3+uXumLH734Zz6S0hGVf1xSBletEV7ssuM3xHqFxrwpyRzuztiFby2aCziGtI3fcK9
LZfSX44eSFeQRgPXhnSKJTGypKC9eGztpWWJtIFFHC5sx9H3THG2kK1bG8XkaueJ9lDqm6ZcmzYE
1qkyg6o1qDxjbs4lG3NfoaOkIjMPZAqSWMQQZq+m4w+iCdieFjBOjZB54xWHqdiLJRAU7rCcFiyW
C8u26pvpKaqZb1qTpAd6bl67UqCjDtOzteicyaIy0/j+sncGoQRqBfKfbdgdnCgu6MT6fXIdup78
LzbCEezZ951R++5GYBgNUdBL+LWcjw8y6KsT7X/AZZzvjaYKUPb5m7Yma4YHaSf1ibpUXZpfGdXJ
NwA3WjCJ1bydFBDVUa+TvzQbIIOP9O6xiwqMo0Nxn2g+rs5ldqAvHEpi5jaQeEXRdxpBwuu+7v3p
66eu2YFuCUc5uIJDwwwFHytd8GA1B4gpaAywD7j/odcz99MZxYzpTFkMOoiLqDVHqecm/pAfENO+
WNC0Ae+Cg46AZrB0tMpeRhCm3kSoqIQ+mmonqs0NF21eZZd20egIYkSduSYOWlL9IN7ZudmKPloZ
jgCvsHqSzgMDPTTntslK9wAel+UGZBdIZvh6K9YZqLDWROM4H4jG0dDzy2jiZctUH9x3Kyn2UJyK
37pMA67HGPOb2tEalD6DcMRS4PCrRWvZ2UaULdLKkXUssLI5dJW3J6rrRHFgExv2tT/I0mQTBdWr
z7oE2y3LB6E6YOCFliZ78KIES1oCg6Ho4+hsTMvnD00tldusjw2oC5Q/XOjXYTFlyQc9D870eAoq
VEf1eZlv6CGmrEY/z2cretSRFXBvFyueNT98NZcuk5HmIud4bPUtWVGIT80FWsBy2+kWkAlWGT22
WPCsgHtAwhUh2//j7Mu65NSxrP9KLT831UhIAnr1rYeYp5wznbZfWLZvXmYEiPnXf1uKvBmRYZf9
Vb+wkHQEEQxCOmefvR8CMfi3aZrMi54jvR5g4m7B85iseosMV8fPeRSM4T5MERI/JHSs1pDy8w42
eBjnrifEVdAPyDQMSgkZNSSEBJoGkVXqY9FF8aa3AgQSWtk+S+6ujYHpabNeXBHLPe9ZQJQ1F/BH
Sn+y50U4glNgSMtD1lFrXyI4s2J9Oj2OYV7OsD6gL1idDn3wYiO7CV8HZFnXYGw49qlcy9qHPT4P
avSnR5/H5QzY4HoNFoZ4m4NMMiHt+BwUjlpXZZYiuy0uP5I8OZjf6EE1AVDsjF03QcmQWY6VlQU2
0G9vPS0VqDVx/GTj5UR+DD14dxu3fsgJPlX+RLHgIoBxE8JA+/438jLwcmsJnjj26suf5PgsJOCG
BnqJx/mygw+WBO0K2gVJ2FkPWM311oOV8PxO2BUWQyCLxMwV+TJwx80gXDZ+yhD0XfDGL7ZcO3m1
meOA+jGskVaTlSCUdZGCM1dQ0N0FLugUNeiiG3rx8FYadGmS7czAM0zbW0nI9MyyEt6ZpWl7s3zf
DwRnwcoD1QcIsnY5JKLuMddhD3BLI4PMllyTf/EHv+H+FpkoYmaKZqPt8bG8d7iD7ySIf+YWsjU2
LSPtLUaD1QB3E9gykZQET0h/LOaZw8BVnH4FMTd/MBaAyu38kaobU0o1U7PqvH6VaqkBF4BhY293
YJhk3MnmgdZNlLQtn23IIJqgeqMVGl04cu77zKHbWus3vllIxFPuhhCCFOb9x4L1ZUwidnSiweFw
LJmRQzbOsWSGlfeWbyXT9mb5b/oN1hCApDTf+DF0zBH0/2ZYHMIc5L22Qg5q0sT9vsT1XhR6OpfY
N2Xk8y9FgPcEq6QQ1BboaPUBeEbQDhXZ8462Y4FHZoAzHTywbC/BpYhMrh5yv3o8rEGmgoxDFhwd
BqY11kXjgj4VzfU49bXt6xRc6rfj+LF2wSA1l1PFtg7A3Gcw7iG06WLCbwJh1d8w7rqqvkBVYNgT
jQDPIOWoj2EKZmOOE/aNmp36mONIG4qy0AJU1kOGUf6bTiFyxlI8JTKu1yMt+Qb8CuoBcGGd14FM
ZSIAjyEef8pTF7qU03BuYZKd28C6t1jHL48BoqBoRvXnJy8XTuvJpyQFs2Stpmdz0ZwUvs+ekWdz
VZSdM2gtk+c6zGroeAIMGU0y2DCEf5aRTiZw/bKdgempvlZZTx/tfFyZ+hzcp2dm8ZCDXLmVGbyJ
7jCnBiM/5t6uF5AN0pfQVPXI0VrSzAcLvrYwDY1G6PvJCMS1rjMbJNhD2IjfmUL+93FOfS6OE+el
tYBqtqbzniXw5D+nskS81kv+AtNx+QwBcr5h2k1vikEXqIUQo9xODZHPcCZ/1XRiN9zJvY+gUTG1
b0cwx5tywTZD1DkL00gkmNvkFKxIFr70VdmDtRBsYxsHRaMY0GR59rd365jzlcI//2lwy7lwPfWF
0ChbNqWi+5HH/Q3iFOAx0PQcMoGHJ62bo4XlODECznG/BI+X95D56R1o2cYvPZ2g7AS9kT14ac/q
I5ed14Nk6K7Qy7wMSXhgAI36PcsLZ04L+AMvYANioi6oc0PkeGlQwWlzmumFFORNPMhvHBd0jmf+
h1h6s1659dGjYpwnFQgRlsbOeChOsGNtKxBp3/QD/TNRo4VQcJnKYolvfYRwoGas66qy3mJmdH2W
FXuaWJpW5bbXovW/xFEK/gNwJhkENiBAFVjuUDSrK2eAWrNpNRhr02p342ur0MYXfU2rAVSbvqYY
sxTqHjRBmsXo1AeziUDQCPFmxuO58kE3YCrLJFKHum3BxH+yzJEDA9agBoIagDRIHkLSIiUVgaa9
3pVRRjDWs2xx7pAMlKTbsfQcQIX6BeYb/Loxk2FdLOh0XjStcEBjqqxbYx+BiJzwaNnw8S4M+bCx
hoqoHVKFETRh/R0E/cZN6/WAEU3Z2G+A27s9+R2MN8H4FXid8Vk+qXR5aj05KXxgf1+9EKb5ZG1V
oT8DMUh3z4ZoZ8YiUEcNCG5BxZdxyFk2EtpzYViKZz9KjhaxnQA4ZaXhsgKsczbwsT7YlYdIcIog
SBwk285KcELTACqswtsierV1Qppsc7/XYhRR/sgzOz6EbletewRO101btF+6pXkFake+1kI+NkOS
7sSuul4zNIAF7GDW1IMulhLp5CYhF2jF8+Kp1Sy5TV9jbIqnVtN3pNmfrNnIPhkkOECSdt3RCLrX
pjxSOYATXbMlhQ798+TfdQvEc+EeKidI6IT4QkKWur8OhFwQJecjo9ZH8MCNSwsMToeqVfIKUQix
GMqcfvIqyBbplO2gTR6zvjw3rXVQ2phCcb2e1ZkYQCCq6Wsw+MyQ8oavoI9o7SLrgPg5lkOXPAdD
7e5bhFruMyzIb/0eubLGuAPNNMSmEEy/7OylIHHA884WXtN87KNEHfoqKh4DIpolQi8g3vBt5ORa
DMmtwlUIEqFVOl37IJOt1cFpPu8E1PXcEbfl1HW0iteuMooRM9Nd8xYqh1Ej7RmPMLFSmgih3znw
7NycKhzdNB5rJc8AAcOL19xEW2Nn+hSRKNaA6HaLAbiJqS+qLxClLxaQz22vWwOxGMtyNWk0BnxH
gJYCYqHDF8YUKMRiARRgczSFKjoY+0f/W6yXN+D88OCPpttBr30IC+OHBGGx+YRknrWxAP+Kf90V
07ZSHb0pnTCPFr3oV70ayQxIAGdrYOcqdgkotqPnSkPLTRWJKJlNfkC3pu7NwjRWWsbZWJyO4Top
Pfhu8PFooQ90Oks4gmCAJV/SqnMR98rGbZ2DOszsNW97p9bT3r+1U1XrbCDUy6pvNFWgmzcCWFNk
zWxg9NdHvSxAMCxM9HNrzY2XnI3Za7sxL5GLu6g7t5yZlCbQysIziKyF9TF/Cby6/r5zIODudMVt
aRKexq4XsxELyfVrzpMdzIWPaEbRlOMytSY2OwNDHndNjPCyfUob0G36EUfcSFnzSCLVq2IqeXAJ
eWrLGO5Tr7fmtuDxoeMseZjS4cnwblzYQ+PhCfPF8UsbRX+pgWyLKXe/pt4d1/Khvg24cS4LsH6n
xAZPnAIdvSTu16EHixnAtMYgTOvNkPbWIRJgWx7HdE98EPnVYkCef1n0Eg+LQ9eqGSCVrDdhm4vr
ePS9TdXHX00VJNr4NeJsWK9DRIBOAJOAbB0r+iJAqpsN4k2zBx6m4brDXCcgYFUvWs75Ysh9tk2Z
ujuZnWzxPNkLh/aa370FF10kILRJYiB/mtCHp5VN11YOrZsK7B9Pkecjj6XLyu9ctUu7BKvyjDJw
m+Zi+NbyfAQHYkIfE6DQll0m0+uLI8Ujfz1SVUTgGfz7SFhr5x/HKDJr6n0roS6iqTnOXO6mnKSt
2icZ3m5kOcPJGIOQxCnkCIpCBPDzUX4DaxIS2Rvu3vSBEtuis/O1D623BxDkQFxWJz9xMGJe2CK8
IbYU1LCyqe7jAG5a4pRXYPqx70nCqn2pkr9AxUTupd7wALTXWcuTjbHI3Li9i6tncM9PIG5Vg71y
XRs8d9rWWOgjOm9HpFjn7SNL/nXscDqa6UCEtRUpcQ5ymub2SODeoj0SDSgAWMD/YGDgHaW3HR9f
WzNHy/cCMLYyI4Np1X2PJZ31cuqPxXz0kALmdHth4Tc/HON0hlN/pmi9BJWyAkcJ1OQ98M5CfGy8
Bpt4cDeOhX/txSDEATAkmXvwFm9H7rcz02o6EAwny0aMoFkWE1IhnQBzWRWzDCBH3QcqSmuHsuGn
B3TTrN0WBdTBzQERdfgTzkK2BUgSkRqc12S7nFJenCmBhnjM+fyiofZ9fCM4257qI1Udj3HMuwl7
28VKvuTLsrb53FRmWPV++Md//+t/vw//E77IW5mNoSz+UbT5rYyLRv3xgdjOh38g4qLrt3/+8UEI
JsB7A5UEh3LGPZ95aP/+9T4uQm3+Xw0JECLykGHXOgyAkrJfeQilPmJ5WV3Dv9rOKu2V6ViaLsGZ
DspXXdRmIXi5dqkFRY77FD6pTZVRifEiksCr1vJa9GDlBbZgWpliGsLngQXACzSH1H2thgMURdiV
KZUghT14LHgciyC/s9xHrkqwc0WD3HBRiNnRr4thQG5CUosZ9RTCoabdwxWpEyQt9CQGqXOJMLT0
yZ6WTrIKbI6liuDtwvMSeIf199QucvCLZrd9iiXT0mKkQth/TFfQnRkeIye2lg7i2CDEnf50KR++
QLGundd0ROSpGOpVLv2/ptRu4hWOWvv9k0mWoN1gg4/GY4cM1K73Ac++pqEmDhAuSJVsyEInluNt
h6wfPw3gluraAozy9SJCzP1O8R5pS5qPJ66Cr652wY0B1DOilMEVSJTYkCbtVgVmCdsEujPL1Kir
Q1WWgrjiOe54sU3DgCH4hEyMPnGgCEbHeSYHjMtGtlcitHwAL9scNwiaD9zyPv3uIWLuD08RCNPx
EDFBHMf+4SkCn26KAYNYW4h4+9vjDAmaMbtCeff+VCU51F3+gpoeUAN6PclGqdMc2vFGFFFxc9Fg
VclrQwtlj2MA8qLHRYPpMQEwenmoBHwTNwFouuaqBfvw1LP60HNCNm48HkQUq4OnN5X2Bc1M+WzX
GCo+ISEY3cwmyipMHo842z4B/b9+3hG2ydbgq30tNhmtnIWpBEDotdLW7wRwYMBNmBZQtVUzU3k0
p0l8mwMKPgf0tsOgBOpWs4m1fx9KWd7y1EAaSAqkPr57GbzW+zSc5B54Tbk3RUjGRciF1y1nzSre
hzkmSaf65M3C1JkDmEMRuw9fD+DWzi7gbrsZu9TbRxkAQYggevuijMKV5SbpzNSZ1l6bmL0L41PR
7JkDCLe56WrQlZuqf9uVuCXerIl28wK0eLtR5WQH+AiABGdlXWmKZxsgiV5tet08nvqY8snyeMj3
hyhBvTIKpIpEufqWU6RftCoswK2sd+VFGS/1a6XZa8DIsjd7ocXoRop4Y3qc+ppG6D2p5ahA8BVB
c51qZiGgmXxnnNVtRa8bvWktixw3nj8+QflAbU1VCPGktRvmL93g9vtGb+wyjaGxVI+vZbNHHTde
cgp8g7ExdUdDLJ3x7JoKs3GA48TTaA6SO+mwN7VysEGm0zSby1OcTI5dztpPP6nEt2+Vpd6LOVbl
A2wM7slk3KbXRE3Zi6aAbRBP+CtrQOZsS+D9Ohu5f0UO1tzctmbeSFsowcvPNXeGBNlByJcA/GEG
YDHUWLxkVtR3NZSb4llYIfeYNgT9kCIhx2oEdpDWK0XK4a8sjreNX3UvQdUcSNK2f8Izd1uEPbmR
ntWuGhuY3VkmKN0dd3spoZiqoG+PJ0hXHytAhvhul3pAPcyNgWkyR/CcCUuqLK4Wps60mgaQL4KH
Y6i2JbiXaAw51ueGKcCzwa0z72KF1WLlee3BbfPuEFSQplmoGI91T6OtSiDBfg9+wmAN5tL7BDEf
uKzfrM0ecpmXWfJZ9EP1MXTqaQdJwWpuirnTVRsSQI/EFFvk8q7ssahWpohfAlRpV5YbUwT1fAXd
IkxnTXFy4Lqq2wGJL2CGeyoLMnfHe6NFZhvlskJnHEtwH5kioFz8Gg76HS0iEPNNFlxJTYc5mGnF
1FzsbeG/mJLZxG7+fQSP2sGIlwlkwG3FCKUeZvoToraygV6rsW184q9YhYTUY5FN8gHQl8JphntT
kw5hBIh1mq7M0byxAmlryBZlo/UzQ2TRzCEiLcG0BM01+ETlFfgmHo6tUzNU4PFCVqdpRbJruwPl
VzM7/VeVeXdtGd5WVTluBTJ+HgsBrbag9Z1VRuvkEXgfLKyiDngiXUwrHR9qwJdatmo+dA6cgPXU
7MHKFD9mAEysZBrlS3OkMhbySkXxZ9PzeLQ2W4xQXLgzJQscTXPqROWWV92yKgP10afZpu6r8KMV
5+GO5mmxVHoK4AH+2dr4eWniIV+o5wj8AXMYpkjiC4CkB+lKxp7tNL2rXLcFqXqrHoJJ6YWE86wS
Me5+2alnU3cTjw3osO3+iWlIkzArIaQxDVemHKZOt5k80NjrBdTRRDdSWt/1DZhxBj49mt+aSmAs
okxae8gayAfIUx3rJdKDFbgxlSPWoQ+C6r7h8JGXEeZ4HopcclCbVx0AmFbVg97eqa9ykrxuANWU
uz6PNwzJukAi6gaEfuorXP5Xk6xy8VUV4fZUD9hwsQp8p1mDxypbWJ3sbvoc7B5Vm02bpCzj28or
/LkAERv4FsIbMKEVfzHMyACFjr+5vRfBBW/Le78YsnWSOPauKeLuSoIUA2RmqfUEYWKIx+he8YDk
1lq8EMazGShZyqeipMMyAPXbIc/DdO+IBgxAKeF4hzNEcj18hWeAIFwLUEHvsSjEYnN0Qndn59Dc
s3twVQGcDDpyLYpVTS2Z2d7Y7wKndK9sr0hA82e1H+uC2jsXUMN5YvPuYwZ6/XVO8daMveo+5pma
lmQK8ON1axP5wE14ebXJAKBgIWDYfWmPe5r2xd0UBsjk1gHliZRfkcjdPiSy8beRciCiQwT5Yg8P
JhIdDc1rxwj0BD/raLmaztGm3VbotWFm9/B1lxOwr3qpOSkKUaUuvjaNtXY6GYsS04cN+EGbRdRy
qDSDgnge9by4bjJ/vJ0GALMAiYTLpAAzvmlIgh7pBDGWVXhNogVzcuSO6egpvn75HpT8mPTo4lHP
PfPnQBDIO1OVD020oLqDKTqEZ/umAnjG2FrKRQBKx7fBmgI5sGVYEnUvg/KTZjRCRlV22gmjegCZ
atOtDBapcbCitll8ffRtkUTdvVW5xp/FU+/MoiDkBhO3LwxUyLjFlgsMNR/Bxxf6S8F68om31do4
fZDG/oOFF4GWY7AsNnOcMLyDx/94DlMakJBeAHJqfgk4RcI7JK2ZGvNL63IS8xokDyd3s4EYF9Dw
2MEjvjT1pqoLB7iFT+WTCVWQZPARD1Tq2UqgHWP2Yr983TN1PaSvz1ov7KwkoZvGN4T7Q9P0O1E1
SDiDimGKZMcgPdRav69pqmjb5vDtv683jRd1pmgaHAtSseyoihD1rXc44evrKWoWXQgFkFM+6pFr
t+6Cqxq4anPdjjfVsx0QLTF6vMemAdRxzrzWdUc35al8usQACb3aHF2bxoakfI9E7WJudAjNJtP/
6VT8Wd2o/Fla98PuJGF4YWZDzWrTB4EPBRz2IGWXXHWagp47st5y5oszWvoSFmXCwbGhyT2NRey0
G41bB//2gegPCvLrBBatcIwZTLs1YQxt+8jfGsQ7Sgdworb3DPGce90p0J+bqc/dn3byOvbIe2+Y
9znp5Rp+fMC8eQK0tClXyo5n/TBmN6QB5AoSEBbUWQC0Z1q+g1J640+kespENjfVEbLbDvlUQvNG
W6UtlKRMJ/PRq2Nx7AS1IbpJyxGeK3BJQLDdU+tAUzl3mtTZ7JF0rkSFNeVbNb4b7hoYvAHJ0DA9
NcjRYVB4R9zvouHdMag9hRhaZLZKqsZzgGwBD7Joe6CZ4XO9cbOWrtsIOAYTJsp7cl40rdaYugsT
NQKi+4fWqu3U/DV3oKoTtTSRTZCB1vEcyLNijkF74Pl3MzZ0aUiuXMRG8NWq80Uw0PD7L9rdsQi/
Z1dmvDn1t3nWXHV5ni/O28G3EUObriJXF+3t/t/2b8NMM2/1T4i1sJtgsHGNI+qsTdFuQn5j9mrc
MBVZ9tWpnoG0EfK9481YI39+ZmyrSUDWJyBkXicdGJROB40aEFD3xvL9AY+GbwcD783BK+UuBEb5
yW5VATQh9lzSv+75b3sXrVnie0c7hjTytcgqe5aBo+gagSs4gmraL5BCjjVObkXTNb11MfVzF8aC
vFkglRAWALhGM9fyR6ylXu9r5iKDSTsKoLHsbVwJOjbtQCgQheEzt7TcX9cZH4MCtxmQNu3uGORC
Giu0TcnOBLhOmx+rTaSMqP5kzUKv3ee+2hvfpqdyaC21lM6PBELWNHyLkmraQucCywNCO3nleeny
WLzoYorG9Wn2Qmkf+8YhdzZD7opZ7SXRVTbgU9VhYf0JakfgXWvBRWe8bdBmA8knrYHKgFmizUy9
MVOKhSthUW/bNpPaEiu7Ps1VzdT1NH99szjNck8Wpk7pY3iYf5zqj3uyH67MHkRYyhWytoa5sNuw
+9xgYmMQYrwaoHkcFAhLaBCZ9PvqZoSi95iWIKZy3elLMilxMI2CVlCQmoDlN/izStsCQL5zJsjN
zH3Yqoq+2kYJHIfmuI7Gnjl5Xt3EnO5MT1P1E/tEMeCPfEyS4Bc+yye4jNeboD1RKZ11NSiqTNFs
TgAAU7Rod/drdyPl4sLb6FJG4G4kNr5DxBceQ/uZz9rrLB7CaVVshsntVoPLyTbhrAUXK3yLkoyr
JCLDR43r3EJl96w+xNz8o7GvQMd5sjf1MkFuZtFabN42yCynomLPsm4qRKZwgsrtnGeHMOCzw/R+
qCFgmdrx3qp8pP/xItlBSQMaOrp40SnsIMCX2tmaNy7ScwqJeWunXITVovA2BHxpjtRK93Me0X2l
4aBcyh3yBeQXyKIisBfHoMdEcGWjGtsFIgCdYt3JSmPv2ImWwXKoGraFjxakkSqxIG/lB08lBJ9s
TYfe9zlfpzRrVmC8rD6P+gcRu3tgk+NdeXXHZ8bMdHeYeu2etuGxe4MMh2P3vMVk3gOBzHqIsARZ
hL3g17SEwghckuWnJqjvczkEL4BjLeHA9r9Sz8qhUldPd6libB0ryrbc6vh1NPQNmKWQ1qlsK1q6
gLIvoNIVLDDx12lJY4B0consJolsrTEtilt4Cgni5DJYgNA+v0UCVX6roCV4yCMClquyCBAoSMfb
PgN+OpPu9bGuL5x6HgQZ+F0YWo1JCWbKLZ+gOOdzC/2Q/T7cuhyoCdBMXB/rRk6XSnLrTxewhj6H
qxNEVYnZ8eHQ/7tGAVQRQYt1XwAWc0XjhKqdzDyxKoYKLipTCXUStbAExyx18uNDSag3z3khD93Y
wD3euR9NrKHtXG8eC7s4GIQJbJ99/cN8J4J8ec/2ppQF3XgbsAC6j5XvYoGvLczvL1yxjx37OtRX
4VQfTMlZd1MfIOZz1j1trtPqzixlOMiwIHErQ4QysBQaQxqtKyDYFr1GqTZUytvQEqvjEklbnDqY
utryXjvgruZAIEegKz8yCrSsDjcQIasPZlMal/up7Go/fAFFsUUfMjI/NYza+X4q1mBp2dhTdS3h
Xjog33xjHgezafSDEXdhNm+61F8hxQ4Pz5udeWKOdXinnuDR2oSVtzTDqhkSAaZJoKEJ5kAzOE6+
X6xra6qPw3KVZeOtk7tL02g6NPBxzpRfsN90MGNzyHpEtUGMtzd9zdGnGu4s8wOAGR5uCY5uSkjh
aVa/HjWJTX8YNRHhA1+RY8P7zTBuvh81XQasmg8xxs14zBasY9LNlGbScbQ7pXaqcoW8BXgb3urM
XsWqGx/+xVw/zMTzV01fFzvRTljkHevMA65bIPkIHjgSR1emoSvHr5EtBaQGu6xS8dpVjoTEZeo/
ImXWOUxlEx+LkBBzb0lUb0yjDe3IRw3Cyt380dQ0PhZZ1mTfmBJ+eTNDygjZmyKI6uNF12SvveFM
q1ZUpTYS53CmwkcoNLSHYW6KWYAcirHoX0/c6xOnjTqe2Fg04BeaiuJ4YpH4V83bibFwaUC/MCF5
DZ9SqBUArhqqMx2VIQIu89RgtFWMyanhVFdrwNH01oPZJTQpYmDy63kVCUBUjBRzQNu5yQ49yjBf
VBraI1NnNmAue7U+1VX6Pv/mYXL5Dw+T6zocn2GXcJ/+8DABB4tomet46yrzKdI56/CeYGCgdeE8
vZV4YYPe36LHNgSO+wOvvBdwsPk3csL7Do/7RhDp33D4LvQ0vaiXA7I4F6bSbMAAg+aofiK5rXan
eoLsrVP/Uz0+hK/HKFRoQ7MRXH8tvpUhnbWlkzfLIYbn1gnTXe6Jrp+LSj4ZyK01IiVLDfH2iMcN
PO9Y9LGUmVGoo27MdNxs+s4J5goxG8wNptA5TuWTKOZXFX1oTdTVq0p2LfRGsiaANiOwHaZvTLwJ
2AsI7+ood1nBA8jA5YqZioZgUvgefyhPo2TbUovYdEiQWYP2a5qZEfFibKRNB4hj0/MWCZdxfLQx
hmejra3HU9NRpPbH3KXuuiYISw4RcZZ16YAWBl/u8KoEhPDKtNDcdZaNAXxWFjjz/NQPViELoGkb
2tlrhgCL0stio1tVYiePoA6dDaJ8luEk7qeCIR1zIO5ctuX4RdcncSHuO1lXh96Vn4TyQTfSX0GZ
JwB9EYSAhrwv1mHCvWcCJUkkAcffoI6KDP7J769cAvZCB/xuc8AR429T0J71tKXz2jNAsoQxaH2G
YEyV7socrIKdFgJCCl99BzG9DuRVYAlk+s6c6mptZwSDjPHJrto7SkYHCGilByTspQcZ9q+bUx1v
qmIfiEfTdqo+meZvnUzdZAcfzdv63+9QHsqgPr7Lcqxj5LBdFP91FX9HhEj+1fyv7vZm9r7Tv9Yv
8vorEhovjd71waFfT7342nx9V1iCU6QZ79qXerx/UaDv/huKoi3/fxv/8WKOAojJyx8fvsu2aPTR
wlgWH16bNHLFweftDemiD//apn//Hx9m9VcVZ/HLD11egFT74wP0qf5JfUjs+TYnnEAFEkfrX0yT
6/zTxzeS4lsJ+SAXvGIf/lFgyh798YH/k9oASflgxPA5wUcUYBolW90EJP0/sc5AB5A/O8KhHvnw
959/xeEcb8nPcTkXwytgFBTnoYR5AtzIjnuByslJMdW9HX6OqiLBCocS7x5EqzyHKofoDmdX5qcY
oPdjuR6/cRKgNiihEEt2LyYGU5gmGbJ+FdBcHWRnmdftao71ileydtVixfF17BSfqQmDCxPZEop5
9m/WdHrFdoZCwk8AesQllLmMcg4evPdzk2qyQHpJwVTQAaBzA1Kv/g6iJb7zm+/WxWXFaXwhAFHB
HXeIzejFPy2TGqH0LGjnDIKnQBnTegOxIfcaMKn6N6fCU3Lxj3xkYnDb9gRWqvhP7/9R6duyTbIW
yAUsq+ad7MG/lGKlMzY020OVDLy6XJI7rxFQNVCx9ZsL+pN/CrILz3dd/UAyptvPlsjVYCtX2B0Y
TWVS7zCzwEeMF7WcZj0LyvmvnyB92d7fPZwHQR3ucpySeheX1S1lQeMB9KngaSGfkYVNNkis8x4g
nYB8SrvLfnNtf3o+incUim8Cp7x4O5qxSuK4M38uBCLAgWy8PWtKapeLBAQ394AMO9H/5T9ioHAd
hrkzw+v97oJCXWFKXcfp57z3EQC1SbbM27Cax44LZnhWq+2vr+kFoko/qhh7MMXCleXE9ez354Mj
FpnYVYPnp0oQh+4Sx9Nq4LL+rCZZ/MnBNSW2veUD7/rrExP9T97dTYcIbiOESLnj6fO/P3MFaBJu
Xom7WYOfB3gUaH76DGgNJ1yAbW4FJG48k+4cDphh5TEo3xE7FJtf/4ofnl/8CLw4AuMz5RhQLwaE
MB3yKZNNPovLatj0kkyLFiHTWeqJ+OrXp/rhacKpfKqdOICvCUd/Cs5fFUQE46riSTETxLee87TM
HmMfWjHrJkEeFevw5K9+fcYf7q1DXIInF/+PCduxL54lTmMrrVsfV5hNJJ6D9DH+HOVjSmZ52EHl
y1dSgNfKt231m5v70zPjs8d8x2P6Q/b+vxYlfhlcMsWMyrT8CGbZYIHnSFPKIevDiUWrcw8q7+nX
/5foh/XikXLxjXIZhwMF9/TiYSaRzMuxxWlbz68/d3bHFhTEyYvOHuplUBeYfRYAewCR7IIdbUDO
Ydzvfv0b9D/74Scwqr/n+j7bFz+hZDlucVoNc68exMsksxQ+K9c5sFzCSdwn07i1QEMwB5F+9puh
44ePGy4qRcQMfDoCqG09czl/wMBORZG4gQVo1YQWNHfjniKVw6rXv/6HP3llXCocRqjLBfPsyyE/
VxETtCxmoaThygF74RJOQXAzQMzhNw/wDx83iHKA3EP4HAMiPnIXp4oC7mWDhUTNGNR9VrwkdLCQ
JMGx1v4TTPuODdoaMJkuRg7xnM04Dla0yCFxXv3mcf7JTfU4tTFSEs92ma9/5/lXzosRwurxl9uA
AOXt80GAEpQ1nQRvhhq+DMAGQOvOC0rQ3zuk+M3pf/I24fT4HmASyTjgvBenlyNS5wUDwV+N+F3U
WFcguYulnc/7umcYP7LxN8Piz/4wBit81T34BPGtfX9G7juyhWSPnDWidhG9p8UKzHpALXvZC5h4
g/tQVtZSRhgpf/1w/ewV9vClpRjtKKZoeup7fqlxKr+F5i5ojniXpUu3Q6oc3Fk8+VpGLriX4BAF
aSovGprOPOZmXzF8R0DzKNH85nX68apTPXnjCGa6mIPTi2sAOE1GqjEq8MVPhwNtQJo59CS5Sx05
zh0LTAeNN9jLX///H99hnBQzG2pDmMTz/YtbLSJJSMyhAdm7rdhTvGH3ZdNZv7m9P/trlLg+ri/h
+D5cXGSFiSQSzRWGZzd35140sFVSBK12VrUFcrGbNtS0s2C+dH/zEfzdmS++t56dFPCX46IOTosx
OctA9z5rw3KswBKHthkRMkeQTY3lfz5uUT3N8WwNIPc99+Il9t0MNFG0xpPVlxOx5r0DwPunIsJ6
Bzo9nl3nn//zeynwBFNmY5blmAnQ+agRpZNXF8jF4X7GC6DK7HbYBkz14jcnIvpRfP/RAcgWzjEb
E2PcTVtPPc7ORKJ+wLkAxx8m4q15FCU6bQF6BlVO5rJuIcttiWgfNkhuspFYcJM4pHrsOoHc0oSL
3zzD5Gc3GcsBvRwhmMeSi5vsMjt24ygG+6wLTyxSJAVInERoJRRkSZhyzUlOavBTtDFmeH1UAz4B
oYoRemE0HZHNEdAxxlwX+N99Jino+SOrTT/ZEdw4B6C4rGQeVCK8/4/vFsMqCtTxeDgIktLeX8Ns
Kl27UFLO6ri1m1uZOBlSPAlgo+tfn0g/Zxc3i4HORC+WPNcWth57z25WWkKlHryZxQzO92JRRhZy
Bu1UIIE+nurrGnNt8OYJ5Pj8P87OozlyJFnCvwhmUAkgrxClyKKWfYF1s9nQWuPX71dj7zAstpE2
b20OOzu9kwUgMyPCw8Md5+9tUqjfJd6noPnF+ufb0gJws0jzsUkEmtjSPilek1KZEJKplvqb6/wv
awkuNPTvVMdUP8G3Y2hAu87L2pVt7bzBkx5cy+yrx7pf0m923V+XohYGMnHIvc6LtTyd5nlUmxr8
QE1dvRvK505mziX0wuHiP35BRz09ki1NFeiExOTjF6wQ4YU+nvdumBqZv5TFsE/MVaYuVCLLK019
3U3qAk3CWEMGepTxm7ToLDpTAAubEsI5bSJdsGE/ro/iaIkJLx5Ka10mxyGM7CcJc/BoZf1ygzxm
us1pg96gUSq/iYlnL/mflentkF47KvOi5tnJjgTD4AUzVvhQLusPGYb2HsnHzlfDsdp//ZLPL7X/
W4uST9icFRpKH5+yW4xOG4ocucllYm4L/76e2VEkMSDYiDs9rEq3yR0Mtjq12ThzpdHdHcqrpKwR
lnOS737PWWT+5+eQ7p5ALCGQIj4rpurWymw5MEpO/wEewDA7lzKp7Ievn/pvL9jiyFCLUpjT8/j4
0NEEm2BNwhGMu2jcHJq+N46mFTTOPAVfL/WXByIQGvCIHVBAQtTHpVIMbOfEqRe6x4WmB6as1zow
o2iR38T8U/T514VzenOSDSNVboITUHW2adAkKWabm92tFatobhopFm07MaZuHhclSqM3lGIT67/v
VAnM6GAPT55jnHchw2wN9SpkYgN7M8dTdMTnUVZRAlvq6zfH8Szc/fN8jHOic+OQU6nnuKYNwGFH
Yb6gmE9XDt0A9aVa42HrCMyFEhF2uxlS3TdR5G/Hg1sOhJEEFVBVP3urojVjybQ4D6hkaG3E72LI
DmHXPtKHOyTpcEya9HkE1WD8awwyLUa+vm+bb37G501Emc11JIRO4a3p5+XuKXINKwPKM6jttaz7
4mKdh+mbVc6xIl4xf5mC/XMC9DTt7Mat26V12iieMRaUJRcfqapm+Ek+xs4Rm7sY2va4PkbYq4Ic
M7OQURO5djhOpp/lCiIcXx8d7XTDftzSlm5Y1gnKMQxK4LOXz0BPj84hl8G0im6jy3YJpjW2trGp
RpsCY9DAgsR701SISqbOYMEVS3oEiqYhRPWzhQ1p4Xv89Y/6y6fgN0kwF5M9yO/6eJ5FRvsxqiiR
TAXRrqWHXTkyfvtNmvT5grIoCzlQ5LUquN3psP8rewEpBa4y58klt4S6Ws3tQ51AfygdY379+oE+
b3FAKyDQE6ABy8f+h2nwr7XWvESIjV4aWtKKx1kn7WuQAkDeomK8aS3XuxXtMNdOl9uYkfEsVpk2
s+Y/X/+MT09sAVIapzpQY4qN++HjE5vS7udZhImn15HZBbY1laFnp82YuGG5oF7735bTT30YcLMT
HKvTOjg7US3TQHq0rtwcHSop0xBFe6nlVElFJIdvLslP5+qfxehRcLjUE4R/FmObVlZ5O6Izo0nm
aeOhV2tv7h16LzVceW1tsDgqdSuokTrZm7qq4JOgJnsH34rd14992jf/PlGgK6Z1OlJAlYBLxlng
y6zCEVgexW6CJYLftZV0qVHqXc9/tuWQ1t/kcOdAAxU2C5Lxc3OSmZJhfPysiTOoq2xYUDH0W5wy
X1FE0Pzaji8rZQ3SrkeeaA2DUUt2fax/ExLPMzgWB8vRVcE0PHjlOUqYNXofw2CL3ZWPswnD7GGO
izelYAovLFu/z8jc1ty5+fodn+/k81XPUhjIsVWZIq8FpT2NdVfqHaaPCzWlF41Z5n+92F8+KDHh
dBGBSJLLnKLmvw4vnqh9YjdrDBYbN8/OrLX+2sziMMjGDJy1+y7/P/37Pmwg7gneJUtSX1r0SD+u
VzS1VEwJAUA4E8P8RT/Mv1aJQZyXVkr9qwjr+L6fMMf7psT5J/Z8XJhaVxfSOiHPwtbP7l00CcC4
cyCNdFj1xh8iq0a3chwW6Hu5WDlVc3eAo9At3gTV8nmu8/U4xkO1+lkphzvag8ydNuayHPAHLG5h
zeGe+/XH+PRyJMUX3+DEzOd+Oe/yqLlZwWjUEEbPOnls2+SAT0L5lox2dmyKxfyRScGc99eLngck
nYxPIxQBtTiGoG/88Ytg1tmPdA7pDU6LQFkgDPeyCseXr1f5tKlPq5wyZm4Og9Hls9dvJ2MzRpYo
GNgdADsYIt0MzZx54Tzk39xRf1uKUECeQwfOtD9BBFDMKmXBsIh0JFbdpGJqL+9nSTBclvyb8/N5
X/FgJrgOYjecInmeweoLcITGJBByY8iPq2rO7CyQ1dbWCmeb1dMEiTMkLrZzvy9RB8mgvqC+UDa5
5YWTadEMHkNqIjISY+pl8PVr/xScT1/XBNw5kaOph/8R/PjX+e5XTNiiheFlXabr9dCazdOSl/aG
mWLD74tRvUhMhD/VVqTPq71Ux1U9zjo9vlD9j8get8uJRkF4BlsnXTivx+2WdwBsWrqKqmbCJ9c3
4dguWOz5DlDy+s1h+tu+hjkBCK473N3nkaMmVRgH5mBdGgbl7TCm1lVNPP9mlb8cWZo59M+oF+CP
nKcdPVBzqynlabywve9nBX0S/B08lODDoJnaN9EM4f3X3/Rv+1vQj7UIjRQz5w0kiL6NpY3sb0OO
xmkEythPgKZBiwfg5uul/vYOyZ41XiEXJ0f37G7QjYxROEp4mq/xNQ0B865NW/3x61X+9kCnpi5C
V7SQSKo+rhIa02QZisncfZ3omLFZxXtK130X12H7HbvlU7xjE9qGPNFLrFPSehZ/tByxz2pBDkLK
FkhPY5sHS1zLmJqFmaFIrOisIMJ4E8/qJNCWTPo0gOGmB7GypL/JVwzlYNu9+QTjCGOXRTcwvEZw
6Zt99deDa5NRayqzgPQZzl69HnVzVsRG4YIwaMI1O7NC9X/kEtM63TUbew3QyFRcZDy6crdASi1f
5pSemjCrfjOOXfFddDoFgg8RFBzCIesFSTMEp/ksw04zkaHr0rDv8OwIRMIccGeF7dYYCmDJbmBI
ey7SndpajpcLJb/7epd8Ssbo7pxQPJXTxkk7z7hz2VtNqJ+6IQzMuPE0Rq6ZjgfDDi9jihK/qorn
PiN4/tdl2f/0qcEHaEnQSP24OSMAkFHYJ2yURjpCLvjyFduoYGARJ2aAmUB39LW6EXazyIhrMxLi
m1/w+XjwC3SDvP1EUuInfPwFfVRCGqqxEjLSyUCcTYsDZC/rLXIQ5TdVzefzDvQD5wGk4MRsO0cr
MkPE1uhwRXfLmIgN5u9YVGkGHJP//kz/kEogmJFdf9pL7ZhZTDdzbZYyHvZZi5tKKKfwthiK6L8m
8TQ4VJMmOMgEIei8ZBlrqwtpc5Ru2IeL5TJ6w8TNMuUMBOjaVk1U3dVoU/qKLdLrr/fO5+BAdaie
igcqU11qp8voX8E3dNJl7gue0lQb7aWPa/tp0oq6D/qlRYNwzh2l9doi5KL5euHPZ4VcS6g6OR0h
yT5nWDDq3qPPTOyzF7v8o/cmA8kyi5+g5pdermHikWhqu2NQSfhfr/z5kmBlgC520em7ftqs42i3
Mau4mgFNmEGZbJOR+u0yNHuDDnHvrYJsH2apVonI8bBefb38Xx+cEpnPLcnF5Nn1PrQMQ80qsVGx
T9MeMoVGCC9Y139o4TL/0GOJ3IKjNbeNLsBg/h+Ls9uIYmCZgGAfP/cYpXrSLVCHEseMn/I6mncr
mu6MufSMpCpT+oDZHUPo01Ld/feVT1cy6Y7u0AM/uyKmumFquYb5kIaoII4tqnXTaCOvPOFpggbB
SVYgEXezGOtvYvffXjiJr01+SRL8qUTG4CCLdIuyymgERj1VWvRu5YgceK3HuKlSoxRh/6TYAP8/
fP3Qny8rtjiQE5tNQI2TZw/dOuVkpYLChXwSrjy0P0sEdgq6+M2t+E8n9GPk+7jSadP/6xxPSHU2
ie6wUoxO84owwE4P+1+OSKibQ2TdtXz+gXHuRWhO27pDNTvN0naXG3PixULCjFDkN+dM/3y3QFGj
wCE7IP/kivn4m0pZV0laQkHQx2S3Mp3o0S68zAwd4ToUCe18TL1RpqqLneWuG6vfoTO86EV9zEvg
hNzRftVd+1YV+lMt15JKOMWzGCUXTw4qWttVeNKklPgsmk7njqum+Yti6d6yjNcYjn6Tln3eRTzM
6TNSJELIOs8z0aA2y8HgYbJ80U1XE0Z0FTZxcm846xzAigVH1NwqjJbt13voL2kWrbkTs5p2Mhvk
nGORzkXfDfVA/q6MqlfoSMcIMx5ucoaS/a5QXkhYo0Ce5HPLVVX8AQ0+fzkpCJbItb5+/Wv+tqM5
vBTJ8BAo2s72WWmsleJg9OIadVj8xNoAOWaBf0v3zeY5WwfCOlxZ9A4xZCLdpj36ce9IK26FHdNz
AHfpmXdStQcp6++wwrO85dMqZ2m9HQs1rAxjdklzkcTRFnOo3/NJc/J7HX6j9f71yzt1VU6b/l8H
9dOSpwf/10GVbdvXMehRUPf2ddLZejOAAacmjJVqHiC4bsBXRmhLzhzZ6uQpXTVCvGwHBZlfRpcZ
lkRUAmVEZ2sPqTGimhHaZA6l3VSoU2cYz74sQ9Tha47FkY0mI0o4cVL440qA60nOOqXtMSZv1flG
hyIrHtVcaHnmlQtq2gSkvqbE8Jww6irpw9NaUzyJVqOqsSrqBhgXHvzxqja8scWm9nToTCxvtsPU
hvpNaZnd6NZSnapNbU0dGoNoAWaja6IPOm9iM5oDJanTfQof7GKp9RiehKWkh7JZDQyFeuuyVHH8
MXW02AXcsTuR6wOSln3VGO6YFXgHFnK908s68cK2SS5JZ5GjniZ51bay2WA+oHq1RqvOQS7XWyEo
Hdq8Me6cSe0u82TAj4HIvo34ER7WZyiToXe7ia159MI1LDwL/aqDWesLQzy2su8Aw4IEyuel0kcz
vkdGi/idFBeC0h3QU5msd0UX2aaiU3gtdK04oMpl8ca6KtCYUXrtDDU9Aqs5rzOi6cfVnucN3QHl
caVdOnnoIKeTD/u9vlNGlLbmxtZ+pGWf+yr9sEChJ0V3pBsQT2xRHV5x6zwWtLADpxPF/TRayS8l
r4B05gRFUNgRm2SVkJLsCZ9ykacu2gHqYxIyFmohGbB645qWEP6KqvppG010WCIAoO7iNFOBKfGE
IIG7LNn405hyrDWkFq5bWfYGU7bsgLE5tAtOy9Xg/DCWAXAd2d7Iz0mh/RZ31S0T2u0x6qS6HzUz
uy6KunkSs4MQRt0mqElzS9VJj3Y4hPTWjXut+IPGdfpkxVGUsUbXI1as1ItvKZDVLcXBKFWx+pPD
M2PSWV5cIipbeSKlDyu0Wf9B174+WiEicTIL7fslh2coixCtMXVp/GmJaTXEVb2Z23UdfV3DQ4VQ
ZOzidTVfVy0aAscudddhrArAx479YZ6Lo9Kumgd/nl1mtCNudpgXBPrk9IuX0treVr247ftSBmra
W36FMPNuApw8SJluplgEa91Fnds5Kxaqs13OwhuwaX4uy956K+YUnhJjU0FSOrYfNtpELa8nGg3W
psFCXu/hCmK5Wm8hhWp34TLSr5yzG81MoZkNfwote6QlHIxr8rbmctdU3Q4lp4syrR/rvGHYSflN
qYGQGoDWTq4FjeO4hLe9zIU765iuKEbzoIj+sbKZLUnmdQo6a2mRJjL0o4lBhdIhZdhi9sGRl09K
XPIVnGxfmdMRadh7Na6nwKjtJpilNntLo5o3KT4ZeZ7MXt0VAeTVE+zTQZNmNXUVvmLiwjgkj1ai
v6yIwriDXWUovSmIyYSY3MYTaih4Rulj+ZNhiCdzKGI30qKFvoIFlSvGM7mBNNmrdFpwxrqVVvq+
FuV1gr38JqnCCiplEbngCwty50W8w9Qq8qZGZU/CMy0Ftt+KZWyganfeUia/mASovRjA3Y3gufmQ
b2gHN9JPFzyjqlAxn0PN9OECZYd1TXs3G8R0WY/jDVv62Bk6C7Z65IUU374x9yvnVTv0qw6AzLVl
iOKuj7Wtw/t2G6B0bg2GlRRRmJtwsqJgxIDETaYUVmqxtJ0vBwvWlJHrPLFEIr5xtJnpgTJzc1VR
6fxrv7M4c9wOUTcXwcDNEGXxJqrN5Ca0nNhPnY70qAwFuVye1lumYSngCoOBbc0o2yttwSO7SBty
bmjz6808RvK6UbIxdZEzSX3beV+U+EIiCTRr4TUDSS/cI+xtaFKu5ah3U+TsHBuiLsa9R8h2Nx3U
Jq+hw7bt59pCZ05sGchyh9TcLej76mp2HUnjUIvQD8MukAPmBzG93miyKL5wJXPRLIWSXU5vcbMO
Hs4bWxCsB3xhXgdrPqxmDLzFqKK9ONsUdIU0fb1s1/nRaLtjrde3TIFVfoIKLbJ6zCDPiuNZRX6R
L8ZF0+X+CJc6oWsUzEp0PabJFt3h97kJY9cwnZTcqYpcurWBRKGgaHvbB6ZNvErJNojxxe6oo2aC
N8PqxqMelJVybFbxUkzFj3zlMOHa3lbNbYUPW1+XA/oWBluJ4iLvcV9tq12Zmm6eq75m5xGiefMj
fTq+ZoTOQmGt79iBVIjoyGCs1fcRzf7R6SuPno8XMjkTDculGAv9yGT1vZagyGatk19ZMHpw8bvr
iqx1pybZSCPZ5W2247p3Qy3eibo7KAv2uIVkLzsq2xH210+7TC4XxYBqTGbgrmr8psZroDNAWim0
t1bV2FazMgTZkF3J2jwOQ5cOLiTqftlaWoT8goWFQepavVFfq52s3vIhiX5Hliwu9LHVfSXW8cfF
yJgd0uLiIivsqsPLvnOCcVQOa51RYCbz+CPHzinIpriD5bJsEsHparNtywZJI+euBzrbDWvdYpI8
dZt2sFJfKviQVk5XeFKLLhruM/4uutL4Q5lWbY0+vC4yoziQwHhWFW8xEA7qVGcbV2wxHfjPXHZV
VkCrA9Mh/ORXU69vzAEWKX7GJgYUtEi8PC3vsoUWdaxd5Rgg26XVkJNFuS/UrvU6NDK9sStr/oAx
kmWPja+m+DjT+mIARvqy02+SQkP32EiusJBmvLdLDh2F5tBcaLLZdVVywEA1YLabQ5QiUl8hdYW0
E06BSX5YZXSJgpfpZraduHqePKsF3NZmhNapmJt4Zdgwb1+6AYtgW26klZPo5OItKjsvIWDaq/Fc
Jh33/coOUl81ddnkU/yIfnkHzJBi2dxCg183Q1h6DkqDfZo1aNEqt4tlbYrOepCVTkTAEQk/YbTP
o21XhcFiZr45TBtTMa/KLGRLh81vLYx/RUJ/EupsEycQkolr3DswNXbt2bkJB/tZM9arPhWjKxJz
Y/TdfTZpd4x8gK6wY43o0a6W10KHb2N6ttLdOLm8XEEOPKHVewRzLxsLDRPE8H902Xg7mXEw9KYf
zQ4SBvjlIHzm6H2Q1+kFORgyxAuDZYka3c9q/qomiXCBYp/HhcmdKg9f8Re9WbV1r0TCC/XptpDG
TRxhjmJMM2qL+o80da5EXv2Qp3n21ShHNyqTG9GG7/ADycAW/YejpYzEIOyWtMpN6bSuoWJt6Kgw
+RrtJ/9wW8I+L+dXEU1+E5pYwojiUhjr4xq3e+WE4PcYTVTRDMszu1aG39E0so21Y22T7TFyggXU
Bj8Q1IBDJUAOtUXOFXW1jMAyxm2AHD2poHlTNtVGFvg5m+EfJuOIa6CGEg+9rNVCKvnsHXn/X43k
hMM0fMzV8jkKl8W1Cv2aQaJ3oXerlxbtLqtQXK3Qm295paJoFDfrUr68hnLiSoutVDTFzRkmn6cB
CyG0TzuFZMs0kR0R5kFP9XSTmeqxTZHZTE1n1yoS9/ACnjUWt8VwetX3yjpujVEcZh1n404PhLVu
pwZVxWUdLyC2v6udQAqHJMtMUMit1Js8anHYy5PftUIK30RmFSiFvJ/s5lAZ6Z0w0Atbp1us8Ly8
jjeNUl+EZAuAEFA8f0E7IeWy7itcmiOtPswns5uy3nF49m2MpluX7IYIb+Js8NEpDLSuS92hsu8K
NfINAlm+zFuG6LALLiwaGmLfT1ZgNENg2s2PIrQy17ayu0UYwZxrF/FoBiKUV8hZ7XQmDmtGXJie
okVpZp65cp2Xad+6tJA245D49H2fneW0Ev0zV0Wluwwt3FBaVFCnPW4ibjZbv3vM1TVQkx4zumF6
lMSwPldv1dW4m2eJlH6Z2dulqp+R+xUEjva5tzgQ3XooUrywZ1F5EODvDUNk3tT2twy8HtE/CV2G
o2dXjBadCWPybc3g6uAVMFycVw9xZ941BrIWIfB61L5khkMXI/fjRYIrRWRN7VbgKl0alW/wZwjc
9eD4Qxb5kWyvmEvbI9IYRE53Zcy2vyyId4YDQzfvHIJgNAxYKrMb680lvrx8bcNVk3TrJPUGFsNt
NWY3CjL7cXxEb/cQF9m9KPKgKldXwR8Pg9hjZbdu3T5YESHXWB9m80WZflbafZ1PW7gZT33vbCoy
sSGhmpZPov6hdr+6NOPlCY/5Mvaj+ZgM+4KHzC0M/OZXBDiTOX8yVufQJ3jJNag35Y2rVVfVdKVU
DzJ22DGLP/WTG42lX9Zv3Hdbw1j36oQR0/KojNEuVLJryEE5gt64FjEGjlmiP7aqP3bvZqp6dpa4
ZYXxinGjlOQNKtJtleWl1mWs/hzojJI7egwo3A/TfNVpYZA1+DV0DC8wnXRSaHaalzwPA+y/Dk3B
oIt8jxgnnqwO7da7pLUvJ72+VvqnMLzJV5Tfu/AqybvAKZ+qGE4lMiJ2BEJlJhsMxfzcbH1kTqgP
Uobvcnqnr0aXHcH83ZOvQKndmsTnDFHzpCj2XbRf+oFEQUElb9xEw9tKLM1WihSkq5plvEAR2xvQ
2JjDbLvwvzml480ywjnR8hzKuBStZwCHQ2rcmv1GoWVoRKNv4A2j7LX0cUBHGq61I6sgbWJ6Ojda
w9VvbTRSayX6XSw1epEjglj76uSGcTSzA51eJiNNP8eD3pV4S0tD8Wbnx2jGbqeGSHB17pRrmzp6
jMxrRPPuyv65x3XH1P2s3SxIIlNQdrED/mA6+0UlFgwmotpx92ZZtwVFbicQ6ZwR5GtwQsjVjUB4
2EqaQzpeYQF/aAxqoMK+aE37UinTyJ3n2R+q/sFepLdYz2GUum1HD+d1HPor9A2fOucXA9ngHUmQ
pKHhLvFwKLn6jaUIsuJRNss+tJJbUZoIWambMC2fNZ3URzYBQzDBRNqghBnJ+IDim3IwT6Sr5WQz
NWDXQuTAVfckSZA5x6nZr0ofVLhXoim8F9B63UUfg1l/GDv47dGDM70vRhkUCKWKl1U1fSO7qayb
aDiszurLTAm60DoqydYykwsMDDxE83aoAvA9cJCvQkix4FAi3iAXfqiaacuUC5WKc7BFe6HzEcK4
iPzEvBfO+DiM/OpigsGE1nD+qyyu7WEBYkouDTZz1hi3yrSLaa+5Tf1u6QAz2KEIcvEkb33Zrkjm
TxdWrD109XCYmmLTjN1lldtewaSZkIEwnd9k/xozIfMN/K2fo4W6CujGTYLac47GddvMFPtA8HVN
jakoOWO76V3iiJ/cBbspR/VNC/tbE6ZHi+khEvcRpVZFcpolf+Kl4gLXgT8gCj9UGn9YRfPeXwzr
qIfWzkEslv9O3pQrx7hUMMw+gj7tOqD4kjKhKaqbFmTWpOIbLLSXE3QUAwSEgmxmrIlY5mG3tNOG
+Qrn500ltMe0TYgw9tZMVKLNGPQlnrB5ekiS+rJt1gg4ZfRLC+/o+jUrb8IoeRjK8dccTmhvxzuJ
8qhVdwHhldL5jzGv3DkvY7iQvaUBmv66z+TtxRCS5bIhJ5Pkud2bdXE8qSP1i7jLUJ8p84jCxZKu
2uAqg4UWU5yvnWZdxGtChs08Z24RCIY/Oj5EsfKuWOudIvMgJ8JrC/LgEyXGZATRaGwp1dzcTC/r
iliKAh0AhJb9Trks2l5uNP4fCzIPeG/d9e18UBSMJpy3BsM3Y02OcrqxRtulpEOPDIxKY3bi1i5I
fM2Br647g48vfdDiPj3QU0tL4oQwzO3cz/cjouP4Zz/MdnsgA78XxhOuY16TRQd7lP6sxoEp71cq
aL3UAqvcGXzRtR4Dm0tNqVD1GZsnIKdNjjWdrj3aloHjet/cmMZwMRQ6uKnE39v8GVn6g9WAJGkk
opiXKSmNH3SbLuxEHsktdoZevwi1ZWLxJObtXOvRQ5upnpTxvhgNJpuka4oAyNCd5OTVdsgdStPZ
jqiUysDKmg1cP7cs3/RabBWHV55Ep8vE6+37Vq2CTmO4VN+XVfVbKwMj3GVq5Q/hrzTJEY9d+52c
tL3mGEG+6r5IUIJT2h1jIm7JhEhvhb6tDH4hLhkpy2nMTOSK5Q5dXddKn80B6fqwdwfuG3P9oYSY
pU0Fos79ZWbFKOkAWGCC5oh9yzdrkoro0QMzPeGwm6SRF0U7bAxP9Bl3jYS7wlzv9N+MiLgqd5VB
9U/9fQj18gUCMXDB8gITdBs5j0x8wGBW35S4PzR6vLEHDkz4pDbcoet60SiQ4ed5P5TZS8X5BlFj
Nt4YdtrscKHrlL9INb3AULhKG+Uya4DSZtn/Drt4PzPkELRyQchx0O+apfsTNwg6Lmp2RfM2x8cn
foP5+ztVzSfDrO8gbN9HIU+62DjY0iu1NPvOMIorp8Yjsdbusg6B/25+xDi9QA9P2leROtwP1p1p
9X5UXuv2S04MabtXgR4cLEoM5/J9hJZWZUiKcuzkTqKJVx0M9T5Wjuq8+KIzt2MsN1GR75b2zxBK
v7EU5CwST0AqBp9Ee5mL560a16CYqsDmb03BfDPBwFHc2PwVh/omEq/DOO0sB+mY1F+JZglXp2L/
6XmXyCU60HIsgq4VN76DE4da4lcYGYes5cpqdnQGgAGGg7SUbdW0d1F6LUZchE2+s5IyOcKuqdNd
n8+u3g7FDrPh5QqCEPARqBR3lJxv2MS4F6y+wHMym3YTkrDz+ppkpxc9bMb1WaYVipjFlkp/bzVy
Z0UvtsShIh8u0hhHgKFxIXp5i2Nv0+wXYxE0TnQvje1dQemtzHhXoCt5X8Trw6plhxFKoZEeYr28
MZGREfGDEmoXloUaKTXr+L6G1xJDQJt0ieloL1o2UdPv0pRLRUXQrc39dUIzPAWWNW51cudMh9VU
Hrv53o4UEu2fId5eNkMkxfgUN5HXjvcJxXrFi02Sg5GCV2S3bGc3WR03X1Ro4NxVzXOh917rXIre
8IeBcsX2zXiXK7uTwEZZUfov77nxYAL3hAnWNnrr9jr/gva9VGtsGP6UuKmC7F5iqvizFwi8FLaf
mjT++ijIC5TcM4MOt2z3syp2o3FT5jeF/TDl1bYcwTRbt6GZgAlnKR5FFXlDBawfblFo/jHZtT/k
WrCCitetcNOGQhagqUDSfXzC5/hqGcG4UErHkRbsF36CjT+JPm2VbkF9dLpKaC8nSX9QRtopaYrd
PSUtzgN34dRBECaMVE61DfN4U1pImjrqfd6LnZ6Wu8xS7nB+3RY63ei4m45tUd5NBTJA6QRHVgc5
aNWOu04z6VgDG65aoKh0o8raxKXFxvGizAjeg+XBSUuOcYs944jed9Y0iBhFz2nf3EEkvrDAeHRF
Brhq7pYZ4WVV+znW9s0KHLMrYgdTXYpJqeZYHScYLpbZkri5EH/ysQW6q5z+bVSncV/jOeAigYcn
exodaB5v54ICXSpDDaGzbbeO0l1rBjm1DkI9JXW0yVrA6bZt7mCgo3snkxUuWkz5N+BHYEd4ds/x
boVH4IZQNCHEhjvojQ9jX6NaPMnH2pwAWMq18WSTb+YC64S2fSk069rsSTc667oKqdPWmC9SGRxI
xcp+lU5C56BkAY3OU5UniGJFnQqebWkbenPEvYTbd7p0jHyrr7rwAAuo5MM9VjH0u2mSkV6WV/oy
T16R0v9qp+VnnumvtbRB8WSXXGvZ2vijpl829rJpBmO/VlG/OcmYIX5bQAHs9XqvyTjZDMb4o7aQ
2pgq0V9MbfWbos3xuppvW9F78mTYoc3fXGH9cqe2triN1fLAQPO9PMnpg8GjCCUU6kOoBWQRLaId
SZ4iGuJg7xz2EnTMEHROjMJijL3EQAd/ekiw9zYmQo+trDP8HDBQfjJDcMXHjDfNJsfqZc9mQNY7
rXtEtxExuiCVQNazFbN9kujuVZo+Lei1iNT9JKP6l8SGEvNOhOR3SpyKJ8Q/TeVyHYa6uAHz/R9H
57Hcuq5E0S9iFXOYilSWnPOE5eNrgxEMAOPXv6U3vcFlSyDYveOa/8tnpw9/GqPpi52r/RJIgWfi
MnvKuXYhx2rpm+hqUj14nU2Iikxr80MR/5HY9HJdctaKLVwLpdKybT7twU0P+diPW4EZ8Mkf8rTZ
qLSasSY39bXMHfgu0a+bqp7Uo5HRzymMlUe3Drj5qQTZgW40F3NFyGwXdb7tisHNb2MyxVdrWyfh
NDwNbLXHXLAsRrJyHqy+aYqNCeS2NSy7i1e/DeKlGg2WgHL6naKOBsqpZ1QOorhAUnz2wXgua889
QLkF81i15NuKZu1pV9uhPgIrSXTA9XiGdcaQVYfVSzBDbPJMLRsyssCNlyF7LKzZDLYGBto1CYM5
u0yZE3HhE4TAaMdPW5rCbzfDLRnZiWZIE7IdH912VFu3tLtnI53kPefXTszRGRgZPMI+MkuAi7gQ
PY1VT3Rmk/URSDmyiAfqUKZ+v20oGL5EqR/ENLewx4VpXcRLKuz35XZEp4pV2i39NJZWUTxEFEhj
EMA4WdrYy6RjjKe2CzryL4CTKwishZB6S2V3dbkO5qbPIuUzznHduJ1VH01AwW3dZtk+tc30X4ou
H7qs99SrkIs+RXlmJbdMC0Bljywpk+ZluZg2DJIZHmj4qKlfl9beHYnEDpcIiaAXUVKe+dFJGqC6
GJ55oYQqSDcGZMW5MVznKmyshouILPhJOW+HIg+2C7W456m8rSQAzrt2leXWoSYJUZ4dvHle/eWV
U7DxIXj2yhuMG3RovXje2Md22gNo0oL9ZmvcjEkmSZKD2YLNWfum3hpyrJ5c9KB/eTDK2KoovqEz
otmZLcU5dgdmqgs9XpZm4EWvhfVcUSdyoJOpbvs91raJ1+xgd5X1vkgIQRT5IQEur6uy7nUpvRMf
d5ldI0OUfnuTDpYlxFnWOplM7Gweo0vbmyUBEY7V4LwDMqyy6uxUjqm/I9NALPeaoUAQw8bDJ9gz
ZBj1WL13sjbdb/TN66x2rrvS0HIU3kIT3NwFsntfjTVtHtrC6IOXNep9/kd8HJoyZ48vYnwPgtrx
/lxbe5Rt6tKwoPPCVYfLCVNJWD6WmtDHUxFNLo0mY+rJ3RLwfrwMvVHdaKIcHbO10WuUG/Qdl0gY
oNYw0FafVut7zq9wUSj+awwRzP+tJGKwJjhNtMA/+egLGYNTZ1S52LZt6epvwI6hv46KAOcusbyZ
aW2zhAQFP+SNW0cny++mhsS9qJlburZaOpc3aPlsD5DHpbmRQ9RPRdPeCnaoQE+A4NL6k37kCeCD
iycbfo0ADo1NPTOV+R+HLQAlRmTCr7Rpg1x3n0PVyeHRd8c5Ohpu4fbvaWqp6FgFwk7/Ao4+9RdN
Oi8fxK8o51T4Tapj/HMCx5c7SPpY5dj7PI1tnpOuVkrzrYkg784+pdbNNnTDUKMLVm6/g+vgqXFM
4lk/PRoG1FMVjHPLIDAjlqoHLDFEx/iBOBAAZLl3qut6J5k6goC2uRpSB0FKKIK9LRbjk/768JPo
9oDtxTO7NN8W9qoyOPHMdfFr1II+b/MY4pcFPtRuI9VEtysNdDnHnTqIP/7kzt/idA1g6LCX/g3m
MIy/Pf3rRU45uhj7zxrJAcOkOwdmDfaQrjp/NcxhxBEMasHXYbat/xFGXPjAdHm+dketZ5MRvPC9
1aFTvsn+ozxi7s6zdOcnvKGDQ82nr4v7yO/tels34OCgfo5j9AvFwYhVgo3MFwvO2VZihNsFMW5V
IhqRNp/uuHKtdkDQHFWgGZbhTdO2ZrUhOaYRyYypwGIDF8FyThthB8+CW7DGczmav8Q4LvoJ84FN
FC0lA91pKiHp/ha8DVgSC3pJ484noCjdqGBUSLCKtMpZ0uzRiFsxWM7ODRTDdz/aS3EOl9bq+HCG
xuj+tXUo811j4uSmz8DrvaSf197+68YmmBOnp0j3LRLmmv44fTleg37tp/EWY0bBJLMPf9t+WfMc
zAvbsWTKcMsmS7q8ao1fvPZh+OYTvy2YdA2Q/X+NJuP/Ga5mTe8ycxyyS8VDlR0sUQwkWa25vVD1
WI36e+XfGh+BLLg+N9U6pj3ZNGbtxWSNL91fqryofEbdteaH0CcaCbEi2tGcvP+1aiVw2VSZw72q
PIa/rAmK/H1oIYU/xBzM3j5NtRNcQlTD44vXLH5LZYEeXH9T9EXXflk5JQuTxNwe54PuqPDjK/mv
smjG2vNjPXezTGVRJG4KYrOm5vzjllF2iyq0PqSiHHin7Mw+zFU2uUcqlsPzWgh1sp2K6rRcdGij
CrXO00OVNmQRpakMaUUQ1R0XJcLdprM/ohyiGid7T9h0OWZv49zrPQ1w1a4KB6/ZTmohvcFS9KJv
qswgfyccGhcN25iHdyjXGGei1DwHpoW8zUXbX98XZd3+K1TofPTNjY+guyz4ba1w2EkexUevcMsn
B8PMF1VOLVNrD2BbhmPJvEL4cUIaooJFMd30zprHhX5GkQHNL0M4P7cmRk/2kTClnz2CBYgHhC75
xspKMGuZC/VjY/SccJNQp4SyIHV2ZE3ZcZ4u6q7rhpzUm5KWRV+34/pCnnvzxK4if1FP5zRMjG7h
IbRuVoUMyXJO9ayye5JFuvvMMvqtkaYfrhg+Gb/e2kB1sVIOKryOYlFJV+TGmqaLID3b8oc3r14R
/xHMwFQSqW2tnVsjg/FuzpBsvvDf8ygYLr1c6p2wUds1Y/BQ2Tc3PQf8JHz9Xate7sxmDV5TT/c/
QM6CL7KatjQ5fsMn3xuSrdCIpvUhCJrsTIrSuuc9KC9e6vRfrBUZo353SivKDlTRGolXpCBUY7du
1qJx94KiojeyzNWhbyfjoeA9YMZmYU7VXVCmcJx+4+y0O9AG6LQm8pPxGLhW9egB0P1bjHp66zrq
lp5oQ3O3k5eO1jHUPFCxM3f1FS0B4p6ao4jedO6ip8WwnZP2B2eILYq6WPUlIppMOOodQYnetI3+
zXXjJ6tqYXDGddjzm/+NsjV2RRStoOgNkCq68BuZpnaylXas+EyPs6/cpAv7Swaa5dc9dsiOzYhu
0L1YiMYg/ALKwVHoES0P32TThnWsl5HWoNR99/oell063hVBOtpr3qAPbQZsMTndm92Ba5pBs557
OxVPulvz2wg4bqTtXOlVPptRxXZCpEvc1k4dz5nvbtoueqQc7MI8gzYgDbi8onl9G4YQPUixdDGN
qLtm6EUSUK1LABbRU6nL5mbNeDcHO3tYV+jwcvRchHH9vduX3qbxa6JSb1KNuUJziq7OR+4WdNjL
Qi9ph8A+j4P3wAzybVSMRgKikRNZrzHiUqxVZcvgFzDFj+iENx5tXuT6WXyqBTObM/lkMdPmqaUU
p250ToNoEBGpUsa9GcXpWNVA0yg1eKY3VkgdWCRp5Zub1d95bY9+YRxmXjjABcR0SLb6soknntA7
sqwDmNwyo2eGc+iYj3NExEHb8dwa5e1ihyg6Unhe7vyZNFLk0md4SXLqVyvlzVevW+K5ogQL0Uek
NVAlM+s2JO89rrLuZ4IuaGUwX4zSfXFVoGCI1dvgr06szMyLkX4TJ2+Z5XEmuCHhJaOTUrR6n5eL
dyZB0tijB5heA/fmdKCsjUKa4NyOE8OGJEmkK7k+M9XGPW/iuO0me9M49pEExWY/9N6hy+A75gb9
INXpDyLLISX1kOSCtUCPBd+zMTrblbrKXmGzxhQJYSX5gLG6rHHpVtURSN1CJVBCaAimkbqk6tst
IQzy8RJGdMYoQGtI2P7ipgpysfScI6fKiKuayajMind7RNLg3t7SYn3J5rJN3Eqfm9p4Dmzo8zb4
KBxwb1jxA+Y6bxMF2QMir9fBBZhYp/YpbdyPjLH9JlKwY+F246NoOsRvTj0+FFEx7SiJcxKzt2hs
o15qiuQ796yzbXLu5rwk4y5CyxgvHlyKKbQ4isWGpeaf4cYVbZznJVn6AytRfaOEq6X8HSzTT0pi
w2O8cE6S6eCHIop74vc/0d5+tG332Q/9vd2Hd3k23ANd7CRz8EZjYfelYbzlwrqvAwlrGMqFLKgQ
YGh4s/r0KetNZxes1r01UrhE+fH810xYpx0vB3Kca7PgxzCgEEFXVpR4jKo4ur0N1mH7awzXVB/n
Gmh203iFuAZuqZHfmByLkHyIQdOouejC3GpiboEYVP4ENKagFJzqXJCi9ADKMD6ZSJXfZKTW1951
xycyDp3dGI3y2oaR3je4di7zaGcBfHmDDgpCywu3ksr35dFsFQ+lP1n5nES+7NCIBa8WshxisBZM
16yGvm6SdJUWqFBbZ3ncmeqqPGcvHNPcrGOJGsFyad2ZO+NNm/6yC3NTJXyQP8KkJqgKelZIgmuO
I/sWKr9pPWmzW+IyZ/OkqxEqkh0g8b0B96zHofWXPIsxJsMTampJWbrtQxSJ85w2H/hfyzhHWPpe
9xAgU7V0RzbhdjuYfn8ua3b6ssySHCnLLh9qiJj+rvRmN/H02t8IguWBYF93mxrWtAPOOYi1Bdy1
9DFPBdIPwIIilIiPWSP2iwzMjaRn44CS22YBqr8ho9a7YRDca61CF7HSw7yG0XEBIj2ZpJZdVcnH
wqdqkbKRlXBIynsVfWRvZAFTatvZfVYOdwCTCLuNgudu7NE6iOzRXWe5j2gfvSXQ8AP9C8I/lmwq
pOK5o02T8gtAkXZ2EsnX9VsNCjx8nZ/XyBmA9IIe2YrbH60qQ2mizW1wwzsbC3S6b9qC91x5x/QN
2DSxdXnRskmn9uDN5BWn+lia44pFIPxSevxp1QKpy6y8R4yBBCgTv5oeHMKejm3VHvuq3zmGLC/E
9NyvlN1tvA47LflNKyg86h2Ab3YdcxZbPd1uT6RM3joRbh5Fce+UT3YkTtzRyZDZP4Vq36sRPJvG
3oeBgIm49Qbm/675DOrW3ZWN92vNebldAvdHZhyhdejMmCpevoOhO9qVg0cPfmm8aUfS6UWkWbRl
0yGrwOutCc1I9u5pO43FzWm/aWX11nrWsxXWKMfKCMXislyCsXwvJ3WobVbxZTB/JrPchk1F55xP
LbWfckGj3ygSymnBJHR10HN1JiXBOJkjFwNpz/Nmcqv+Et4apojfeOQVe9ZiWmJZ6gteyZN0GHDl
0qJJ6GHdbJWeqhwEKwy/ONHxGFRXe1kogA7vzSJ9s5bpYajmg+3CcS+Z9e1UC9j9VMIjkWi6I1Y6
S4KWqoOimOlZyQrc+1PP79nICG3sUMREV3HyJYKm3Bp9VC4OeJ2fBRiVEG14gQ5e50BYHcxz6p4Y
qcnci1AJDH137SgM3QQZbUSlRBaa2cGlDiy60ow8oVnFYH/nNynL8g1QEjFaqKBY6tVFknJThGLv
ilfe21ZRszGtZ3ClFmnycj9n419u33SIDYJLnAUjtdDsTWlLESnjamxP1iOxNM7Wq6ykAw9GhDF/
96IaEgJzMIpZw28atcE9PnhiktPxe5H6q6T7Oba9xoiFZgvtO/uxGp1HUfX7LMXgZ07Rc24WwBhe
+Iu7EFFKoKs4R3oQDwNtVlprxpZcfcxskbnCLJ+5TiKgiI5dn868Gu1uB4NtbAZlI7usuu0YtB41
UfWJeDJ9osAYjXZqrVsT485ZtxYMbOX+YXZGfxbar23jOvx1EGiZ/JN2sbcK79pCpmOxAMlMRXYY
luzECnrfzuJeCQYhBaReBNMX1fZPPZvidu3y/yQTOpimPPbr+GmvVbpZu6jmirOGjdWLRwOVWGjI
OzUGF9e2/mYiNIj5M76R1h25B1EKeO6uKkCWszLakjsVxMOClxdbNpXc/0SIJn4km6lZnf4pWN39
EkY/TpZHMQQ8kciN+07I/INTldc5GsVZ5fozz2cKwSProwAjgx1hh/eb9bMxvJFPJTykaOcfx2Wa
dwM26dgMyaup88vEGvGI4ce5hmy+AL1ebPvzWTdywToBey4A/iJRbYhX2pEluO8Hp0q4mvhcpPOf
aaOZpdx+n4FcWjHconuuZvO/IlCfYpUoJdv6ZRXZQ+MsH6bEamGaPZyaoR8N/rvYpCGnsKtjMBdn
vcozcTIqxgtgPog6OkpD21B7OQKtkZmjnSKA4tETwLBTsR07dDplS1vipI9uY9lJVWMapaviKUsb
3v52+JuW0zPb+p6r8T61jBmvw/xHC8GtfMR2DsoDfuPv8Se0C7yrtk45/vIavpMQQNuoYjacRHTn
WCG6LOPJF9aQVI18DLTUTD/Tjj8PwUv6Fdxy8AcOJJNlww06Ha0RAajRFQef8Apon+awit7cpF4d
xp2R2km96t+sy0Vizd2XNqYt1pc33GBIxux7Ix3emHOuQef/IxeLVXgqm21voFABHzMuciIzxu0y
qoRqKNcWyy4UEX4VWO4xzOQ277S6TmqNGLeKa2k6J0/YaIemH2t2PoRkX05VCiXA74LopogFOOtN
22rHPQs5FyfY1djoJAABQjqPSqVcgBBbu3wpMvdxTK1HO23VpnVTGx0qxzdYPGQehbPJGMxuCuha
evkxK0INbczt49asfUK/ZW5wgIhD3iaqIzk3r5HRnI3ePQQaFUBvH700Tco6ZPTNvH3flgja6pBX
Q5PYlcbosPrUToqPaFFkoBY8ktlxycHWsaRRQmesOzAQP0G78hz6RZZANImk75k3zOmQN7THEmd6
FowCceOgURjQQejeu8y+d7OULECHxU/TWP6GlNWj7Ot+QxSaecRJsC8HInl4xRTXsDJ+XX/ArzOo
F9CcbjOTrJEa/lmhQqX+GpsgEjpHoemYLjwCW88xt73/L83aR1u3SaTnn8rpzkaoeeTsO2XXTyOY
bqTHfWuvH3kktqBi21muMORqeaZONHEqbrXCHr6os6JxfcpPkzskUe2aexbqR+oW9gBS+64pUE+k
MTzq1qBWdUXjOUGD5xRCdHRthgtXq5OfquU3IkYW6Rq2M169L004f1i3bvvxVtHoDXtlEseRdzcN
wKCWa6O7Owp2Ajhsjl1XY1OY/3CXYG+Efqadc32VxfK+hPaz16IZ8JR3dqnC2E+NfFo4RTF50IeG
MFcN2IeDw7v38wBCrL4qgWAizDAHafcrlME/T3sfi+37sedyWPAfbgl7O9gOArYGTBi82KwPOq+P
fQ0Grvt+Z7f+32LVPNLqVMN8Fa55kGuw6frxNazkoZjcM1j6Fb6XQ1rf5ZFMau3vqcwpUdX6py4j
OsyyDARvIow9Qz5Ygyu3qUC4EeXTfbSkZ23JY5F6F+dm6kQNg6LI77881F0oME9SgO5X8x3InELY
o3YFJ9bQKGNk1jxJ2b+1zviQWlqQcn9zL6U0K0yYdgen2NfDjMqvYWwJXz0UA619F6zjoQqRHjUV
qnPk5xQCHn0nv/TmeExzfJpdCJ8ePDq6SPLI2A6zeGBwrvkow8esHfaG3cYiRPBI5EG1YQloNob0
3oz55iDLcRR4zHxNPd/N0bxb5nQHdltxlyE/WMnwS7j470uB29KMaqCP4idQHKqbmgQxYKRQ1jPp
paoiRNA6i3L8ry3NL0KqLo5bvxnm+OSt87Idw8BILNEc12B6diiVUzfDtFt/GGWXAORvsUAxo+sM
PtBio7Yc51DTWNO3NzvWuF18F0UOFgczTB+cDiPk2uaHsvbvxnT6prrtBRiXjbg+t3Z9gtc59Rqn
5RL+mWxxG3t13Y3qU0RS450mhzKWdXBHkdXWd3yuTfFl2O7fPOpnH9PQxhn9d4BKL3bM/G/NuSL7
0ILqtkkAE0gKCcYct41yzr1C0o0d+uRor9vWjnvsZnvXBuVuWT1oyTLGrXbITKwF7vgpvPSY6/yU
ccnUHVihF4Bag1qEC9Kofv42W+dkz2nM+djlxvpn1Sph079YTBR9aSdT7twLm/1h8sfdmI+nwlz+
IBNp5g6LK9EU8D3IAsW/6SYhqxskrlof03p6WuxnujveyUpkrA4TH1PkTWluI+n31OrFakq/2s6E
p5rOIs93Nlk03KPqhaDWR3A6WMNiOLlrtc1q8JxpBpRKBcpgCJAgRjuBKi5FwJVOg0rGtD4Cf/0r
0nLb99TPRE3x7No3/4OadkG6PkSj9TZl5D7LtT2I2fjPKiQhtkI+RWZ6Cc3KTnQnXr2SDbBeqp3O
2sRffQY5+obDZf1efO8hKgFJAChQdPH0tYiPNjN11hv4PMAI6Z4CazwiKGRPkXtb6o2Dpmi0qeol
JxMjlN8CkktG+i5hNHwiZzTJUA2M+cRl7l2z1f5uhfVPNMhJI70Ts76d4H3uI6fV/Qombbr7Ej5K
hdY2nKN9BXlb1M195VODw8N5CYIq3FZCJboYf7K2fsKbeldgj8M50B1nahyLJkjUrN4auz6SJ9zz
gGYmurGORD09H+ah+9c37s0L5BxwXJkIsnCt2urOHOQlxGPt6KdRETsrVvuY+cs5KrxHo86/JqQ0
XQQ9WoT3nviYaxIn0/Zc48Bwbn+o7+7oSDir2j00XYgRzngmlOlktPOBeLArfuhs42MDbkf3yQ7M
JHN7ht7QODIOdzGebo3NDjEOVZrlTqEJ1uubhge16vQcitbZTnX1l5fhi29i1ZT4NZJgLJadHWIH
ZS2QcdOAiHntL/E65QYZDTSPZH7z4VtAb/t4LkAP7XR5xvGM9RurQC5LPE4uNEKXlr9hG96tEVTJ
GiBd546pSutxSqNzsLa/Q1B80sB6Mi3JMwjl6oS4Brt3cyCFqRsfuoFWBP4gNOhTbn8Wg4K1GAma
rcZ6G4S4jnHIQxSS3MWuGLEOIBIrjPXZsNSDspoEGSwagiH9MycUYnNHLxoiUCzRUei98uBv6+y9
Fea+ssND7nKaQrapfNqDSMYYPRF6VhbZ8hrAjEW2Lv7ZDjKz1k6UE2Kw8yc4idTDsGjKREyuThw5
ZXdqDUhjmcFn0Rb48JUsbJY7cmitdL4fM3w8ka+Zw2TQXDuRa0Qe9nLuFu3sQ1+pXUc66KNqcVdi
Yv4Zhd+isJQitjoAwso05XeAv5KIKnJSq94uEhNpz9W0+wpFF+gTmQwffSbQCtQ0erv1X2U0Jwa9
A5fzNpj+ze1Elom/H+X62xdWHIBmiHoPUXzsoXwI7RzwSiCWwK7I/W0FLaMG3b+FfVoaMq47+G6Q
PDDza6YrHk4x0CFsH1CBHVtsFWXJACQrNFJpr/Ze1e4iS9+R0LvBDLzJ8Bx6Y7P1goUDaz5IwkhS
nve0bq83QzyNXcnAqO2Ew4P5//VzvOoM3NUlw6SUSYldSZZzHFgTLdtFdUQOtCkcJEtCf7dmup9G
Qig8XJpYbGrb3xhV/iIn1kGdFRevUB+R9K88HBj5nE1KZErQ4IrB9OGIk9D5WSCkDlm4jJ9xMrl0
3dgQ1pUP65LX9qF1McmyGiCxP4TEqOah806d609kdVdZdFuwD8Z8vykSUJzyR07NEMM4F7t+VtvS
jnbFaKNT6/m+rIRMsh2LbVz1Nerc/DLDweB7epTigd9qJ2f4C6pb/4zCOqKOirUeri4qxlTwixnp
Wydg04B7AlUmE35eb96XFfgR4E/kp2+F4aNefG2ml2b6iQo08AE4oaoIBAHR6uhazueP0h/jQf6q
PHgRnU8qdnBvzfrVL/QuXadfocedg3jcG/PtOGA6hib/mtMcHhZHCTDDeHMh5E9+I/eDVR8cXRHX
gyhVWiVDHYe4HT5zcZVmvh94s1Ax/eM3+oopNKkEswIcNvL9xotXae4DpFy38PA1ZKGIghM8yXEo
h/0YvvJ3J025PI2Yc2+hDsvwPQTLVnOQuyE/h317FzT1uRFsaHX+LGmzjYb5pCfnTKfBpVmXK2ZZ
ytUZFYG6QTF1uZzdwLzUouHrnJwTE9+9KfLtHIaJ2UJ1ZDOF5zdHW3FqI96XxnifuQtZD94VqY6F
qDS4zi5Qt7Ge0zX8Vwl/I2i2ifBoGjhY1Wy+KOrqU+vPXKujvfrngbm6BQQsF4I+OsIsNqrlCgzG
Lx6C38gzGEKLHQPSfbUcB/8BGvM5s+tr2qlrQaxXK5cHHBaQy6cI4CQk2He5cYupvc/hCJYIFG5q
HYhaY98H6sHpnVc7YE+6AaXhFPyjjPWnrVJsb54vQQPksfasSznU/6qwfeFiSuZq2DVE3S3/j1S3
iPoLtyo3v28c6ZBWZ6vInpd8wfcEZOtP1YffVO92GVoxWqhrlSIe1cZzlJMFm/PFLOuuHXiDERq6
u/Eq6JTUhokEVaM4E56AN8m/g0Zl92j2FlRJWTbnhpBary2TUA2AdfBIVOkoTNh8PQ8cn0s1L3+V
X7mwXJgROvNNZtlTYPV/AgHExlgV+QrZl82gk1fD8wQ+T17xQQsEpFOwvqQe763MpnTBT9+7G5zn
qRdCXqH5MHF36pAjy0KbYe9bj+KXGq9dDh6PROZpUMaj080PpARuC9d6DKKv0V3xtzexqb03Pw9v
FnNkMCVbg+Nxu+ICJMqQf5lEbP160okq8AFMKntjmTnWWEXq/ikdyu+2QJTdPk6mw7NRnSwQFEUa
pdkviZH22xatfY1lv4Z19dNp57fZ2UGjPYSnobBYX7r0bu4QZ43qEDjytSyc04IPYsl5qUTDzkCK
mq4Y3UiEcOCDe++1S6f7PjBatAk63IypuYMg7SzjP8wxMbAIJrH8d3bdh7mYLmb3PlLuKUrBl5g/
mKo64Y48sFHeGeZ6WMf6bsQZFi0ODmRaQdBWsHSglIHgYWmIKicuBcNvARA8KmDnsvoZacACFu+O
AxzC4KgfxrxTTUM3Xqab98N9d6xx39saLb3xaNrrscvkm69n0kxwzyHdNeR2RtZkd8Fj0M8HrFyo
v454czxuSsF9QvpAv/6tVU12y7rr9bxtJRUBK8NsdW7mN14UJ14SfylhI3ZrbELzNQ8jpKLIAxd2
CFxoURe9hry4WJyTIlr01i/st3Ie95m0DoWjj/5Q7gxVxtbMWwI+O2T6sDA7UeJBTXhSjuGjC/wx
u7Dw/XfRrkmeRpzo8Mr8cvRUuhHpuHXr/JtZbOMqI3YQ2rpoaVtAs45JsJRGIudy67XWLkMtbaLa
tRbWvHamm9OMXrVh/iIK2Vc1A7JPtRae5vBsV9EuE0Dn3fSAoO2iPUAdD32NIhVDOu6Wiy/p8wDj
+diDZhqXxo3eNbraIWvwhPj/zQ3G+mFNgKePhUGwN45QcGR651bvVJbwjL25zaIHY3I/nBzdbzjg
78R1Ehi7wO7jhRiIRkQ7uI4E8xco8S9bAe9vubeU8zcO6bkH8jSM15CUkcRupwe3Xk4uyogGqE2i
DN0gFr2bgvGi/faxL9xtpstL0aC4aJz/blQISY8Pk2u9z5Y8EJ+5txtnv6oBsp7QAdKi/FkdqynC
Jii3Barq1RMn2k5OKv1O5/KOFxw0H6EUrWRo9B4jy0J9Lbf82e+Omz8BWn6S7tdvRACQhvEFwN/d
Vqz/3VzvAqEIen6lEJyVhGwDb0WBMRVYE9wtVU5nu8sJy7DRpI0uA0cvENYRwYOytERFJ1YXUnig
rugrhAmtoWPywnmbCSDdQAJDHnPs0s9W4tYe7m/Sph4vz2LzCPsv5D8hszLtGF3xNgIosOu99Pp9
xEQ6gLUlaXi1YQWUvjrLNS+/O8VN1MnYCf8cQpBcLiYnbb7tmSVoUlayWv+j6DyWG1eWIPpFHQFv
tgTorShDSRuE3MB72/j6Odi9G29iRiKB7qqszFPJgUDdZzS6ewDSDMCS8Zq3+nspLGo6LA2sUCNQ
JE9l4ni2dcyFtjHbW08ow1B+YSBd2sxYD9L+V5J3YFcPcBlmaeAriqY7jca3kdT857ROADLIIFjp
0b++ktijO4ah/2jiCOs2P3FCkDWwTxYEcdF2ft7WKGDROaMad/B80/dHhU7pC+eKbNaJWNkOkRd2
LGdel7aHgP7KsZttmuwDJfJxNHCC82aZ2lG2712T+6IhkQcd64W5HutJ4ukyZPq31XAvz315oQ7+
CDFbS84CjgTSro5BCWvV/VdmNjdDLGnL2jMdG4xG8G0V+NTMqKYuskqvH3rPNXH6ZXzUSpR7YZ+Q
WOyfpi59zWFy9s0iV6dgIfC7qDEYqTZ61PzTLHi5yrw6hXygo4b9mkg7jhY0DU6zxnaINd/D4LuK
P7iZPGOZ4JkOQ38DfxOHSz/zc8293Jp5tHyo8jHF6meE9L6su/0zawW7rL0wMQi8RyHlVFd9FQqh
ek271Wb9EavOp9m/oVsra00G2yBRNrkZPVDdPiPnOhXpv07K1yLftlzspCvAdXyAJdtodEJV/Awh
7EMZi5Ortn5Qql9d7P62QcUxdmRXl9dkwZ9Q9F0Bd8u0G22rdDCKLFg8nsvaGJ8UO1dbDjUiPYUB
5Vgh5IW0WXx3Jhl8NssjmebdaxzrDg5CBoW4xST6sBavncwpn7pK5D5jDemz3SjCo6MpZC1b52hW
jrHXqg4cBwiqdZfqR2xNgcarEPH+gprcFYQH/droAGjYNPc4xeFK6FA+UrsjRZ/V4VEqZo21v6u9
SdXJkQhDYtl1vvDCf80yZYbjVp+2xpeXq4ukrZX3vC7TTWDLr9FUifi5TALFRI65mGxjFcvwta8t
/kv0LJvS6vM8Wf22NpBA26QDNKZPx6gX/d4U2H+QGIBEL0SnroY6i2x3G1Xm3nafZV5YMKCwqCgH
M97gHOCvyZlk4X28DtK5O0NsI6PmOqVYvQ40goZRr8arRBba1onmk4VyyElLMrcvh+3QWl+Y7lsq
Trbw2SHwbgPbXGuHaIPFN6tpIReo/AYGKFDCzTkDp5UWqjctdZ8GE/HatHZpxYwLRGtEQJKxutM/
O0W/qxT+CURVYOAby2n8qSv2MJ2+HIQSGz0kaYObEIxO5ZL16fWT2/TL4Eq8ZBSUc237zL9bFKLu
G/8iQ6TBizINWYc8lVFc+KsxsPOZhoEer/rKJJvSzd/pxAvTzNG0nnN621GFnBI5OdO+qSEMqNwM
zdnz9fzCprJIXYp9YWVPIyyowZZP6GTFurEhXekmkX9cHqirabUxtexklwhjjDVfRoyNZjo94hbB
IcF16E1Ghk3O6fd5PLtMYisKQtf6bobZuuV5ie4VNCUwbzv04Mn4M8dRDCmMva9HR6FqbaP2N0g4
2CN6aG82she1S//YGHZOspZYYnfvNeVZccpfY5bLNYQu5qoGwbGh+rF0gWm+iPZECvyqMT4Dh+SF
YZJ9dxOmVHFt4A/O/9TYUvEJElBoSyqDskBSNvASFo1FRpEAh+XOey2SGAhYs7Cf4vpaWdEZP/vv
bKjagbb0m8/1B/KxwroUYteqdsMn97mIW+VSlrBGHP2p8aIaKINqELqVtgqIlFnH2DjBCqbr4I3R
GHlRMn6q3fxoyaBN8/yVLqnvOug3tWYACQqCS1mmZy3mmKOLiVdDHkMI6ucUQ2W4AZjYYUIAZFip
U7LREtATKqeyZ/BqrZKu/OoC7Xnm5S54sfkWIVF1Gi9jpOvqvtcRg0fc+swCMb8VBvSNyVL+cszq
a9kSdOGufHOr1l7hI8MmmACSoeFddxrSNfsBoIQRPsNT/xcX2Gzq0a5htJHvsmtwWjkGCzaR7Np8
+kMBGHdNq5HBSoYntpzvmHTTHqV7gTsRrtrot4vGaWQCcR5fCHSZA4Ovr8xw1hX/g1gf1pVxovw0
BIOKTJ4jOyftrgImCQaF0nuZ6Y+aejIhLvlzMYwcChrRXjpnO+HA1VOxYbqziQaF2zkzj4kZdttA
Vi/llH05LpnWvFK3GZjfVTJRYA7hRa/p4CABr0Z4KF6o5vR86bCxguB1lta1K6yfone5pEo/y4rb
0FSfdYf3sRSMIQFl+3FCj6NpzxWWMuA5heGPrcke3ygQePfLY50HF5z3p2bSjkmj7nSjt5GWPwxT
VTaZtJ7hzr0ODsYLrD/3QvY/aR9dZc/ujcQ+JwkST47TnbJlZ0TqrYnRQjQt28ZVf+1U47PNw8c8
Dm9qrT3Q9alDFf3IpHSjdAKN2f3V5KDvo7GdfKkh88aJ2u9mBxt8Nm/1SPljpLVKzAXqSFibmDOx
TXMly7Amyg94cGpDoAAJdQ2HZWD0+7ZiGQh+wQ+6MJ2AEZk/S6+/qpThk5JwTjIVu0xjfk+SpTyc
sZ8qGpC+pOHhSMzmWqROvnGZQMZaofipzY0jcBgoTnJJacVWds7uYK2LcWGbBiuEivEdqE4CnKv5
0EKC+TP0DrNr8xVbDcgO2YO9CZs692Sp1+smGvc8p4bHhP651hyMD4ipJlGhdTrwAJaB5JXuiPWQ
uw5leOMgOrSJ9u206WlKSQGAHwJ8lLnDOqiLYBNVeJ4VDfOONh1jlieoTvVvVhDnpU2hCqMTwzqs
lj2s33PL/z+0zD1afR9UltyJoePnNAF76TXs02WaNieArOoEXV0U3VFCsvRjs72OVnfQYUHNvPGY
cbbgL2ImkMMx1618DbyMoE7SsMeVsbgpnHtSar+A7tmPzuYjhGtBGRos2hOzgl1ncUeXA+esTDsO
pwLwD8JrvO5N+x5FnDNAI3aJyzPZMvIJcPzgmaI2nIZ11LofrTAfNvyaIA7OBJd2dqw8uXl8MAVT
hlJkjHPZiEP+S73Dqj+O4EpXg6RTrazMz7oSGoOGpFOjBpEtwiUVf9b4L2Y6bhGG38oAYWjSOLGQ
tzFianuqcCaxUx8/dw5Ekcwu3oscVZRc2rrnV88Xk67sB8SaDB2W9jCxJHF2OSQbto7oXhS23a51
owxTbtmcQmWgBa9w5gw2RjFzDOwb5nB71wTVybWNJ00z1I1aWK9u4ihEoyGmzZ0FklAjylLGsCqH
olb8LjcS3N8097YyV1BNgn9uD5+H2tzDbptuEhUNmHAnvsZ6gSGgglYmJ83YCE6y7t5UI91z+JYg
41SJ9VmxImtlgJZnR9PGwK3g6Vl+LrL0DSMVX83CuI+AXYhDr9Ie6fgEIs58fOCz7HadLV5mR7sN
tvHGfpeVydzfmZV3CbMqLWMwwpp9ViQbxbtiMzbpeh56X+asYrCSxb6+rF7XoTvWZfXawsirGiKQ
ZqR8dtW47zE16rX9Xo/yg3V1CvgU6KiDMF7zFBqpkWjqLobRjx0lXIixkpmIqg9rZ9QglrjVaYDl
zTrVetU05QfDhsuAOLwKmfMB/VOe04gCsbLM17lsn1uqAqNo98KG59HOu6X5TMr4RUTiQkz7NYqs
c+AK+vvuaET6SWuutkSBostZmAKeWpVHVQB/GMwtedJ5VaHaei1EI+h8G6OZzlZBYC7Op6+wfHaT
5hVC9Y5J7qHP5ntRtnQ6kDVS1R8sgeKLHJd36JaUWX1kv/JMNd6IFVUjdYbeFdxmU747bTESGDT/
mTUw2pAeTEF0ZS4BSDmxaPENj0c7PGJyrBeX9uuQhVeZBseIOWEPhAUY+YpLybd77RXm/G8qo02g
5JcOHaHrv9izezbgQyWp80ASunaZi22VmUvX7vr+iwnwKq4U6ji6RWM+BVnJGlen+y5Rcn2hiStC
HX7Z5IHvw8uKT2nDupLqq8ncPVbGU1l3h8Ym1AP3a1X0uDnwVhMMO5Wt8h0o+GQcLmFD71760gKl
DKwRHEE4UpC67T9U6GYw9zgsV4FrbjS79csZ/9mU2UfBYVqRYMbEdQmH7CjH+JS7xTZSdK8pCbkq
jQG8Jcjfgqp/6MI6ZPhrokE8QOkB2jSvIwULeq7Du+pQHuQ9nqWiBffYNJEfGAp3fy/NbWfSzhbd
NtJRBJrkEWBzYC3HIXI7H8UEIbbyRFBt59EBQPjJJpo72bIdudLPYPEc4ZPfs6PsaguAeWJ6MbD4
GcWXgpqmVriIcei06gw7w9JJOWBjzsNdNvCkyJA/P/oGbnIxh4gixbtd3lxu3DAMfcMAj9D9lMRS
KYErnOxz/Bg64wuFBmV46r6pGp6JkPqwkLck9O6t7axL277Vmf1L+gKahzxUg/ijbF2zehnhxLmP
QASHvtvklssXXvhmMHk5xzAB3nltzcbeQj+ktaRuwusUpv+0lHi2jDGXImPM6Xiw2Qe0NIOvNX0U
d/lGtYat6iSHwCCuZYubgXM4YzMiVQ+mTeV5KPRFEuaEADKhsh9ik6BHwDozWRQQjKfOoNgspXPu
GOkPpfIErpNAq5EyN55PNic9w/PUrxOeeH6I7ZCBESl1eIEzhdjcjp9dbW0NMVMpivmdSAhSrbYT
jTgRfn4acUKEhMeYxsrIh+u5w0l8lHbnyaR5hBPuMSWn+Rj+6dQDnjXhH6jrfBdVwVnFTUY87Fi6
5bFx4bQGeUcvrpo2g4s+YfshFOM0V1kyotk7M1B3jk7amNVLHUjezlObzBMT+TNmIYC4Gp7mgmBp
pQmQRcVxAkvpa7J7D8vmEWU9R85EhcOqna3IuBatvD9FWrKvqcxZL4rICU3P4Vq2dazuKkIjsOZ0
jbj+lrPedmXZpje6EB7yVGrrLNK0I13ri6ka5PExoHHzkGhKvYhkv+fOuOfL4dMoyttoS8zczap3
tAs+1XalFWD2orp5qmL3U+bu5A1J8BJbEHQqWgE3OlcLnJyg+47j+xVV2g9s1nDa8tAOxp2ygeZd
cKyKlZuPlxIMIAk6WwU7i/tyFOPRwDRGr+6XDMxGth2X1rcJVaTK4X9ggJmp7kp8fSl4DOdZyV/h
P/CWOQT2m2PR0Owzv1SweEXpg/QNUCQUbSBsYIxKuqVcKXfD3B4dq3t2scMtqzMRs2VzQ9pJIARF
dGwguibqKcRYy+W2dfPyjuJZrjo8oDJKjkUkMWLyFaEYkAuszEcggOCWoME61YaSFb1SrHpqp68H
VX6o1LpYLznZdJfozlALucd7uI1xuq9yKyIqY4LPiTr3KSRiYqXiUSX5HWzySKGpPbGOBsyD9SPV
eD80DNzsIPSYdI+UYtg/otHKto7TrPuqX/iMDF4mllOnIvZy+w+6OacXp4zBbVql6aEvqBa0T4aT
67ZJUAd/Aev7XDBekCmnqYaXx9pD9qQsUG37HJgJ+nUjrjOYopWLQcUPoqn0Fa1/mLZ+nXvsOYFt
3NzKpRG3BNVZEhxMJsw9fl2/U52NO9acvzNdofWsaNFzztoI5sYtRBELaKFcNrZqk/FtTdzMmJJ9
MCA82LNCJWw0MbVieVccHUu2+tMg0+vOuCaQyniU3NJE7LypyWanxqVKCmcrAueeySJcU4reoszZ
Kj3eK+YGv2FN/gyi/ksjUgfyQpOyYCiCSJMq13GInwLTvODC3yZRTPWAEQx1rd0aKTVN39G3xRXM
l46luX0uX0vN/atkSS+A6NRiNiojRrihyU9WwvXCqW6GBIlB0pXmk4Vs65Up2olt9PguoheCYj9R
lm0a6GFdZTxruf3q0mSsNBDkutHsoNNe7WViS4vJ6Zx9uEJ9kbb+3SvORYqJ0jI4zsTKUEVIuI+k
NKyKxQoBsnZngg1ONHZwjsN4i3vzhTkf04OIuEBu/VnTheQF7OCG4AbrYhGZg+TdmsynutTPQZzs
yVz6hYXNkEGRMYz49vkZFPUxxOou46AOu2Wq0TY0bnw4GsVy0HLgmWKdOcZGGS2QBvCApJw5l7Ci
FP6cqy/VTN7ADtoteXzq+8CPTNoJqMLK2HxgBZl4tD5UI/Cc1tkx+DS2moZgNIThKZpVLsQQSZtp
zKPgKozVCCCfPGRBjnyv3W2j5AFSaHoaapfJmc+w90GwWtfW6E59jdXKZaFAyUg866e/hne5mBOM
VarC7ak8Wp2rAO3h3ZzZc6F14kIv6QeKwDufdd5E7Foq93zUPASOcjEyeWIc/JFLLcEoHETD2Yn1
kzG6O6wQvmpAO9LsW2AI3myLozllfI7sPgxoNvgLY9TvGF2AxkLdBZjOorLfOPo9wvEfDtBBNI1a
NrD1N6K4V2Sy5EScrDy6rftrTvqOJP2BECDhwyAlM4EFz/rRa7mdAqDkQ6LvxzqhJEhvsFD+cH5w
zYvgfTCwSpJJmb0ubh590N7n4L2O5TlNpkeYjXe1SYqNrQHJcER+S9pprYUY7VKdupkx+KgoR6uZ
cvS0FHxM6XgGDFEtx6pOmMAPZDH7ciY6pbhPzVysScqsJ8PmuxvjdS6HZ90iyVcVDQMlg1U8epv/
063+3oZqsK2DiUoCNyxZrBzPNL58ZK4a2/FsUbNa91DWP0rMbYBOR5fuRtYK6/XG1ItT6LTfoYal
zHVKrw3tnDaE35/Ztzt0H3WvZrAitTWN+05RVbYVYXGs8vyTDBjFYk09yRP6hPp955Pw4KQc+qX6
0BmcOd3OVt3jYsMdC+jdFnYV11xrbvEp8McqXb8f2/rkdvEXqtk+LhsUEaZd7CWKfF2MW9lWF6DW
exfiexOZd/yXqqeQAGYEL5QN2sNfjReD9TYlFWy17XV1Z2CgLJh1ioapb+lOKiyR9quf9oVGcEWd
eWlDNpqEI0yfYW+Z5SOT0YIGwUwvWZGSMvFHNMagAk44sZtNXTs7pdoYIfla7UcNMAzyG5k7RCHH
E40JyQriqxwFBgZolb3xPI2Yxbv8EgYw05LmhVEf5jogvURr1SB7Gib5NOvmM1bbrbDTvR2i9GOm
7nlW3Eye5EhhZsb6H3leHMPjtQ9oSDnpNwmPqtJgDVwqvMTsXU+T3Lp840QoTFFSrUZrpZi5DNjS
4jSDAHie8AOxDAFJ3CLa6JAwn+svV9Vyjy0RCwu45YKrCj45ptQa1S0Yl5XL5JSpANi1nOM8Lto/
k3OZMYT2oanQMdrg7nbhK/3brpvN6xzpZ0FcCXq+4Ian1BKEdTy1GN6bpTHFcvOwCixA5Kw+4gGZ
Rc2eK3YGraySGY49rHCRUav86XQtbRKa2zgk+jQJL8jJI+nCfpSSzSiA7r7bsluP8ehn7M4mdhyz
u0KUZN7x74AQXI8ToLCBuG9U48+KvnMNn2EiQO8zBey4i1Vb8UJbpear1raesHSSMYicO+bT2P7M
zgUO3DAFS7lslSo5jSFJoSqRp0xm69lgC33PDdykfMmjdgbnsDeAw2gRC3niFNxjUKfHTmAVlAal
oc4CFXQx56smJtQbwxGPUYV9pIdFHy1W76Jg8SRAZWc0n/PBvasVx3AY4QlmI4G4sZ7EpU5oToCn
TiYBwHJsDr1OpkCpsd78omV7QkHhTtVPGnWMWYIcD+jl+6R1P0VTNqSKwUyYoXh3Jus5r0ZKn9Zc
yyHbEPnFO1fgYE+srUvRuSJ4TiM12L9EgF/LOXjL1fZHBmhiKCwHrf9pdIRgI422MyP6gJCkNuCz
iGOLvRra+K8oPsRMMsFxngs6EBYEbvPZPOrjc25zT6nYx4eYlth21RN/4B501PD4Vm6WMn72mfNG
8BNLEeCRrRlPPIex8p6k6nWY7LPTDv8ituBwSjvlwQzMl8qpfiaFRHq1jL90Pt0wALMQRcd8JGlp
uTuHZqMH3F83zGbKTt9EhfaWKdUfMdtDql9Mcv6FewQW9F6gK2id/RvE4lLwITfTdLAS4zFVnNpN
ug80vgAbiQi8aRsqNztEhxD5OR4ZuFLGzk7rA0nmAUTgihtfmV8tJuuKqm+NDvleHGV0rfntVCyP
CTUUuylxR+/AHi1HHkFI29PxYiZlzY9+ycBPSkaPJa7UHFvsnO3I65ApmzYtefsxGvZsh/bDli4N
Y/OgcmTN9VpTshd3cclwyKl0bjPRuAxRuWiZWTIK9vSm8/rQeFKQ8IssWWPYGsOvYUlula8a5UmD
dx2l+V6zRqUDoMgD86ZMyWFenIQi36YWRnx9Ck99/GUmTIZ5rWp2FKC99pXY2VPOjedsS7M4G7Nx
doxf0hh888kqI90qdToYmz3a9lvC7MAy8c2Fv87seuCqXmRmfTGKd8JsMdODkGTxym5o7U3XEDN3
OiQ57ZsptJ9M3RZ2Pt7w72IBmrujH+WMubuXAfVJcgOWwt6lsYlQk9KaBNtU53kvqKsU7cvilmH7
Dj9aROSQQQaq0hsAi3NRVBsZfbE5emPa9maCSLv4vHG6gx3I1y26X24wybTdhUW6mtDCnUHztJ5s
b50fBAOKrGn2NWP+ciH4hib6ktgPLN1qkNh655RgW1cx+HUuagm0rpFhOzM8LCv0BtRGVfFd6Pgb
QuKYCEZhsMGORxo13DaiP2jKh1lgEJj1VQkzKdYxR7YfQj8BNuXrBwIwvEiSMAOHIQlyys99KUHE
EhGFjQdGm9OZK75V220NbBOU6qUv33JBaNoJKj+KTm1jYK3Vf2vJtce1UuUI8oKGm0GufNb6UzY+
F+NOIdjmjru53ydT7ZsCikURoOZw7djZNhnSdRn+OOgTKcgRc76z0WKjCPqGhZRuHeCPXByj2FiY
Fdwo/HSU8CQL/Z8Bfly6YJuFWni91vthH8IoVV/MvERFblw2LthYnvrhl+V+qxBDkjJka/beca53
cpPXCPeTRjS3YS0CTWhIPLA6ACw56Y5zM3NJA5WSKC1/m0Ze2+ksoOyYQ3DULLGeYnaqwxuLmeFO
stm23L3G+Ey/kOjfzhQx2tpNaHPVaFCFqesRnB09NpwZ6tmxJo+JyJ3zYjPMnRcdqGV1RdXvkSMZ
f7DREaOkNlcn8JWdMa7SEDCjUH2HvFE555QV9m7uvjoX4dN09+P4FHeA3LA1paTTKZjQ1+d6o/IW
OW1+asmIGpcwAuVX0+Ornf1E4pp9CNeuPgzKi8a7qMa+ITYcOKj0X0kI4lh9NOVeRCzhGZ9Gyovw
NrWvRXrpDI1tCcvc4gcH06piHOSo63AZGjjGWu1wuJlvCdMZIpHmlO20kTF9Dgw4Ufy4N1aTvTSd
7JEou00bGusZSqyGjTzHIK+AOAsZYAAm4nX5MQYIYilR5QUlHUl2PSt3o2C/gX1S7A1d0gKqV6Pv
uXlUNEThjFRHDTlFfLoJFCySawKvVb13uCB0TPyjvln0TzX/xF2X1adKfhX4qCsyXnP4z/kMKqKe
8aWgO0UKdrAtqlyCIAPgBnkmcAprbU+fsQJd+8p0xZo2TKdRzkjSbcdmC8MxrM/2QguHBZaAKoNo
aNEkmtUmd17a7MVq/AEDstXCyY058tuTGf4ZBP90dpK1sz8ILDDuhaXO6y6cDiaOGGEQkk+LQ8lN
0eUuGwsaNMdp3bCep9FdzgliPIQSQ52MD8NYBM11HXHXU3+yrI8ibl9qazf4tUx25qUXzdW3kyO8
HA3DYX4tzcXmy2K/OT8Z7p53DuGZ9H+NEEg4QLMebgSFVUt32HwPbQzq2Ur/yoTda2Xz1wsT6KCC
B2CqO0x8BMjzXL0vmjX7PCKasSgC1DCP30YIw74ESsrOsGkDsenguOGrq2FAMu3kxjwfpgAYGzga
MTmQcrJ37JXzc+QCyj5fj+ndnA0r0SL51AUjXOUXo8KWRxJhKFaz9pxBqGyUZA2smtQ/gMneOkSt
7ilNd7OpJJlCPEqTooCZaBHF+1y5OgoYx5fOvIXDGVVqpdEWi5k9NfPnxESqN8Q5LT8GlSgE3kBS
WbkZP1rJ2V7BabOqozk8i0SsHXyQwAZ9drEfLDyNoMpom/zRfFdIEmBEgWO0ymnS0FqMcpdb71DA
7YA0cuMXKJ1F+dGJR4tfRI3btS1mzDTkB0H2hmyhUpa3jPsifK6iN1N5V6xjE1yGMUSvvEjQzR2x
vYopmJ9A7FPlgXrVspnfoQ4bPyw13S8jDrCYDPBe8koyFEj37eButJR3lw04OblXkw08mfHSz1vD
vZfsPNJpRksCdxoJ7sH4UeuJ8OvFSGADbdljc3bnj5FEKxakNdAwP4Zc3dOAI3gW5kVidYxfbWef
qc9O+Q691LSs9Qjg0XJ2SfBs8QCayX5WN9h1kCEwdTjqOzsx0S7wlzBXPSz+w8XkO4a7YQKCyxqs
19i9WAzUSbO4feZP/QbZzUw2OoZenZFnTJi3uwcsXTJxkrrZKarZJ7Fu2RLDEzqSnw1Ge0P+6FRx
ocKMWO7qVQZugdV6aHbmRk3k3S17Ad4Zwpilc3k5ofOOjDCyRYH3BzkyiIku48slWeu+zvrwpEDC
VAdEOtEd+iY91COBlepa5iV9+zOT+gPU/FsOxCYqFW+KZw+YD4JCtYqYf6qp+5njyLSpgCE+IuDb
viHPDAJh7arsRuB7aMFkxs3GZH0fUoHevNUAq9p9y96sWdxG4xTWL2N7nYhDZtsiKzaOlv3EEQ+q
6MrjJMhkQfljsuvpmC+DTN+Cxv2U7L5hh5q1SZV0W2Cwt/HNuwNmxUQ9dXn6zyEm0ZrjE4XdQbDX
piG+zjXPNErdFczJRtTxMDs11XgYWhaoCIS5ZVGxITsQxDV5qcnj79l3yq/hKL4SWyCxKIIq+Tvr
yn0ohrfZic9qO28tgaA21Jy6pf4d2kSBAX3NubkyBFRrxuxkVEAEB5wvNqtwxmDGnpZo5Oj+QlHd
erlWkSm6j4lZr+WuYg0OAHsWGaTIfVYTJnkNKuol6XeyvurTBAPuaWmWAdjsApms2d3DdsjdnI9f
bEHEdoLpuS3Wwh4OKbsIwi5/OIr0RpVVlLukHThex1VT9Lc2gVPN23oG9oeSlisof4rf4vZkYPqe
Cwz/urntFeCpxt9QHWeqbDs/z7O2tRB1HHkSarUe6msINGYUbMAi3MDsekgUrKztJSPdxMaCQIMY
exDBpqQpTKV+wsm6G6srOXlOFBBsHeaoGXtAbI7PWMn9gQ1RdYcUlyo31Rq3Q1e/wjk7mbjA1Ban
v/1KQDJb1lXS4mo4MExdPFWueDN6hloUZIEW7VJ4YMV4I5nyawj3VlYTJWIOmIRdelPo6TYUL8nD
CruFigm6CCa2wKc4vjNHhQuwIIGirR7DmWqMPRr+muVDqzL91yNKRu27QgUxkXHCK+ZGB0O8F8xu
GvEzTsVeU34tuMDZyK4GFImmOg/VG3B8Xm7KfCM4jLF10hgUk63dyhEmOor74HBmol/Go+farEle
cO/wsQv+WDQnIDLkpjYwu/XdLp+IXDfRnpVUL4kR3OPu3FfzRgt/OYGwgJO5GLEBznRVFpV3xj0j
TqZh7HP4Of3w1HFJKM9FY+959xXnR6EYzLv3tnkrTb67bJ82rxHh+Jj6MwmI8tThS4D7N8ODi0Vi
nZoj5vH+X7GwEcaIEgqIL9UthqcMsniTGYBQ1y59uVVV6K0DKxYsv9aJWo0fJDgj7dCEKleR2JNZ
mipkUszeRvWQ0dscshEopBeJ6AvzG3vD+Cf0dc3XDGvz2ne4EWZs9c6hpYOJibXFOsHG9E5wjq8n
WwcEKIeBT2qcWBjJsiTVvU+mL5PXTtsPhaRRfxIl7akqthBO13ipbNGd8wgvb07rbuqPgI8aH2hR
fDv2kwPMr8bDUJTXibGgm7219UerseXa4sme3sfk0OKoqtgBx7CBn0b+YSMnWGBygti75c51kmbH
/uSl56JqUbm726nx5Yi1eRxXJsw0RrKe4oKcIo4Vy3ZTwRruJNM+EqRscCSiN7PeR9st604CUW4S
XOa0+rRSgAic8pg61bZqrG1AXF/RlTNGyBduCfBxgjmxxPcV78deX6dp4PU1akvUeAV5rGV0RajE
pw/Fz3u2e/Mphrmt4v5xzGmX84KXnEAzpLtZaGyGMQ7E1XagV04YDPdKQNlVpW8EkJ5j9gIC5/Um
FtrW0oUHg/ALKStiXVbUdKvBddZxRhqDt63SUDAtYq289uXwq1DucrngL2qDPVx6v8P8k8yEC1J1
B7Z4P+Tuk+J+mkl8jdiQEI5iV5mAxBtKXB1uATe8NHJ6TwWcrOLnpAv1JAYtFRBHlH4dOs+JzdkY
g2UJki2R8RPp1L1F2tqzsV9d54BpsFrgaqHssuLkfbBsJA6bbqGWrMFgXBWuOicDT5ilfzXM2aIH
dDjE51SbXmeMValdsGyzvmqELfM+2xq9/iUSAj/FW2POL1n21xQhZq3xMY1sJVb1S0g8vNaToxKF
13Fs953p/gsn9xExo20qhe9kuT5u8NTWYXpvc45LU/llfvLXqYPvWOq6lyPb/aoDIH14RTXWwxob
wFtRYi90F3XUoWhrZwjf9rxt/nN0HsuxIlEQ/SIi8GarbmjvjcyGkJ7UmMJ7+Po5zG5i3JO6oeqa
zJOidVFgLG093XVde8yb8lmNFWOnvdAhGiMZcEBmGaYHZV6SOqgt2dZmrhTm4y1kkkbw+sqy5EtL
OuhE4VrLHXNf7YqtZgWDjRH2R5GeO5O1v7PlwEbvNCoulHLP7HtXp2zmPPkRET8jBy/ouD9gBicR
YsbEXK9rPOnMHmJ+DpsSJemydWvrB6HMtsKD0jsdNieVGhnQnfQTYovivbI+JyTtjfpNBZQQt2Cl
vyOC2ySWluGQPBoOk1CJPyF0cghiKpED6y0CLmfyv4zVd+RCDDj+GoOVsZXQSEb0Yoa5bacnQL3/
G55xwHyoiGPou+h9/wI++r6VFwaXGPZ2ACLU1pYRryqMVjkclTxT4Mf/65L7QJ5ZZ5aeiqWt900k
i6QN6Gy0bPMwjPmpypNlXJp4CXHc5tV2qmtgmTqgShIzhubZ4R/LZP/YT4WrMEvlTtrDG15aFfO1
IjyrjDTsVPpjlPk0xCN2fqPyEUuQTX2DUDOg10pPrVsv9ek0FgZGtgZkEUQ6Xf4uNO4zgVbdUHAP
8LZPcD4NxgcZ4gxrrJa5lXmlRXiKE6+5QZb9RFKg6PZRpG5Fg7WuvyBm2OjhY07rIGKSjzaiPhMu
gqRTlCAob8mWqT4iGaRAO5D41sBtmIc/wV6KWrcUDjoe9RKIcq0ymp85RH5HZzSCq8AkrErb3qZ6
aLWtEbGITUJAVw4dNRWaHtVXTaMUoOmH6msolE2Z7ZncdBIxiaTGvSDi85IVbpKYZJdMEdbxrWiR
uJMoVOaBawSYZAClHdrEwCovXKfQ4G8GHoKZujWgXjCzJax6SC9Mvq7Cb/ALWHczmQ8hdp78iSUC
ttrYGsz1VMdcKZP8KfszZcZgAwikRWro8mO0fIIfoZHQMqetcpGNZCu37Z+YavhG3Y/A10c1Dcso
HJA1DCk4YaEJ861rx3/QBC/O0B57fspFOiWINzB+zgp5CnppmrkRwHDS1PAqqxr5EERyRxFXn7Jx
9E9hmT9snexuRXeJ++aqT8tbAgmLlKPmq9UAMBBIxxGR+Uj1hHYfw+AX49tTCsUfNJAnY4i/YQqp
vRVOz7IHERORNedaJfVrXCg/fTvQFmgsh/Kxb12t7HEv91MNv1wYK+BquxEOts9XXVQtkmijKujc
82TlGNgPouFkhnGNN0T61TRxJt0mWk3RwHLLv6Z0L8uaD3bR63mBwSOAtyL0h9pz+I495lXAnsrK
GYl4MGbVtJb5hOPwO5MJTaij4rQYjDggylp9FQJTW5BoqFe6/mhhq2duaWHpkE1p0eWKgz69uMlM
rOep0FmF0LaANMmjYhifQTSubOGf2yzxginfNpW8DlVO30y925SUSqat1ME6Yuu3looCyMYUaMX1
a6UxvieI603vy1cuQyIP1GcA4xU/fQhUGt+oIUvbsMruNUXvW6rBjcCwp/X9uxwL6D1ifGhy9Egr
3VxmrclVDpswgt4glHaHWRS6aYOO0Vplc8q4sIKTYaMucizgtixMc5mdoJFKDMUtHB9i3xFpG439
3qy6LQubNRzrfBWn03uUYw+HdY/1zVp2gbRAb+jZdnftE0aPfoH+2Pi2+/KMoczVYucsDwyNBgQh
MNR9MXyiSNkXec0EBjEvI0kttEhuq56EIhySproYCg0ppktM6LK1V4eJpaPqDcRnVzNXiiOOecij
Z+SO8+Wa6w24BFlZl5W57nW2DcwouM/Kgk+4TW92EFy6CKlJpdq7vE5+wojBcU0MU8sIIJxe7EK+
9JKA5b5dQnZ+7wyyrkjgQXZq3HJtuo0DqzKAG0RQmGIv+Zw4ROI6pqZQf/nvhJJdNGVkKC1OZpo+
uyQ89E3wPbOVtH7YV4w/SdjYBPlUeFrber7KKKBk25vJbk1wmBYpx0INXsxd4XENG0PWNzXSUbyg
6bIftOKtbigpUgqdsJUYBcpHodiuSmKAFjNSDQrsC+jPCu5Yom6ryt7EbGtTadiCtVpXYb0EooI4
sKFOZZOAjGkvSTABEvNR2iwgVIGxaW5lChq5dLROoypov6JVDWGA7EBSN0xWtdnGH5Ut0RyeXSRg
1qEnOTAdWQCx+ZHFdVJ9LyvAYnT/yoiQun6NLsEdCnx/3ICkD74ldrIA/dBV1L8oEplhHJCbr8hI
2uS2ejKN5g4AajN06YVo56VBpRm0qdcq0jkp/yIkZp2BEhx/zmpmDId+drHH5MTptFajdjfIYDdY
yUi59WyFtK7ymzV9GBhG5PYuy5JHCsGXLc0Bhda1V89Qi4+BBpWgi3c9274+xmFJW4AQfzGN1qXU
hBuaKYQ9EiJNpA8TKqHYLrbWOCL/zReOs59RViRFL/H+LBsLwwG1YOZEK1WyKA7JgChb7ngdKZ+5
D6IfdR7VSeVWw0CGEKd2frKR0KIG5hoLiDDUXGukyOKFzOAdxg57M4efh4GJfp0CeiW2e7nzLrMi
rpgbMIjmmSaFXNa3je8fMlsj4Qs8CjdpaxYrWcXi4P+lreMNie6VmrQiqmlNjoWbWTi2dZXBEV51
h1m4YHo390c5NyU1P1/aSyvy70RCi9WONjLcg2yRJ4JPEGiUP4l14DOfFiMvd/GiftxUykNNszVh
FW+1iQAidMtE7CsI77L4FtmzqJWFNOqf2rAfcWMGmJ+M2FkKlP+EIS2ynjK6ZBiJvojrxQNfh6vm
HkENz9DMRjL59qxfmhprQgw4JNfoBRkdg2QsVIBdSdVeVQRWsgIDPRm2zhjioBgWipTSuVWICRA9
Q3Gytb2dftpM1Qn9YQqaueAXguSiTMlKprXTZmTZnBiS9MxKcuo0SIg5fIyBSjerVW+W21Q9hzg+
ihH6SvPP7B4K897WvM3jptYmvZFIuMBw9uRqrDVZWkxOuKuo/XOsJAE5X377r1R2ojeWNfI9Y/pH
FOUikJVfleD6t3hibMiGrfTZLjegRsx0OSrBjyLCq2L0bhbF+2gqD+kEMW/gvq/8Teakrh3g9o5e
yK7ivriYXfVPCkiP6h0qgph1Ll4VxlPEROxsm1xjPFt4BTd2oa061HuDddNBDgExIJ7DQpY+eD6q
LYecH6T0nsVbbAnYQ8V3G76nNqE5zFgUhL0qnIhwrlzGGSvAKLyjTNXx6IHGQQmwl3R5G4SYvjuO
1nH84hhbcovv8ULvZdbU7XQKtA9HdqX+Heop6z4YtnLgDbX1LOPhOzMtIisLTNfaUxnNFyfkFpQy
FAf50KdQldhaqelF6V8mmpWAdgZSJh7rWd/g1AcH84I13mSqrXz+WvN8nY2+iwzUTYw7OUuL/lpK
AWFbh5SBuMnL1RRAbqHIIaRTlccgZU+/kn+UpsRMjQ8GPSW/aYtXVFbeM0gWfesA+eDDApyzHtTq
1UvqP0gaYzywngoZqJLawGHBZC0WRDZN2xrfNDOZRDpZc04sQuUefVjJALKWcKRwXqcysqo6WU/T
vPUZdhnI+lGDBsJ2vMGlHWvpQUZ6ZiOU6soKG1K1JMsS7bBCYi2sGWj6r1h3UIaXW5t9CE96wyOY
kizdYnIi0YZH/SkmvMF8tRGL7r6MZifQkwwbXksm3Dj3yPcmx7IE6ZCsOggFjv6okytm+L4/UB/a
qJalXRGso2Yfo/kFYjE5a0Gngw6W7PdyPBQI74LYbeQ148u62XBZ97A6Tib8FedDLR/m9JF2COvQ
7076R6r9GaxH7K1pnK1ccZmYcH5FyaJhHor3q9fOUCEnCXIXkK9vBd+d6WElZVEIjgR4tsLtbsEC
SHj9kAGgqqGkq+d0rsGrOBU1fITGTzp+JExQ6j/YNFO8YhagnEW71zpySlzepRlFX//T4bQDxWR9
N9IXmuMDlgDhA7fJAHIFyTbZ+TqWNurNVcrGLjLDVR88h44yJDxYQLwMqN83W/sZYlQOS8U5Ivdb
19YXagdMuCqUtNRpN4E6Ga6VfNjZo+HCJHLKjUCSsUUzsAIMqyDYaemqlbYM0En+dvO4oCFc6fAB
O3skRupO9bXQQ2RzEvoY1txfUnUxo1c+XEoD1CVANkBxx7J909O3MoFD+lbUvxK29vrdTFeWfKA0
TKd/djJrKeEvQQzpCKHb9xnDy+JOwn2cXlAJxBJWlv7ZFwiT3cz4jSL6or0B1oW0N+R7YhW9Q0Gx
bZhOs2So3EHWr4wNSTOJvdQ7Ty0/6WBlaI5+CWURtAfR0FX+hLJg5VdLioFo07tsIJmCQ0CglaJU
AyQG5d3NMDkOL0txh3NBX2WVxwRajnLL7O9Z0G5Zh7FiB/yRoAiVe1fNvdY+JeqzmQMnH/BdJgw9
CHGm/gCHsUi/5TkqY3QjtvwqBG5sEwGNAqxsGdv+KonsQ9oFG1M6d6mXK5hZAv3MKJW7ZuED8X6r
4MQ453aA1EzUISZPUroiKqtVZn4NOiGGAdS2fBsyqUj4lxrmQxJLnbgxFo4WkD/NjuKiDB8IhJp6
04Y3gj14tTDmVT9Zv+wwU3artsTXBg8D6Hp3MvMHpn2uyxz1MkaKgDU/+buosXl7Gsb2H8V7RkiP
wcn6j0YHC9VxRGHio8DTyHnH0crk5V6LM0+KhavG0U4MnuMCCNocieIlNDsGdVsPyw+7bE78EEP0
0FWrnZy+q/x0IryI/K8FfEC1IZ2NAlI8UpYw9UJ1E/ebpr70wxmP3hZfV6mvWKZ0XOJhh4j/F9pn
ZK01cMWQ+5lD73GB3SHUq7Ppceh3Gl+6QwMg6tlhi6czIpcAOVUKeAWSnsxnFeOjWmr/QAtJwRbK
jjIdB/shdSRALFEZhScJFVgC4ZwXB+dsSRJcC6Fm3Us24ZOHerxoTMAU+oZKTM9Bcv35WMP6XKQH
vJBIMVcGvhGnXXbfwfRLWEoUvlif2FLnyvgriFfEex4QFHQe63XKpBeK+vxkoRhY9vO5Vzwd9G2V
Ql2ovmo1WIYjAjd0IwH1vjywebjjM+jGL01671HT5PqfNm2Qc1SRl1luRjL5aC9tqrA6OCjtBkqM
QBFItq3GAyLssxLslPyWYohqQDeN/+JsX6l7YHg0DAeAi4X1b2TibvFCh7ek93Cy8qeH5sl2nkHi
SZgwGZX2L8H7T1RYe3NgoMprk6V2u0+RRFFoOdoRIXVt9TPOAzI/3AdKJVSz42G0nhGB5wonoZd1
ICfgimwz4zupP63C64KTiD8NzYt8mm44czdMZHgQq/R75MnUV/yjfFoSJ3nxcdrbmzBj2ZIuhb6N
w32HA0/S1wOShUn5gMLQOCxzwTKRgmNvQL1bLSZr5mqyOnrSrH4lMlHFRIRGanpmEAwb+Z+MIbDe
jcaBcHVSRcfxtw9/GrINuDuhF+TOalQXiM/CnuocryYxBrMj/YuZuJksMA7n9EqUkpx/xsnGbkFm
Co3/rYt2ZbsmHlCP6YoYZTCxIkLQ4vibkjNjrW7at/oynNfK/+KmYZy6mD6HEo3Zmpcz6Bap5jK2
gqmK0NoMWJYjD2ylUxo80+KjCJkts7Hp0umItb2scdYyN+SAdoKvUP2RnXuWADiYb6OdYFfqPBzt
PkGptNwZ+CSF8DEjL0mv1fQRsJiypG6vRuEyiC9z/lCUc910PzWtWbAUyWaMD2awtpMVOH6vaz+w
06Ka/kygz8u/kfadlmg66NTq4L0pPvEoYy6BoJ5kTHfR/rhDsFHr1RB8yPW7pEZbW5UXuP947ByW
/oP2EEg5K53fouMDye/hL0vy+hoP/dbu8HuOb3W3T/MfSqClYXxP4kNnuYrAKP0Xh/6ScQmAz1MF
3lAFDV7CGoG27hunwVQ9tokmBHHkos09hHKjDLPn7TPoPo2uc4dpWDYJLrGQ8QlSbwMLAmilZrpn
HFz4MgEscioTpVSiwGI/2JO4ZlFAqG4A1j9Hz2nRRFUZGkUDQPsR0teEdiXJ1/01MdUTq4tcOmWG
JykosLSHGY1vln5ga6F9WPK/mOcwwZGXaUCFUOACYn6Etos19s2WfixkQCBg1PhuputabNrk7MQP
3T/hJ0KdkYAAUh5mvbSbHWpzh7VQx3HJociOX0a85AacvBEEpsrwMufatsButJfCV8NQB3DoTq1v
MnLHzLgBcERzu5oG563sB/2tMV58eGF80sk90k2XSAEqqk/+3GjfEjKJAMjxj3568Z2HrF0aY6Mo
x948V8V72sP19YL0Q58OFXR8lQRzskMCjkPYC+gZaNCLfC+Bb6gIESAuWOZyXqvjsrAeWfGpUHQG
jry0AVxKzBzZIKvkNSNFabiDQWm9hda2a4gjrzZx85K67yG4ALRAYLUE6Q2vv4W343aGi+JHYJfE
o0W674I/ZkwueuTKzj4y3vWWVCQizCNKJTI20aa9ahbCAMB4nNBglXyL1Uaiks5r6yhGBrpQ9PKF
NEdXdQ9ZurADcrLTLHT1GW3PS4dLBu8sko2DZusglzEDrWKFEuxPRsCXfLUWECh2c9OP0n87bL9D
Q1uZzc4u3k1GKLJLNl6JuYwGjIIQjx4jGB3kZjyAjZRWGZacHGcOdpQK8XV88mOitVlDQ7ABLqWv
Qm6NiXnzrQk/1He4I7rJtoLEC0OFtokV8l7U7OWbvym9gahokm2FPI55T0hSSwybv8AN/DvGq745
2OaPwaVUn/vxh6X6Ihw/9HFj+27iUIZyT7BGlcZnFLLOoeFc9BLwDsZKNsQxAgXXlrpph52MSj/W
digRnOGVQTVAXF8TN8EqzZfkQ0SyBtNqhGRLeh3QtKMDdWRdMvuP2KwraO/RZAbVUULUPMpYw8ZF
qz1RlEXhes6oGJhR5yR35/OepyroDbC59utR8XzzESifKf0rOooWDU4vXmn1M2EBVSxwNOBEWPQy
S24lYMYdk6aDXpwVMMqhSbXAYzExN1k26u8AKNJIwdbEXz1zlVJdlZxOsJQNwLzxOi7vdostrNgp
BbdmTwWjbyzOp/4dF8FINNb0zlgAvuqWZ4+1Z6ZdQiZ25dosv0yIfA6zXrBCn4qCgWX+KwAoYt3E
20jmxcgYFhWrqvwWMSlPx1H3ph5Le/eJR2GWl+FldeEHByRC1c2e2Aum28OiBP7lU8U3GfzS3xyt
fhvvWyaglYdQ423kMagBBwpxzP1XTN2niMSzdM8qzhraKPDZHBsm/7Hh9gFnOyRtrIDs0d+bGPTo
g8DVsUVSqz3t7FOlqUWyF5Z3S3mpxbl2oMEXb3NGdV7iblnUSMnVd595B1YEtnwkvKQXk0wXh79i
qZvxvymOPRjiGdKFRnnCq8kZ+knOtB7lS9aXkQxfElNDwWGZROMiATtOIkJlrTP7SXQ880KTjz6q
HtrwLwUxaf2gKcCEdbE/YZqZgVcmx2r6C0oqAZLm7UWUfSWIWovmGYRc3/wUNP3O1FM/BkuJK3yp
hLe6Y76B6cXrrgVPQLUsEYG0BobIbWAgZYgg1C3N+qXXZH1tFPWjxlNsOKgI62NmLYcj1sTFrOBU
YPFD0Ay46oGHtcZu4Gj0aREYWQTpLgKxMPW/ykRw9FIa9zH5RnQ4sC9h5/fRXxzyyL7y7F+BjIWM
ro3Q/+zpK/xnoJBQpU2ifWHl8ow0Jsho1fO1VfNj/Y7k05auUoG/1+JGYZHc3OLuq0NQpDsovLBM
H8bxRGIWKcoGviTLJ+PNk5E7w1fmWFHkF+uTRDr40raUyEG80YZ0bKqr6djGuM4SstDh+hrhui2L
lRMTGguJxMTbQXegKH8mUWD8O5jU2F+j3D2Z2NMwNtvjygzwhD01htCZpbsmxz1/FOcouDVn+kqw
ZlXFrx7uOmXft/5SpiqJkmWENzkNuwNx5DK/kBA7AVJvOkDZa/udU5zlYOez0PCfxhX1XNN/mBLz
tkcCmc4YvSyk6WJT+62jirKRx5mEUDXiVv4SQAfHIux+c7yEzHvgAB4CRK7gUtUn/UgLOMFc2z5z
0QXMw7Sb+Shvg/ylmH9xQSPMmmZhdE+r+K2MuxZvIAguzHZb8FqqoAFvxnQEFe/ETHgPCmsBX6cM
mb9ijbv3ZnXfcfRN2EaINVjrPCP3kJ2BIuKVZ5FsDc8+gVGwkUOOdVexF4Xl9enBGBbsk2sGfcaG
S3wy8ZxAHEEMKDhMeTrGfEO/igdwdJZtfTXs8a0cvibuJz49mYNaHIBF1yhkBQtZ80aLR9yKYLCu
dozVtsSxenAeUc+9OSEhLRfEqUx0zXQ3RUdfeg/zT6nzmKTp4hamGKWyry5hBXGTZbSOK+IJgEZa
qFcr3fP1s60fO8WFzBQll3q8shbrIjzlzZ9AYNdhwBxnbxMHZNxFxKqsqcQN9Sjq/dj8KYVYV9zu
4L2WE4mi+fd8AIoUQ33EQK985rM9nRGmVs5DTxrb9MsKfwpFbM3ix2bEir2NFRSlRG6dM5oXjGCE
KrJV54JCjlF5kr0vW+Z967Q/xC0B4cQ5kN1GNCNK4/YbAgPKsk2c/v1ftD0U+x7iG9QZXy9TjJk1
Z67D0WSioAbD1XJxdzm9evzUNcxMx5k63/P1hCGu2rdwDsj4Rww4yqIDUb9aunbycy2dOo5pYlU6
Dppxr5IaTIqAbXDcb1WT7LhtZGxJxex/ofe0xd+kApaBlwd4A10jnHDUCKiAxXNkKxH+TuOvhTCg
pZhMy72qIUodSGdi59myTOWV5alc1fnZosOMjd+AWbUcYxl8juIs6lufrWsFSeTa1y6ZgxIC43iu
vUkxNCVuQYHWFZQDGqB82Q2oTQlVbBA3YDerMFv+tQEe15sRdPz04AjmFo+phgTpSq5lwhmCA8yV
iPE7TjBn6g7Kk+2S4OVrtzOCFhULnQ8OVRPVLkuFLPX0v3lfodmRN0M1uwk9EDiUuzAxSS50sWOR
0IMq53RuP4z6ANE+nDak2RX2M2m3gK5RMAGqKumU0wGSuvYmn3F/8VzYZ3aVbbMHQzUSk6W1x056
Wdoxeko+rhqsThXSGNahMTCFhLV5UXPXHGF0EZbg4kCjsbJrrru3GaFoa4AP3/I7ibQw46KFUNjl
zB0eOaeoDAg9go2SbO1qzTIVhyYilflfqNVnkd5yeXb24XBwG+nTHMgPWoU2fQbQ+JGHZloSCpYh
MOCehPAmBYi3/0rDDYZdUIeocQfuGVcxyfrAAH7zhY0LCa72t67dimE1sifAGKgzuMayhHoKpaBM
WEXOe4Ey6W08xPad2BJqiCXJq3r5QMFDuEedfOXYomAK1cD6hTcldCCAyleag7Jbo0M4trSsx0B4
TXcBE0I1cyBLtuAFyq7s6aTBALhNG8JeWvGicFPw+oTjPrS+Yu071N/r6d8gXZ3+Ry3WzHFbFNls
Np0WALlusWvljKi+FPUWNj4DpgVrAAZ+iG+9utyZhoETA1rdSWdLZkTbDDcvZh+DpGAb77Kl3hx2
4FGxYYBB8iqUGP7GP8oreQ4HQLeMnX8loq08abcWhaSizCj36g2TzZuq7FKYNslvjilX9ii1FfTj
W+tmIf7p9XEd/pO7Q9kcczaAfvmnYf/tGJDShMtskDWEwqtAf/b+G2Vrqv/yca1aXifT/gd3Ip6w
AfcF6vELlwj2/UnZ9e0jbnHG8wWg7YM20nzW36I6R+lxEKds+tEROGhsugosK9uQ4Yq1M8rL6GAY
5TaO2Qmhdul2NToVRh8aNsNzoV9tm9KsWqvGtqhdH45Iwza3WwfFuQt/OojB5QTgsu1cCForGwR7
1v8aYo1zo7NJ5Zb3MZosmGCkeTHBgImdRfeGEN8kfenDrpT3YcKn5XyW46aJbDT1+PpPcvFR54UL
hAMVvWxzY2wi3rm8X5PkDl3lLOLVgHAkUUBcEADKj+AkRwm0IJ2PvrEJUaYdS66jgoHGOOm/sZKj
4LzI3babSFBMdylxXn7BG7cXbCjkTTqRhcN1NKiXXjnTzxXiHOHkYoy+MOmg1KOGHkG4ltCIj+oX
knPH0I1VCzJeThXOnTy5EkdigbmDmEIqphBQSNo8c04ZpJlp+VJ7F3GaSgc+csi3de2SPP3W4ACK
iffRwwUq6obYrZTfjQ6B4PMCXbB4p2iS2dv6/9/yLu9fq7HpU7guuMXqefpfsCarjUtqLBvZ3oXD
dwrzoYM+nFNLtij9atTdj264g+3wHBJedHkhDBdgKujDX7n7MYx7al1MlKtI36iXmI1V78ArtfLM
iqSb+WgL9tEtyaTkbUxmtCTsfZUKBhXoLWofDmV4wNO0FsQFm1H67Vd7I7kl4KcYM1ecf1SLn+hX
sJNH0GiwkdnE1VEP1Wum3R2kaa6L4GXivnRCHNEB47MDaTVEq1jTT82wIvF3SvfSf63xpJieqbp1
ioeBT+UP/u0IzDIRqxjV8Xih+NMYtuh3s9rXgqd9ZXas8U9mtVa0Hte022TqBhgJLacXxJj6kHHn
lVg7cCLrqbqjSwJbMEbakhtxIA0wrrn+qghHLWf5uIiz7ybezYVImFKv98pbpm77+CvOVjFtIKcP
CTij/iRQ05jVblt+vJqyzdA3Mkq4DTmcNSQAzd4PH4QEGdrCMfbsh/zux07OQGwMC/RTfBP2SSme
LO8Qy+rmqZcBeKEZo8fgK9g56bnqrmpO3p3H+qhINNfuzgy4NXvHR+xHV9u4VghfQ8yvU7O15LMk
HztufcQ/7G5spnWq+NcrGCpQi6EeD4pDH0DVjgGvtiezPgqG7Ep9itrDCOSrY9BACJU8n0mEtzJE
m+/YtybaMGY2baoZBB/w6xSSyIxP1SgYugHyYO9RiXcFDKow/7GoRDNGQOGG0EMPSwWLQ6KryMXd
5TasjWfTHvDcw7JiCfNRANOGPvWmG3y1F0k7OxbeNEZQuX42u4uRXAKqBFW96R+l8Zj6b4KOVNIp
6WHya5jc58WsjzVT/9WDld+4Yf4TKf46M4AgF+/l8Ayza09iHlGHJg3kpilvo88T7hYO4XQ9luS3
KcTcQNgvzTBLagkFMSqo/uwz0M7cqWWRibYg2fhMX+2LUHbSeOgdDrRHreveDKesAEMmFP2/sc3Y
RfGS7C+RtUNjMPdi/I8ifh9rc3ZN7yoTwH5clr5O62zn6CBzr6Y8LHVIkK95rKKOa/bC2J4SPgfO
juRs9ddYWY7yOdJPhbIHF0YxF5Pjy3Il1ZA0Eg/RLGLtE2W0ry3LDsjPX2p7KUNfSpoWdbjOSKfg
0VeKdzI6obJu6nCfUVuHoAuqOnrT/btpuPa0qNFB1tGHw6kzjhcj+8WjbvTehNyN7SiqerU4sfYv
8xBx+TPNiRxa+dRInM8118bs3jlmyg+MBryXQQuN6ND9Tsr45pjTVi9IJ5+9v0/+zrqGhFBDfzDR
TWSoJfB844G3mWRHn+hTeP6Bddr+I3R2Ml8Qt0UIhyN+FfMRxVtexX9p/sWHyl44C74axnDQVexZ
S1AAKUz36t+Ys5HlJkI/qqHtlFk2P0y6UV9l28WKAecSk4etxRumM027QBG1Ro4r/FDSN0+mGFYk
lVh4jcu1Y14lBpaVuivLlcxLV+NbzdU1Pj6BATImNEPMo9D95P9RiICTZki00PJ1KdA1LlFjjxK3
H4PnAEhC25Vrrad9eljFP602SRX4lZlvDIwi+m/eNqgWmv5i51CmOztD6oBIgzd1x+DKiUG7fqIb
oV+DlZsx98uJi9g6rEPwpgkVtTbDVfJjiO+Wrxa/CNBgxTm1LcPpjhwubsLOZfegPsO62TnOl5I8
ZrpZooD7tePFeAzDU0G/LaUOs7IS3HLrVvIpqtrlUPy1CAaUpWZtYjjIE0oGlIXEHC+k6Rmbz3g4
Q3VxKi8DJVM/m5jyMb+EDUNYsY10IKzFl8x6IiOXw2yafYPlMDb2lbUtioi10q0SpOlqNCzyzWJ3
HD+18I6X2pZZsh9rSSwt+VRM6KeuSAOcCtfr2Te8du4z1DNkUSrevRzdB44m26T/GFy9GFfsBG0Y
YzldEdJbWt73yHqqTONG4ImkDYy9a8XvcnB0sN2U5V9FMgyfAHMCfwdfgP/KtDl44Fi21J8M4fIF
FPx1FF9DfHJp92Gxn/GRu5hPG60iMmLslFywgmJHfEnBRS2Pevm0h4sYvcLe9Mc4PdDAgAjpI2/i
fspfGVqqXGzwMzLl7NOlOl3ShrK8dWUcPOCUxZb1VlKv1Qe6M81cT+aqya/64KYKzb47aKwKagbP
SC3z7jtFkRJkN4JScbVfMvPEmopRZceKY5sNAHGXwXCBqKAOG7299+2XCqg8/FbF0U/WGpProHz0
hsO0eFpwUbiGXm9M/TyYdxkQhOx85wJjwlWkFBODa4yMr/G8LHTSQynXqtdIcVvYj6Q4CpIfho02
/Kb+ejanGKO5VKL1OPw5eO9SBKH8CfhtjGM2gDzjbCZbR8UrLYIflBdkMAwmAqMV5a/kIPzur1qC
5J3USdw/Wr3Jwh+UsJF1FXN7swJY4OvHgcKaDziOX1X3g75KZJt5zhmkhwHACFOj0PKKgf4bjyl+
0S45ZfZd7i8+n22KkF9Hju+iZWW7w4an2xBJiwfGJ7vWODSs5mJmyhX0e4zwXw2taYj1oSO7VgIH
EibnCKU/dFU9/7AhGacumD+7X6G4b+OrFeyw/kXFj2T9M1hiIxhk1a9zXNfRKiSHPlro8VrVb+NE
4digH7jrEZZfr/0siG9QzwM64gZliTzfbC3JSF4fXEo42hjltF9N4LFCzcoAHP0IDWKb3Orw0LUc
Ic5S9m/MMHSrJET1mqLOKbB/eWm0xu041Oeu8ZdOdhxNDev+Cy3Uqu4LVFz1otWdNRz2ZceofxJX
e5ap11/67Jf60sp5bEuCnGB87evc4b9V+yxs4NA2Pz+tLMuat5ECXKOAEVRRKT9NI8s3gmuHfVYR
NMiw7DMQnz0lRxmdJYstKoGPOdBABo8hvXOhfFZXNWAp/KxvSYwmmfwIXlJ6Ti4/vfX+4+i8dhtH
tij6RQQYiunVkqicLTm8EE5dzDl//SwOcB8GuN1uWyarTth7bUU9tMOnouQbrgCKeZVDpVnTNEMZ
qfw/nSmSvWiMkzXxfG8qCyaFN36H00YPKPGnT5gqCnv7fvgW1iMAr0R0ARleL459VpSDMzznxJRx
HXYrxfRGuNy4RcR9yvfMSEexqflBjJ+w/+lAlsw54Em/78VHGm218d2HP1KLo9SI+r7QCCn4pHps
QSjHnGeOkLI8z0bs9F/9UWbDokIBxgJLb+8G6pCCR5CmKwlXk3UU1mk0drH9nhLunG/QdCNXMB7M
aP0MkvcS9wZFLPCmFxtd+cR76cyBq8+MLanNbT85q4nn1cogYLGzgoGi2JgLmAq8xdWrsBnCfU0J
CAj/n5EeVHMvECZgie5QEQYPfGHG8NSNfZZQi/IIEOBAM11VcLuPJi9GbHnO/Ov8NfJDPc/j6j1O
yiS4GVjBdAqXgQonZrE4yttQ3ovYpID9ctKzlhNlO49Z13G7Q2KCATiFkdzK3WB8aj1Mw3RpfasI
m+GsNOM5wsCYJ+9B9h25VzPfiXfZLFyYlUyQYbQJ3LSMA7QUvTMiQ53Pk8KyGoIXsAnSuqnNTM5C
p5VwQdMZ+/q+74JdB04u4qwlnUZDkDir62fPYiPbZatuRsNToJrlzxy95SiuJr6ACNW/nq3SbK/g
0ILcIBb6t65vNNq4xD/HyH8z5UzfmKLUVmZY2U/ZLtl5jxl1ASI+Vg1nFwxZT+YpCaqEgr/DYLI/
m+CaTCpxYEA30XGBWSKDqu1Tzxm7hZz2k3rQut9SuRFJHOoHPlYU2O24xvXxUn0p8/6jQzvL4I/R
ZsuD4GBbM8OlU/6k/srqqXDknzKsevHL8DjxPROIg6HRc9HhBNpPUbovFpKblgGEeI/1RRkwV3gk
XBHIzz1MBNpRZEDBHqOBhqZ42spbB2YhkTenvmAVYxBpdq8wimv5jG2bAScNRLsZUDZoPaQGnHDS
XUq+MjLB+QxcKbi5O+PLru9Zy7eeHLv4CB6sxz2e+Duj/Ier01K/nXEpiNPF5aW3nqaQxD35/CZ/
h/YMrrHrnh1o2sF9HSjLFP0z1Iu1lVxHzHYNqtyAb4WwiEXMaEubKXyzXJE9phvh6Fmqcp1H2UrV
H42/mflQ9kpM7yOzzBrdYkv1mh+ywXNNLB7pWYcrY29EtSP5jBN8b8f7QJzYG+Hj+y7JEpsM1sRE
vUzahQ7QEse8PfYkZ6e7uFgq1kri/1X3+A1F/lkzyIydR2DenfYfYIfCvgz5HXkih0GZHriSq4jX
eDVWlM+XtuTvsGmF8EPoLfzXZV1usuBQ8p7XaboM9JtAWw5ncL6IimAzNvesuaNXB9R5KMtt88W1
yjmkGJ95c5UBXc1LokFhXqINSe1bN1wZ4jsT8Ppbqh+5ovoPS0e19waGalHeWTGz0mCFGXKH5WRm
cNoQnIDlvNkgehKEsui3Lr9rn2l8a9pu0bxlbDpVPlXSQD40h7u1JfpQjVcauV0cx6jsw/COgijn
52WUw34cfa9zN+nN5syHGqF2jKNVR12eQD7KXGOP/Y4H+8M6qO46K88tsvlQ3v1262vLzN4nTXMB
W7YMmRiFEiYiXGGCwFp03DqL4TV27VIwkJq8WZc/PitbIrW+4WdWE8oeL65WXEhFuwofndPdYacu
Gc1kE9u16AQGF/ac3/3Bfqgr0lFCdIOEbBlHZbqaLYCx9Ka21wH2pr83k+8Y6Eky/OXmJS64oxkl
VZ6DgAYoL6mmFQvR7hIHH/743iBh50B6D4O/SiAydfbA7Qoii91hWRbuWqH0Uz4oEZz5qsTmCzU1
pXBRWexQCuKpz5HYYIhl4512r7LfJs8gRBMrBJCyK+ojmmMFySz6sAHuK2qbynwbYXd0KHtd92/I
dhNbDMf/7dV3XR9XEkK81X7QKI8FmE0HeQmEqAAthmAIlYScq9FOMVfdw4JLipc72OESYmhbJEsu
9wKKHYpfjWm+Q+7uqp++Gdeb3a+GomIggJtJ6yHWdpl1KCkPB/PRx/tR2Qz8gvQROpjGBiQ3txwz
kxlf44wxuLbg3QMXb/DTBc1bT+Rf01DQ2pCg7sI4FqyrqqsyHUEaLWiqMZZwCmaBZ4FvgalE3rev
rjo+g1ksLVYRuOK6OPLIZewNGfvk9l9KmcUUAbpRbXGF9N+1fR6SkyCtq40Kjm4SdIAc61+jDQeF
8XuDYi496sWLTeU1ooZFmlCuecBFdDLVraT3J5ySphyCQvnCzKe2PrVHGP2g61bUVWQuVPluVB9l
9CcAIqsE007zAlBvnkW5c2G6Fq86NzIG/2Yvhgu/ZKgKwj3NtJOefT2R4zT8JSO4lOlw9VsY8Dr3
OoIRYObuxqrRcyIW3HTgsOAeqnvfJGwPNRpeFNRQnPbMF2bJBbp/zpeC9yAZkB50Tywqyyq+x9bk
WR1pIUPz0K1vzGzeZOJIAg0rF4q4CXTQIm9eRgUo/4CUjT+b6YLtP/8c8/Iw9RFV5+82Ygbyky6l
UyxyONYdAekk37Smuhb6Pa3eI6Xams0Tf3YVfviZyZ2F2tS+dvZHG+LiZCZldPeReWxCGd362npC
LqBFp7b+R7rhqkZUp1MYoBIc5LgxIoEWO7iUJJhXfPwug0PwpEG9UABVFAgTBeVZbH7G6bbNL1V1
lFgPQujERpQ9Euz/Lga8UvMU/5KgfzTSVUgB7sLZGYnrTnSLudIsb2bUIp4DiHWiLhc9UDky75dB
o78I2CptRxSiV7J3U0mMRUfaQUPCFuZN/r+RfLXgy4UIx6qQjW19aAjWSup7SsSE5FR0TG+QXsTM
FiDwS8+6EccDzCRidNCvOOyhp8hij8ViCPNfTyQuYE/6hw2xUttuIqXKXzmEKZRMMKKGM4weB2/T
QvToKBizGORhuWW8HsVvaFmUHTr6F3SLo1eNrEqsCecLE5cl7sqMLZ8YQ1SLuPyxTjFCHeAoWPhg
XaofHRop8HUeoSM2slWEvCsb3giO2UzRbQjZq3JxxOh/MBggrsY6ppsLXcOaTyaasNtX+KBnZGY7
YbgIMBP0rfW35sM8qOr4hXVFFG1TQlBG16tnY/5Djn+tc8VghcPy6lecg2xu4ZOJ7OoqH4r/lToH
WIuLYXx0/jXRPkT5UQHOozuYTll2CqJPXb8WJFhKXriKW28cWEGyXKEcgVIwwsgKOH+YGZZ6ypX7
hm96EWmvanIXzecUvWvusWaNNjpPFbUOK8+IVbdZ+gsJ5vNFZ06tcz4G3FuERrI/ZOQyTc4pHcp1
wNQrrI+zB79QUXFVf3Hk3MdZJRsQzZiGP25BzQijMKOrhpjwUmlnlQAa59on7UvfzzcYaA8QnXFz
DpxiT+6oG7xHiOV1A92hQkRTwFegNujSaJMwM+zwiZEJt0gZNOqo+yzsF4VpABeZf6H9U8XX73bc
M3q+GhRlxV4BTDeraKthgknfUooNoQ5cGBpy8Z+uYkVWN5IT2zjkfcnitvzXAJqzeSpAlXFRA1U3
QhBW5apsqw0U71WIUHHoKGpCH2nmxqyOfSQIbovvWvUTEe2YkEhUVW9lI4kCuhEXYjabftj5WXEO
RYxXx3lRWU6VBs1rN65Io2ac85nP3/r8YdTtanQt7oKMXbjlolid2yrALSEDDH1X6Ca/iAYobNP9
S43oVJvan4KaKej/F6gsWmaXivNqWGfyC8DRcMHADDGNBuHpgJe6XSaoEZiaWi42Oo9rL2hw37H4
iABH6eEvzgjAmtRMAfr0rTD3OpsDJKm+uPr2u9MdRMRx269FnezLd53aZmKRnGN8bWxzIeNPu/vf
rEWetwK650hud4mEsKsNQMaktcSRF1K59Urw4tP0TMAB3BpTYn9PYy6ITco0zXLYF07EIAmKP9aa
h1qbe8OrsC5h77IzBo4HSa9fu2hounSRip88/53UGPf/BIPQq9gs18U3asaTEr0HqM+VD4eSjvqs
crwWjS/6z1AiLGIputUqHrN90YAEMnZqQ3aSflTll8q+ukCloi4Y0l0KwzyPZvrMWNXRiIhs14K/
T5DjTRphovHBDMSci7BQ0QQ62Hbs/McuRq8d/oGZiTFHVAjUGMew159B88ZJEetO3TmWsY8zG8NV
T+Vu8Mue6WCAA6jJnApi5XDTrB9i2ibkPTDt8b/UzbeB7oZ0W1b1O8AtBqPDob9H+oxhfWkMhm8m
wb4byeIuwPuz5CUg5Cf4sccLBbKuvEUORiJGIA6qmKR7FCW0B/WRxxGwMWotWLlzwhMTAD89pP2r
q8cY8yjNEaLoy5ynqeaXoIXvpcN1QuR5nyGUdaCFelHyjfhZtreuuIoSeB8/c7JwkANgkXtpbOzw
aLUFG3PmkUtDA7W/7N135ARRZiwNNqJr6T8cBWigvlQ5vxWn82Btv0QMt+CoBCwrOLJiZ5lBogq2
sbYNTAvs8XPwEZ9B6WRrxTrmV/Csl/gRcrv2TCySpHTyL41A/Jn8DfHdteg+ez6tO+rXiv8q/Y1Q
L+q4T6vd8C8F2eeMyqJELjL3smzZtPpChiXqD+KvDnmGBv0yTUg62Kv5SGpONE1Rt9EwDHUM/oaQ
qUFzivtfYZbAiDEO7G2dIGmN7/YnL9hLz9yyhIq19yqGWiIdwMQtQUhihrJN+0VinkrUaWU73TrW
qKfIEk7hDKKmrFcjeH0fe8BMEunMDfK3FGmgVPOtrT9CpPtDki/nr5IyTMkbfEzRvYESKNdlcxzb
neIwT9qmj0x5a+X37DHgfyWCLmNV+bsUZlYNGmZ6VUIPKadk92PwCFzx6TjFzQ7RTsI1r4h11OYV
IFgtA9CVjpVjRI5EFt8Vc+fRR62Ss/8YGUfHdLyZLE9TPC904ZnWo+qhhvICbPcJ3gMi7b5GmoCm
a7eNm+BUZ9akMYwNki3vFPmcJpPK8iLzdo3oMuHRkETs7ZnijmI9ZxQAkCOZqgeic8a0FBheRn6H
6hHw5cbbZFhZySUhRVEeaCAIepiFyBjFJQGfHfN23I0EsTpoMplhDkuTwX0DWPO1LdYwX8x4DbEJ
28jIAqbYjLqnG+g2ngpO97tennN9UeDtyUiV8aMYbs+dK7SdUEV88+90dfShsn2VqjewaGEHjO8F
ZYZLDHRtfOe4SIvmbLXbKrs3aAKGv5pauyq5jOo3At1e6BaJH0jMOUHjp2PCPlQTtwXJHU1+TFjk
1xzYqv0/XnQ0Pib1XNfsKfS1Lt0D3TQTOsFZMQVrIcJlWU1r9Oq4G4xBQSHz1GmB4uhtjDovr64y
YYsktwU5WzHbWWi9qeqvB5PK4Sx1bPs9V8nAVAeva3NTWTsLcov5AHU+MEF2J5vxlHHxo+j+TSBu
axjhON6JyTl1w6ox7yUi/8Z5OmpF+X2J5aEJjzZ1oK64FNiHwDi7zcW0Wa+oezd7DnayHOmkreLD
0KCsqqRuY27FCVnm4BUT6c3glSE5psa1Mv4FrCUU7VnMOPt+52J5NNMv0abM4DIE3Edym8nAjgw6
Mf5ETRJW8ZUWBLfBZaBcOjnqNSGlDft2+JbHG9KMmMIg5N2MUbFjSqf5lxw9RIKdSrF/XQ6JkWay
qu9V6xmghXGAADNHcQNZDITja2R7bS2XWRDfc7LctMsQHoPpA9FA6M4T9casyCcTS2mTXOq+t+NV
mqeSKhyOvDdlG3gsmJkME4ceUtVZoefjW08Jl3+bmHG0vHjM1PFSS/JV45ViNR7qzQ4SQcgU3M8o
jvFuoTLTdCQfsKz1fxp4mqh3cG+utWIbBmznpdyp4SXof2JU/3qhU1JEa8dkg6C8NRzkGpZWS85e
TqQAM4OazUcbndWEwtfDabbtwtPk35zqbhMJYWWofkCD5mcGZpCTUXjSzjasuL+lmOdIcNORePyF
+jIhKsl/s/pjlyEdQhBkukDFUKpH4qa8u661dOVHRJRnybsilAU6LSLaLIFtc1Gy8MvYUgSb1N7Z
kHdzTd9LhQW2SWPBux1dHe01BtkAScdrlImw58ZLasBdlcYMGcgkAjybwaxmVOsyqlix/To0Qrj0
X2xEC/yu4wYPKh94hasEMwN3EprbFbAdC42q9SFA+ITD1rd2pf82DHtRKn/sz+9ZnbGKtvDZc4kQ
/aCSjSo5CghY21iOz/kCASxHBq/wQ+v4tdVtEP9q4UfLCm2wx23b77KqpwntPAI3153OXoJaPsR3
0TMYLEidyFOo3G1af0ZKiPnJXSbhpXAdiIOmjTSdCZVmdRtHd7fz01t81swGiC5Hq1wwHZseqkPj
rXbEVqdvE7thPf5qEdYUWHhSVDAio95AipH4KN4K98/pjtHQsiXExKYFrHDcFeLOr5AxnK8Fh8ZA
VyYZ8PnQf6vuODUjyhKg/EzEW4wV0iTDDDiN73JTGUO9763/u1XyAOnFpG8tbfrBllwtJasQ1+Oj
qYd6XaI/sXR86ty8HXteyq5Y1O8Z3CT8AcPWIRpN1wRYAhwdA9/GZL0koloX09Nizku5LF8nZDEu
CUGaDuuaEhF5Y8Qc39BxwfGkJUa9QwCztGtrE04wkaDblY2NXnqejTzCCVR3YK+kSaQo/m+9W1bq
3RyCFSGFtPLPgcdfZzrYERVHIFpj/UFgANYRHrOYUPSIbU2a9f8wwTFOq/174KfLYrC8MU+wn9ij
Jy3j08TRmrCJcu5Kzkw2WfdYTVMOjxjFvS/hY+L0aQbmjyCODQT/ocOrbW9px6jOWbtiXPH5mDHD
LeyGo6iu3hU0aRXW8Nbf2e0395ZE/JJjYEgyEtxs9Rmy/wKMhqvCXk0kwaM198myVURxzSaDcOny
DWdtOjY/pQXdf8ihGeTYk8gZRBQZh/5Sab5GFdCGMA6StzNzZvWw3CYcNLmZ0hlieuCRLcveCxrm
8+wqIq7zjocmr/CIy23DDL1vvtL2QnjQmWTxBbHYLzambxeZlVmNp8x6zpAF1T0k6Aj6yce02y6c
BKFbE8N7cgmYEEg9pBucLLYbdvnDH7y2ubFVp88ux9DJfKpKvYZ0OjcfHxgNWOtkM814FSI08jVG
ljiR48rdO+leBWFmle66TcJz2TFrS5VPpxr1lw5orf0VsB6VeDFTBliRsTDA1ioRovos92JM6W63
sbJDh6JiSLdG1C4dXmV12kh022N+VJCOuAzvdFDOWf9T0LmPaGy0Dqc3gHAuc352sWr1M/w9b6ow
+JLEYEN8rhLw1/m9gfXuzx/vwD8Ro0w3RwQcY4t8/FQgSCfK/CVy1V2kpiTJRItMT3fJxHQFrSj6
qbx98DFsybuDc8VlgrrA0ORaSQ8E3zBeg2VelBOWmJnK2S7DRDuUVXCuRtw/2GRaSJ2W1Wy0numv
mVHyVhdCIjf6bOfVk1tqD5sCg4hA1JizuNWbm8X16Go0ux3dfRkURI4pJNX/S8dkfKna7hwGJGLC
kXNVlxZuDbdo6dbpks5irRhUSXSiPvsiaquuZT0WUEmaDx9roV9zioZOt9RK40D//xoHTOsdyA7H
Fjo1RdTSRfyQtcXCoE1VsBSk5N+MLfRauG6WARa2cZaKAbcdwxXgpRbGtWEoW4XOt+UAeRr9utXd
754m1edZjoT2b2I3xt3BtlUsHN1csjPHfLNQsXDnBu2BEb9HZvEMaDI1FrtNqjOz6LwGKw7Ky5eu
+7Nh+E0lhXNQQotgri+ts9ZHywHZd4JQB4qzNzuzmeN5huzZfVI/aOsm3bW5tTKjV5uxvkIKYzL+
miF0XuNnLNF9fJkOOJoW6rURHV1UzYqdPAZr+BiVI8K+QUf76CSku0GR7NaZWjxJFUHW3vc4GYX8
ycd430l31scus6J4tezXJjch49TAsXMJCQPGT3N1q4ftHG0jR7716VZEYg14DiWs7sa5Fk1/NRF7
+1zZNfewgdaufdZorAhEieFdp4/etvehdDepUSML4FRLx3OguL9jGULPQ5o8IImpApyL99bFrJlT
9wJ3IhxYN5FL6rOV6p53CrNtcxc29qaPfDbpKBtK8HEkPWDeRZnf4NQLaXvEL7zWRR7Rus6iBq5H
WNTCjOhw33XjPWY6pcffrc2oPTL/yJele9IA27DslJj6wnoTj+TpNQGRrBH9w1njuW9b4Au4O3L5
NSHm9WU7sqGp8JeDRgqKm55huVHMJYoR/PxZ9sOsfCjJi0x/K9f5ccNZwkVoi9YvBctEVgXsa91V
znBtxMLW1yiqcaBZrULQyLm1K37XGwW1r8HLYzCmyPvslsx5nz7lGll7Xf8sOCrLjjP4zBpTZf0W
GHew8qV7KEwql+rh4g6K6F6CvdEijCEQIBfMnz8i7OGG9IkgoQ9m+x22knXY0bXnrfasL+pRPf+N
5XclwKrKSxojBu6xAnNez9EY+QiqugUPQhiQxqRusD1Y97T7EZ0vEI0ydFa9btwV+BgTAio43cuO
bW2KX83iXvZTsJ5+uJnYZgfz8pcHo+Z3VoH1U0P14WMKaHUVsnqPsFdsIqLHlNI+TGG0g1lIsNj8
cpPvDfr1nNaEf/gclRGaeoFjT7pgzrhKXNl52iyxRZTDnt34q432Bcdo6VarKXc+unhIGWfZayo/
wuBilqzQO4lBs2BNo1F1zesQMCxg8DvZqIJ4GHWMskNwq9mu8xd5Lr9Jn9qGDSxwnmsmshjmdw4E
oqoBcq6+C/rCWl/2qL3NkvzsDHbOvSKLpMZqWGBEKpsO9qX9UmTfk4mrlfFubbi43UhGK2rPwrtg
pxD2nV2EA1FjPTSkpVfhiVbTajuaES1ruFJYbBf6Phmvvmz2NZHKaaUeDewZIk8WqXn0k3QTEpMO
ne/T6Jpd6hhAMFriUXfxnEVn3gpVZxWILpUBjd6l/xS2irGqcPNARE/ndOF9zXtWmoi8kCPpOGJ6
xo5hLDa9zLZVh37eGNcpkklyY1Yx9Z6FpFF3wnVRQ9aqys+xs98Sa0Sk9ZMzgdSA19q+voiajzQ3
jpHJ+pnDKnGbG5HlS4Otd1vprD2nE0C3l5ABRanCQujz06yKj4Hs5QwcQNbdIH4QhPPqmDTJDdvE
RltymRIcbOx1p/XAClT5ZdDbOXfkd85PHqhnK/U2RO1Fo+bJJpuirllXrrUlkftFJOWjCXr6ije8
e+BXk5VN1ZKX5UoT3XakOHEbH3Lac5aaKVSFDpGLOtVdh20tLuS2t8a9UJ110WXrcu56YNZRzpMS
Q4aAw9vBjpyE4gjMehar73RbqFJUL0JYqPbhayifMtXOposMmJleM5KydE3QApTUh+l481WicvBQ
4XPdugq4M86ukQMtwvWX+fpTx2bLfiJsyf9kX6YTB0vAn5fFuef/zww1VxS9vOjdWhQoLHwidKf8
HDHYEtXK4RUrlK82vQgrAhzNloqM0z4EDIIzcFRPZc04sEr/DfHkFTRLjebv3SBcO0l27qtsVwJn
cPi4JQdEAeYoq95RnNINNDc+/AiNlEA017XTTeSHTlCCOCG7a4oqBQqZU1MrZu6pkf7Rt+Oz3TrL
ZKBvIxWxxOzKtieKq/VQGl5EamGiR55AtOrGqqdr9k6GYNRog1UGAho3CSZ4W9WPAGfz+lVQSLiP
KMQ+6ltIiMhyKGh6Kr7NX5Y5jh4uenz4NbItVoiLoczPPU5NCZAn80lsYGvoC1YDFMU2242txfKg
KAa0gvj3addVWyWyJF9n9c5Bz5pgsipgZpm43YF8QDpe+3BpLBseS/YW0KCGVcxVz6iI+ykr4r1D
MpVdySOFJIo6/xRidhFdtgpC9lWK3GijvambYlVQlwPbR65b3xpfeVS4bxu2AgMG6IlRyZhyFvvt
ikV/3zELUQM4c9rKh5+iZj3vMFvZlcH/QyzYwjaSTSCYq/T+riDvyLIgNfFNWQIr2dNqyHBA+sln
EGu8I/juCnTkDmZU8eOXn2QI+tGbxsQhk+rSBcWQAZdy8w2V0Tr0pzfXIt8q6Lk706XE6m0a3xWg
sIBtfq++ptkyVtH5wSfsRLnoJ4pD37pMpsKIgGgaE/gPCo5ZK2KPDLkycFwGMGK391oGr34nPxrS
NuMUXWNa8SogdYYN4QP/qBBWIDfYiAkhe0Iphl9HRMnetNxfQ3zHOVW1VO6uYR17bVj3xoA5XVuN
lP5DoLwqLsEUTXNs/H/t+JuGy4bLMZJzfaTtbVeBgfZZm49ocldS/eutP8X0byr9xTyvr8t/htUv
JDKJIVGZxxq70qHPSaoVCL6lgdNEZU6Q8qPqxlWHTT6kbI5pJ2OOCGy8CjtcqG5A9lp0cTUEYvZ9
WH9ECVgTaVI1bWiGXq3AxRCGdZcpce0mdPL+Mq6BVjj99G4jd+owjbZaeBxxwhTBsA4UBpul2GlG
sy2SYG+yVx2qh6hP7cDmR2UM6PsCRzZrVOwOFqQhPFYnHHgbTVWQbrhXWIFwtjFXUoqjaNikojtI
dsdOjGchxDirO5iJMjJS/K2N1kNTkYy2GX8pqVdVUn1N47C1maw4Xbm2JjRpdst1wac9kq0ACAEg
+mHsyqftJLvIma5SZ4Zmh1uBDTyHwtypzCuncN+hm1ZH4lYtkAxWvIbFvB6GN+mMrxR9TEjVVexC
rDWQQogcDkRoZugXEhzozs6FNaNifpdYMFuf/Iy8ArM4MAiSqFJZziJI1mMN8H19G61TS8+ckNSr
+tm/GnL6Sx4ZV8mSryW8pGbSmUzlOivUS4zEoXV1YlF/QvlgS762FewSkB3rskL9O+8eYM10FjQ5
Y1/xp5Ua6yg4Mdac+4aVi+CM6BH59gOUlUBDUh6f6iJ85aU/jVPw5pgx94RuZYtBe2pM5fXyybBp
Y+fAVxFEFeyoUsRaSvmbE/pDoPMGeO/fWKxhcHsBIr+g+aATpHqVLxT6GIuQmZ77gFLbsFDEZKCM
8NTiMkog3kf2Ptd+SrmtuBt55vbm6LxqJLJXAKLTgU9gjjOkS/Cnad+5w28TM7DH3haTzxKQS6lJ
TkkQviN1i2N+NkW4ztkMjznO1oHFkvYyR+LUNrcRer4gKn+zgfxOi6YrqRNvxHegMqTuAuoRjh8H
mJxm/esZHymjPPpwESpIB0Wo3VVtpnjSUgONM8UdWS6e0nihg5pvWrpTtAQm+uBI/TURfElVxWpZ
Yu2AvyqMy6BW63kKm+lWuybzdnZjga2TsC9eh+ZNxVsbwgPyx51WUu+qXPYF7BY2m4eAN7UszSfp
IA9EnFe/wZtjpfOhHULTCw80Ohc7goXH4q8xljaFqkJwDyuyF01lbqUzMsgYbvqBsVYV7ThwHocj
mMje/hdm8wqXL2ZigRCsnYFlfEhmAgPCvspE3w55Z1S8Ic1vpct8KRi3EetXFxNvGmU7KdjMNRW7
5nTREA9W4zhQrHKbaqTz4TEde3rrwP7Rs/5Zcdykik7BJdC/GfYzKRE4Ul/nsZxZLyzAyr0hbxmc
k0x2l2QSK6cO3iVQRydP9kNa3zo2BuqYbJWKp23OgCjRyxjxgy9zr+2vchqOQWUzECoWQPZXec+r
2hA7BY9PH8ZVz/Zfnw1CtvMmAhrXodhlgCLKBHmK4f41iRmiWW2B7dg3YghDPG2anz4rjhviCBCU
h9NBxGD9+AxzqRL+la2K3j22eMXUqXsNKLynEd9UDP6nAJKXe7wyW3uQ+BaaaU18PQU702/NUj3V
eDaCCk6T+A8SHgirRi+nV+pbVF0xmrmxtS36HL06JWGiJWeSHC6i/y6SZ99N+1JwPpbmwTVU7p7v
OdDFBMpXiKU2YPkD7aw27n4axq1dlMDkXG3VN4yVAiz7snPJC0CnqDZQidJTA2XBTVxsD5TNZXnX
MwQtWbhWidmrY6QRDvPTpt0btsUVIkkzaSnUaBpMFKt+l70Wo7WxVAS/FgCi0twF6VP1kaLMSSLE
IbS2e8/BJZX9iIdgXvRVWBCZSKHgkobpxfqxn6ynrJpNbRinLnTWBjtHMwsWmlrsSnvwRNXs0yZH
BoTEjJHlv9JP933Jczhfgn2NdzjxBMFWxshCxLa8vqieffwl0++pAW5S5h6Qb44htkxZ5xmT3KVq
vw3j6eIXxcpF98wWiMl3vBATti+czcZ0MJiB+a294mJG35TCNiLqUvtsXPLV3aUDnbRU7ZNesyeJ
1U2LXCVNjqHPZSI7Mnx/eSgw9JCgB8V4mGihoDOS8M4dbJ5kBKYSmnsnzW3vwlJkCZNDDCk1G20O
Y8Mx1jlj+5vDzr8nnyUIw7VO3hJmCWHPXcPscoU1nZ3ToGAlwgIwINFWzXvcZe4RJE3T5Vcf8SB3
7X2s22WfYScwJbsRSt8KYNCkfKd0pToyTCHLQxI46yiyfmSPZkOtN5qYOBBXTnSfe5BIrd/pt1gj
JCzbWpQknwXKuAGx96T2uyKskBj/yQZFvo1Xc5YiNGhftKI7pyr2FE09G7azNqsCJ9ewG0yw+3FA
GgTbb8XWjpXrb33DXpldfVM0C+Mc5A4mqvYoMaSdLNLBJ2fdamDtPjKtWyUFhylKxYSJYadhqc03
skYJS8ltltV32n9WSKQz98tktN3m06s7sd628zUBciQ5J8lnzI0chCOmnCHYBz0D2qj5tqzgXrB+
XyZWi8XHZwEvtH62IcUYoFXzaXdnp8iO0o0XQ3q3Z0s9pkQnPKhlsktxCHdsgIAgMGHjXet7zkfr
PpNOMjh/cbTJy/dkivZ2cxUQZMJ4PGL2WJd4GlxrOCfRhKUTJwCicUP0mL7rRTRQ/s1ggd75KJAM
GG3/Oo7p3u71u07UliqLpwiYkQ3WqkEP9DKq8ASBulo9akgKS99MZ8f/dAuCCZhGetPsEi1j8aeU
Psu+njlR9KPVOeVfz0PXtibYnGh4R2VHIpJkLlSHDsMOUfn/cXQmS40jURT9ooyQUvMWzzY22Mxs
FECBZqWk1Pz1fdS77ujoKrClzDfcey5RVOEuTQhTItHSA16hqmxnoEWZ60s9lVfLJOcK9UmZFo+B
hEPgnbMoAV+lCyLwMkExYt9Xyb+o9OhmEfXFbGlqJ98ywTuOOCR7BcilNt/iginmpBe1MRAMiLd2
VhCEgZR//NfZTNOh1W2MsDsak8v0p9plU4QhHhB4K8+1xi8UqHU4RBIdDVXaHJzjsr/ZSIBTjjZh
tJfId69Vllw8Y9rKzNkPZcf92eGw8IiweXDUyxw+iolyZvQeWt/E+o+LoKiuqbJOU6wPPu6tGY2x
luJR+B5WSQbDxF1affeQQZxuYrj8wRwcpghZowXYepk5k7+QCSyYdFOi6c4RZOVkoQUCyYMYzUVd
nLLRWDX9e5C3u8jhioQeN3jNqiUZMeEY4u9jyYSIO85PixG9rgzIvnJHfb4gvk2OrmiXdcXBEc5F
cFkPUcRTT9w5GKmkAChJTpAz0hkuenUu+dRCz2swmEQrMc4UeLGz0sWiJUc7Z6WMF1vM7BzgZnSo
jX8TwRGSvVqeGocACkoGsBj+DAne1qGT074W/JGFxGSB/syBfxF6AHunGPTXcI09P7oq3f0hwtvr
xHmJ60QzXaAXw5SLPnVA4Qi1t5Pq1V+ivVPEmh0yqnTpg3EvtcHwQOWH1gJzmRNwdvGxfuX0aXpx
uwj2Grlpf0rR3vdh+CyU/uUoeZga5zKl6s/2UAWVaDMNekV3hiCVsTdV5MT3fiAZ9EiGlR19Y8EN
AUoVtK03c2/7icUL3X2rRYCtC+yPMnRPXVYB2PVxLsZ1/MIgeR2pCG8WsOA77rS7rsI4lHz25nsz
PdXVvOvDjD0dYamDOizxTfSUd5YVbz1v+m2jhlOPUrVuamI9oaKbJdUx90kPCR0SORoYTQ84k2aQ
pcXBrPLnxnuTFk9MQ/Fg2R5AZfhIIVQmD4nIqEmpHehchc82PGn8WyYA5cn02HNWTbAdvCE62bl1
KQjdAdNko2bnJ08A8fVR/TFV8tUOiMSm3ReFd8hbGwQJ7MrQdHaFL/YMMFfU2HsHKlXqGztBIcx4
bzvI4Tkt5bLew8GAoYsTV+T6mKQTCwyXYVO5biP2mXn7pFnwbWPe/HIYthNHaYT0YNL2RQPEbz31
1bXD0XRptQtnPefVuYCbZ7H8LcVfqJ4z4vAYz+LTxqQjS6J+ZwQ+RB/RfDEwxM1vo/YULdhG3Jxl
iqOzSp87snwcpQhsLY9ZPOz9+nugzu/0vOr7J5fahm4FZznCtza7Vfi38KQConn11fiuZrRAA7Hn
zhNd74fC05eYcmdhTRZ5xbRHwz3G3RPBleS+FgtQgQ6rT+6jFilZugg/1gOgztAmE8xt73VU3bJ0
eHJL8yZKqMOzBZQE3KPhPo/58OVE3b6a9j72yLoR66qjBnRI4BDhR6Xd1cxu1mfgYAyYPRlTpZOJ
LGHim25Npg35v0T4RCMtPgEj+UcY+a2f8J93pv8yVP2nhlt2F+sFkG6eYHHSKkVwjebSuiGcvXkp
kngx4uhzKFFM9GqV5YKv8nFvGZ81DumcD7DAD6vMEebbjAenrh61mx1NEo6kF/5AgL9nEQ/3N7oF
mEM6m2+zHK615T3WFpEr5BpJRNUoRK5cDCOTLCZaAuVrUjwUjrqZzPXSSQsm5eHObtTJKUn8rGgP
FdJoZCaOCD4bC221YTyL1jz7Fg62IWoJOUp2FpqY2bIvdunvojjd6QApEXIdZ6DSSuUzEH9IRrDJ
mNhcRoPJZulyOHQxuw8joYaAeSN185TW9tY0/BdV09i02bhtuoga0UZVRt5K4XwGKALwdv0mlCdE
kFzdLnYx0U64n2GuF6npUCsgYYkEge8hgOpoyR7qEmNJ34Y2Qm1E+6faF1NHj3bQPw00oQw0QS9K
wHCjQsYOOY3PfqeBNLUM7uiFHwqEIEYWM8XU9wFfdSWK+W4MCMXzI0V3mO/Mtt241LQ6FVemFsQE
9rCFsQJOw5vS9MwYw3sa/ET2QJYo+zKHQ7FNY3qW4Y1e85cOFZ8QCrO6YjhWQ8xHIc/kkRm9Z7/W
rCtyfJf5qP/Jnt2nJEelnldjjpI8Gu8lu04Bv5gPh2a5OEzxuHXLYGPYDh5DbxMHPuHUwCqgzJq0
K4ik1zMEANHJtYv3x4PyaiNVcRl3dYn3NPR5vy78JRoMrUoVvCsLXCBlh6s1+6fmixvWXRWxf+jM
mv4Cp3gyBin+9QVJTVu8gLR1ZDz1OZrdyr3gxCMAN8RPpgBj/OkORlb5XrYVJZt139jTSVfuqdLz
pSrya9Fnu7CAOyYb+5BYzzEsIKtFCOsyuECCbrONXU2NRKDgSXfPZORRx9ZKLXPGoDqz8P7NKzC4
HtgtlZAOV8zdGSUnGvsivdQxCPWSAIBc+OypEL4qzs7NrO0nj3M2DhWyygrPKJZkDHdFCqFKoYZO
veYkmvbaK30h7G5bUUoAjbLeqxy5RJV2bOhFtlKNjx/Xha8hN6qv6VOt8skdmLYO1QNTsQt+F4wC
5msjOwNNFse619E7qdSllyy+WsutyLjw2dca9dER/Zuayu8gHdZz6Z5aK7kx4mamBJ6FlEngvtEW
9/tPH7C2b2sCGTWvIWZt/sGDiOB46l1W8zHqst8yKgg0E6cMbbpTuTwKydXukf7zH1leMJFqdbg1
PUZFRXRyKIlSH1liLVhAxAzfNb5EDkhiRiRUt5m8YJ2xcDKwpEUxJa1PKaZwZZt1+N0V5T36/n1D
jkFkIYeV8a+RDY+VBPyrxLwzMxTMwWQ/x7786h3wmSlyrokyLe49VIpU0qDGp4Z5DFlS3uwGd2PH
pLOEFVM6Xbr2jfkwWAMx1JjKHM2iIYBPjJ8nxKpWt+VFhtXZHYu/zOvJ+wYfq6Jqk8mWcD+n3pYD
EWMiPRZEE3PdqCN1Kq4GpB+mfyjpadzmI0cbqOfooTHgW3uQsJhvmTnJ9Xmwsr30uc6MHWG/FPjQ
nm0Su2vdPLM63EgY3gQs4UqKjceCXeJsd2thIg8y3Ys0qC/VhKVE1gc+PERkYjMszqis01vGS6dh
lpcwQS5DwdqU/Vka1pNKOPCL8hxnwbYojb9MoOupUQP5LkHrUke4wqttAM0QyQ1eUZPdGjXK4KMj
8tCoMs2SiNjyq4Ow7G5iH1p4LNqY5iFAxHs/z8+jBzlQRwIjvuFvZ6rrEaGUmSYnz2MdlbH5M8wa
QfH4lDTtJQ2eTJkfIqM/JYn9Q2bYRrnpqTK4kGvjLFtW3xZhVh76OOCUURWuRr/6iIP4uY4mVGnO
fRawp59YqBN9i+YEQAHicLt8L7z5efmo1AD8zVBbXgPssVh7WFtljC6jaMRoG/01IaCFSqiHTvQP
MSZLEXBFpNbZgeKc9vMujQM6GInpJf7rFbhtaVsWBr+Rmg0tTqwuo3CeNXss0bEskTgLRx/yCBqK
O5XnzLp9+qReokeg0AK9Jk+TaeysDsXQRAiczU0St861mzKuKWApo3EjqPeu7J01e/O9m5PURp18
VxLXWZodwHSqGBTkfWe+hQECffbJxFQHeO1wK0EaLtzmYjgMNhRmt9Chvx2p0zFdE6fYOuu4wowy
JcW9NjBCtw7qvLbHCFkuAlgdH2ffeylSQu2waC4eJ0QqB43DpzHM99ocnzt3Ua6ocGcE86Yf+k/P
Ffzd8c7z4ksObxfdorlucHXB67mJjuW7du2nMqz37Qx/y4yObqevM5+7clClFMCgYztGovHjO6Cv
kunJsXzqLlmy2MtfuoqRqxtQsg0PeaA5ActrR6/mAoazwvKpi9Jnw42PUze/FLNgEYX/psqeCrAJ
ygZ+weqaLQwjZbB1BsB7IuewcwJgwDoyRAfCCWlwYcmgz+pvDnZ/uq6tHy1Ud7X3U2djDfnZITha
BkDzjC749OlBBId83DkBBDhUmuPwo/03zox3M+yeTJ8BMQEhjvlkz+4qUXThg7h1QJEmSlPHba4+
Dia3lO/uFDzGjNwKgsFruhQUAAfZXMHMYp9oNpb9koFP4eqBU8W6CG2gnMRlHhFT9DwxVeG9JCyP
XKwprl3/ItF6i70U3+aLM8grLp1fi5NYJU9sqy916hycEa5/8uHkvJ/IQZTDzVtDDraHe7NA/5KU
+mRa45kgQ9ylL7aZs+FM0JdlbnefekvMCyrxKCFPgPSywGDYbiMCVdN3HbIBwttqQWsRmALZAD+O
Ew+V565G9Socjesup5cGF1fLQy/DQyT+KfiAbav2kwsUXXaaYhUKxKz5dltYbb3/Uqv3MeMjiqbX
pEcdzZTUBMSiclKUMZeONoMtFZMzQnDTxC3ezTjqggI6EbyQrASEASp62TXMH0mK3CN0fx2Ts7IE
YJWBCiRUEDC6b+MGM74auuEBj3s2TERPd/cqAzXeBmcMj5dwcD8troVqkO9+Xd41cBwGP32ZTJvE
9p+hUS9eBOB6aGFlIgdmV2SW/U7gc/KSe3PucSBhJbMCFBBZrpiZ5kdlCkZUwUIX21QEY/k5gSAu
4TBjek4NkBGiMfbC7UAtsspICAsdQ0hQM5UqXOqHtEGN5vjJdYj0xYmQkJqdQ0JyRzwnO3h2MKha
djLRpwR3rWf/zMuyxXUf8G1Qn33Xo/sv89uHWS1jahQGeewEdER4nWrmKcPwMyFunj1izhNhXyu/
YZs+rUPIEBZrEhjTmt2rhTeorZN/uiqRSvKVB910IXVjOyJXY9p/mJBetwnJCTwiRuu/gYp/Fw25
WPjCFPLOwglWQQ9StdTcF8Xk3s89Wtu2ZE/fljvUU8a6mVidpGyiS0Tcd42lSvwbYKazIuE8LEHe
wG4X4juPJqSHQbj3pm5vJO0pMDiYpSBBupjHBzHm4I40lVrxI3zXuC8rNmbugBlYlehFs4j8wD7Q
ZA5WWDcMPb+3hnVrcn2oOhy0kgK30X+YNm5xxZqVmTtBTwFanrzpiWFQAXKWfoclFM9ULn/tCcPa
5InPBkU8JaBb3C0Ph0+fg+IB2cIITKTsGW6aFvMDjsnbXGpiA717RCX4D+LkoVmQYmbNBswYLnZf
3ayOUTtjAdAO7WkYIYcMhTxy29CnTIioB5c9wyCzC9AxD4AE6Pa5mL+Fqh5k6d+qlMF8XfMzo/67
pkV1L6Nyb1cEXHv6ajvxUZCn7rTZqwbJMGAlKohaQxoQfDhMwxpKdj0IgF8JfbJvQwbOXRerGc57
sv2WqAYT5pvV8rmnNXSAyagOc44IXXgKWb51ToziKYjqrwCV/OAZmCIsPHVguFwAXsRpuRb5wXlC
k2Hm/8AQr+fsz9d8pcI/Aii7jUP5xfTgkSCIfZpzOffpD0wka9t5NnIzwH7skBhtc58ELCqS3Dmk
XN53Q/BlA2l2IBU0mLQ8p/rn2uZ7l81HJpFXZ6x2URs/V/68DeRIqqpg3hX1Pva06JjlBhWRwKkO
ooowkVWYts9OrZ8sp3ioFRBKqlVUKQQXoxxLZ+LYMQWM6D0Crs9M2p9pH63r3HlKG5TPE5XCBBYq
zQaUdShTR5PsPJ/sQxOLqC/rZ5kEL7mETu1XwbNtWC9EPPwOjDpG7UNOhRbhxQcgHvfu1MMx87tj
4xiHkZc/yov7qGrOrKY2voHP1ROXIfRXvon73Gj3YQL3LuX8prDGkkob7drvuQ3spJ0IR+OQr8KC
AbSDkRvNnekmEPFSbNMWBMSwIpNdhPtMxSdpZA+TNN+ykng4bW6JP4BIteAQwbhaHlNgF5lB1TeX
oMOoCj4wMdP14D2Y8BBH5j+OXIIYjObaBWrHlb+NR/fQWMfBcUxAI7l9dk2IbWX8SHz0tOrJqmrL
bivHnEwtppooU80JDZqDAncYGzIlpnQ7WQ4BNHoz5vW9lbH25tckpTV+7HJYlqFlbDB/ZkR4wbiU
49I5lKwSKtEtHVgOBKt7mAcwMItCoGy6N7d2vqahfbNQ+Exmet9osMWBGyM+MqicyEd26ADXcoLe
l4n52DfmzUnnQ2mSvDOZqG101hCT6fz0nX9pm+55NEGw6tL4kNp69wv6wHqBhA8oS12F5yvQGUdq
heJ7TNRel/O2USxsZVLsQ8yEYxHZ26Fx53URxy+tL3G8ccxLOA3h+JJO+YulyRNhV88h5IuFNsMp
pVV3cGLrc0jpyUD+PiRU5VtzCLYzB5ErbKoAiE7MJdRG4S+402b2rSL35/8pv5zfE4vc2GgWf1Hg
PldGoDdKYC0lBvPg5+OJmL5zlsxfvhEicpn9F7/Aq9428ZF81d0ImZSbDxPUCOVMxd5b50+f1Rxd
mfHtclIj66Hbx/RqCCu7J0hHIRjTcN2V5QiLHuaRgWlZWdXNdosXUfTc6NP4abZevl/S5vtmMFBd
DYeo4TAd/KW3TpF2tCMzLcjFbF4Y5RZZgUnRqNDMLfS6cl5VMty09vCsihTzeAorom/ZO9klhsK4
sG7UxEvOXPVUuA57W+RM2jolg//WT1gcwywblmg1zrbWfGp0yxcYwxKrovLsZv7FzgdnRUFBVMc4
sKyY8MmA1jQMNrReTxeRLibY2jJvcVA294MPZJy/+Wew2O3Wvvvq9uwnzYH6taXTvxOBei1gUAQD
RAE98iEYQjRbk3TWIMsJRB7af6LAjj3ggAHQA8jG7+pvVCLPiTHZa1GPUBzlTfTDZ5lWaMBM+m07
ivfRkDFMKk9NjOwiQeU+k1FYPHRh/WPblDCZxPkdqOGsTeeDB/WbKlez+KlBI/Gj0VLwtY7+hAPB
ATJYJUz/ICE8J3bnXRyk8PincsH1n4ND89IQVVkC1EnmHgTnzuiN4aEwY2r3MYzZHTJGTwpwKWW5
K5n2Jkn214OaE+R5FbynpUduEKBMo2LB5EF89snjPkfqleTHjeMHR91/N0wvQga32GmTkKcl/QRi
z7YpZUn5CWLmGpHNHZT0rzNHr6B77zrNEqfkMYmibVlhYc7V2eimL48EtMyrAMx37OkeAtO4jHrY
Gp16ECnuFfRHEV8Yf85ToNtHo3buIOVXelrp3rxOU39yvQHK9BfkrLWxSDdYYs/S+7Kj4p744F2F
Kb4nW2BAeLt2SJs46tgsdjVaOlJH2+9G178UxTj8LDJZevxkmy6BValjXR7H2mU9CpDJD7r6NOLm
fOxNBCa2Bk/GTAkBBHDxpnKno9fm6a126woDsUKTlZNfGj1mM3hccP5txbSWUAKX8NhugXeMHDAt
rhWXhjM2gptRhniAlfwrZnZeGWyPBjIKkCs8R9PNQnKGUovVKh/p/Ug341+qRXL/yeljFLsC4Ezz
7g7rrr6088VsF/kJTYSzTwk/z1AprcDq9enOy8UGkukq7Z9A+sds0iXblPpl9g6Ofrf8Q62IXSjU
xm/Kdai+FLj6VGwlAO2RJCgv2gObXJtZsQk1fIBgjXB4wApMwk/nPfrDtUOloD9xZbIrYetzVw2v
mFIZQCbtFj5a1Z1BWlkKxPt+Zh23RGcs7H+eIQSve4lHgNVpXD5ZEwtUVKpLSsKl6Hc07Xh+M1Qh
ZfQWQcMOXfTYt1Fv/A4OGuyeGdACPB+V45lFxplcKBhz+n3LOU/VV4K3Kg4D2s0/AXySQAHGQb8R
XqK+L1Yp+jrXSh4YbfLK0vVzmnrs+QIeXytKV2nDmlxwTbS8u6K95Mj+XByHCX9ngk0AJApqNoa+
YDe/enZbpBO291YDrVgd6oDPA/r0Z2wdW/HGpp5IMBGerCvG0TXba+bvZK+yul9Jb1dAPLVjqMCY
AqODAmkOAyd5m1x3PzYI0e7kJ1+PWROA7G8UgktaOLTwp5HJuM0lyoqPTkslD8vyv65fK5IDYjbT
bBkVkb2K+pCwDEDv7NoOeblJbNRJ1Cs03rhbuHT6ZfC8KlH5GsUrTGeTd4HIMr/5iOMjj3HX7pic
kHzm9Mex36L5uWvYoMV3glqprH6Xz1afqvLeMReYlqo+yvRgtY8aSkiHfSNhwrWqR9Yj1corz33+
GJvjCg2W+dsw0AV9IK0HQi6M7nuc0Xxc9HDNrK0td05kkFC2o8m4M/95NPEuQ2HT26tm26PjSZct
DxLl7OKVN3xuAUBBWtoY7mtJ4IXmj37L0DO0yXHZ02NeRT5bOq91e5vq3yrDTDL+VqQe+DQWAfMe
osUavsKsOrTphc6swZYQBggPQOmDvizLO5v5C/0OspPilE7DzYTDqBJxdGkKcMhwDWJOOPn8RPNT
nZ/KACkpLQPwoJrfAz6Bh1/YfcNMP9u3xodx8KqxQYpNFRxEd2jany5/mPVttk7YP5CH8lZEVG83
YE/EKRTM3ES9NifO4BD26AwzMX+WBFCA+mCByPQI448H3OILc4OOX6mIlzn4vB/sTRKtR4Xgez+3
uzGikulRZ98NlXGHSYUuFb37bhFmsfXIXe4Gnr4yYa6MfFGupWaWf4MBYUEv77/C9Mn1ToUp8Sva
+3JBZtglLphu47O51Jc+/RB5vpsXKL/Z3RHUgVZG6v9trUssL913Ic4VHKg6ODfL48c8xV2b6s8y
rom6GeMHHskCxypKBGBsOw51Qj6y+Cur97X1wlzQ4SAZbZ4lEAHZI/+2dj38LwqhIw0c1o7sbCQQ
Ypv7IiR/fW2wVqrolN3e3wYaNcrGRGEqvpw+fCrkrnP4A7D4TTaAa6oOXHcsnu6S6TKxlKIN2+gY
EV0PLr16wm+7rg0cGDZLpISsKY8Mx50zfkAi2QIMWPm43yKHAsall3xsnKtKNlGwS4EwzPJqjYee
qce8JLXplxCVbDs33J97VyxLjw8u3jj7iv1tPcIXrF61/aoQeInnIltoEngcVoVf3dWRSxv8DQ0t
6bcp4E+3PbncMQvRjFhZ9A7WHsIH+TVSbCR8MAkkgt5xSsCswOf39626JPItYZ4gYctk+YW1GAqT
o5hhmRoPHRfy2JF0Za/79gdcqN2exvjMAjtTqJQ23YAAPmE5s2p5QotrjO6a61EG/5rxPp7+aesL
ZGqNNlcxacnG+1zdhkGirN2nixN2PNYTsL34MnbNNaruq2Fekei2y1Jg+rAYw3ObvEXxvwBPw5h+
RLxWHFs9sAmjuu/kDthAH7+g57EfUueRlJuA3xwIUKC2Jv7CiM+nsd4s88+gkpnXgfVOC2tDzZYn
Y3yALInmoBi3U45H5nFAEThwHPGKEW05ZW8yYlxI8tv46JXUtHwi2aGmrSJVJNcQbN6a5cJg8sts
9C7j+Vbhlhrv4BA1FO8rJDrTpR5eTMbxzrfAoBV35JY+QcC/s5oFXpADbKiCa6Qfy2nrULGHgOvg
B1vvmvgmFuSNROmJiNw54nIpmvsGBaAAAAiMtGv3OdbkYg441o+xeWqdn0Z8euLQE4eRkm/n2Gxe
NuanxhljoG7UBzP5Z4KR6Yqr0K+esOh4Adc4XB64Xdi9lrwVNsGZcXvQ5MMKEbxlE2EbwDLTee+5
YKMZ0lI6x9HatF9TBYfg2Ph6M1ivuZCIyw6l+97qx4qsEuO9RGIT0p43hK+hSeuJ0pkWHsT9iAgS
t3wpSXC5OUm2tqBbuuFR8PLCCqJRW1tcMHl3CSWaKIZdHC3FVgbNTpeA7HniktsireDxlJGFMWG/
sKQ6OI6MAbGnVwOSZrwOgI6LY01PLuMP4tVUfvQAcqbpLQ1eKhMVl/Ei+2VkxfQ2DohcuRogHlij
wy/Ys0fi4P10jByYloWK/9wkz2Px7gWvXcNaaG+xlPM5yJyBe3f4dJikF6D3sXbQ7VQUlWc3rxAg
dWtC4bat36wQI3IyQLWc7rupZxtT7dqMbejWCKKDtqbtxOSWrpRW/13xHDbjHmT7btbFbigvto15
2Lr4pbPXAgi4tW9thDvA5tO97b0vvP0Ueh36scZ7N7Nkg3xxpVHD4sadCVP0FTvL7sf0Lw4WGOTp
DJxQzWPx5f7DIdUAPQCD1vlPIvpqJY4tjJhBAoFjxAHcACjEeb2Iodzh1YPjNMTeXqr6psz4MyQx
x68lD89iNEPbhI7ARDLu+4QgsQsOlcIfL+90F5zZchJvMR5FLZ7ankF5gJsjX/waiZsc4F7sYpLn
zARlMZAUiLwfKHZp/Qr4oEYJ3laFDme3s3bYbRjEwMdcPfmQbxp3MaURfTW6RnVWjZLQKUP0LEH2
jD4EEC8wqMKQq8QL9u0iLyrj+AnNMntTtB5WggM28HYTnAZ85/pkOEDpxoV7IFgYr+rQ2jmht8v9
kECzMP1F33WrFA+Q3+bRoXPq56lG6hYwFX7sHB0eZAwXeIoCAu2rsViLpKve0rbGsDVBZ0fcOlFr
BV3yPQbYTRBSAWiZgvsh8A6jVS38wxmDtcMbYNm80RX5EdqZY2jwnXOISvHoeVG2D4uuPnYeorVJ
lwhJHeOsavfNN80RZBGP3FBUjNgi1+QUh18OcUBffH7cu2xw34hKZsnoDfbWHZ3wFZkDiwWrBaE6
spOFgMj8xjvOBVR/dJLUc/N4CQSGnaKyvOXTfByU3Z0MEdUrzyZ+yhuw0bvSvDDkpZ+azzleh8Bq
qDaG6ZRQ6OWFxCzjP1gBg8SY0molG/zULBb3FVbiNjW+LAsXZcf9gXCADrVaGY1010XNokax/Shs
XlmZdAODfOgiHdA/l/AUMAOZmo6lD6Zzcn58gU4dWCbXbItXXNfWbpSOtW+iZj8mSzRRenQcDxBR
MGKtsPl96qK/jFb2ljA8wevrH2aanQmB/mTW7PBwhk0L9ZCrVrMhVz7gyaZbsgwyllQVlEbDdcmx
IJcAg5SPaWUCGh/G6R9qXFKBSXHtnJskiVOkkJiTFoRZScrahKDc6RieqI/E9m892r8YC8Ja9/2u
rbzfcs5+opr9CD8bG50R+okWX2OMvc9mSVC2xlfbLvZw8U+m0W9siRflgEMJKO0tcc7J/erQCmjZ
ALxT59RODm3MNy6KS+HHoDVi0ig542br0FLY57b/ingH6WNQntlvSTbsOHra4oDjcNt7tOV+tE/B
AycpfmqS2WxXY+rUR8vTO8swXosBrSTyH8RnyTptADu2GChmF2+JW15ojiHCuem1aEgwz9rnRNMv
6QDGCsRBoWlg5GceihY0iokbvQ09i8Rg04NWIHe9Pw3GL0yaEYOGo0tn+DasxHa/ogxZ6j+z7+qO
3Rrof8sgGSs3CH4cMDRA8rREnrGKKFVfUnQpV5WZ3EaNrbhJWlHPYJa4nlnNxlaVs+DSASglhhkE
rZCX6FE+4vWL4krIh1j5DlDgtghBF66ssgxs8iU1ZA3uU6+p0MKSN98wzuJKUznDr7lYRNiN5Gu7
A3jXEHmMXbaxWWnO7Ka/p4RG589AeUmIgzdrSYCULfqwfw/5f5fRQGBGnXere6+A1VWkOTsrtL9h
R9EgiqnyP+LQRcjAEMyL6wd63R6OqPJ1xtngAaFaljwdX5W9zmzR0vADF6VpaNlJMBOZZ5NxEFMl
yb2iehaUpyEr+jJf117hDJQeEYX+WVtEf4Nq83qrWmk3IqViiAP76GRDWnALDewo1tq3Clh0OOhi
MosR15a0pBlyxvxTB4yYp1VpxIrxWIZ8KfwOHfYRxQYznc0sPyFrmJup6JK889ZRPoaaMCInRJ4L
7CMiLEDF4ezUCAX7wdqDnVT0A15Yka+x8ny2ggUPHvJOmAptAAi2mkb1N9fSlJ8WeiuQOz5PN+19
I5HlApurY0eRpOroIXztwJ/4z1HpRxVMyNBlvja7Y1rQdoXCobiyc+V2f1D7FTEcupM9PO2i9TMg
LWVZmU+tahrGwkZW58NL1iJYQi3H4g2ZHTL9f0EGVpR8Tx238jcyZT2CL+7TrnszmT7JnclzNYtF
2ViD8fL7rJTpBjDoRE5jY2cdjbw9Fob/Paeu7FJqDlNBoS1EWBrmMQ8Nv/jLy8Hw7bXRe1QJtl+P
MmN1IxsmuQYPubsI/UVFiJttmqV/zrqh9Z/R4kceWtJ2dv1gF09ZHlgMTloHzrdj+yoA4BtY0/gw
cMuhey5brrMhscJxm9exJJiehdroMGEcPG0Nz0Pkst+6i53RD9/bPk2w3PltMyX/Es9PMaNq7tbu
x0VTidWM06M9TL2YFjerDhqTlZqOqA43XoyhIx6Iu2c96eGYZEoo+z7TCDbYlyZy35YYyoejJ4Ui
R2uKU499cifcBARjAY8lk/DjrcAiGcbQ0hTbLqjU+Opg6MBMm9pp5rYbJKWKaWvWa5cdrdmG7J/k
NM5ZgxK8zMMe8lDU9ginNfsZpIluZcYbfrbG38t6rtm0tK6wTo4JSXA/plHIt+zXEdoqmDxd2dCP
4vlRVIxt2/RA9Rpk+KyEPBlMr4WvIy1Ope7SctxoMUS+PhuWkxfuuoujRuPUya2FCBpOuV199X4X
zQmsJ13bH5IfGpWraRiFwXAYumBmr3nZImYg6Ara3t/IpEnkk5ZhmANlNTO7yq+BrgztbATOgO7P
ZLDfFU+ly7Kx/LW1iJDaplkVzPD0jaRknNDGiZ9/2aGdmecoi+2aEa9ySqRhQ40BGvyNqWxc/v9x
dl5LkuPWun4VxVwfatMABHFia19UpSnbZdr3DaMtvfd8+vOxR9rTySxlntYoQmOqK5EEgYWFtX4z
GSrTi5lv43bv/GRI7Gmf1IOtR5AiVQjwmIyhp1xWwvcTBGWjdB98XQv7xsyqHBNFm3f4ZnT6gtss
tDMeWoG6pY0YNAGrIIvioPoAQEjwhyuwgf29D/AF6Fmb7FB5UW8CU+KONApaoE+hGeJhMc0qpxnX
2wgkEz4BLelJL9ll2FH6AziW3eadB+AdhJ3Xf7dFKrH5VBjNju+nZiwx6dXtZHM/6uaqtn6woYP5
nmdjKcRzkERPCDwW4s6R1lIwQHiEszs24znZh2lkOXdyrDnRKyI4FMPY5SpUtVyvtpQWvfjeEN5S
BKxrbdz1NGTna9SNW4QM+eXp9dxG6TOvOIpvI13L/ouy7HG+NosoRZwrtOAqIXLu+k8TNQUFFKK1
8itn7jKNpkib624vgtREMC01uNuqOYsQWyzb0KXUOsZe9QyPzEDg0CtyM6IONtdVfwUmUrfI0sZw
hmDJ0+N417R5A6XUAPKot9RKRbgRbT17JmcIzLhPei4pnLKEHcoLtgPQm2LENMc/lMyyAfJTFET1
ayDBGUXEyTcwjgrsxKs+DI2ISKR5RwZlkDqYB6iSqe8DYAnyYIhoGQFRuMpGrM1hjxcza4cS5gKt
U21BLoOTm0xjRvDnIu1vEoRpfAs7157iGLrOQePTnk9Nd7xXmjL2DZuidGlb9DUEXrJrIH0kVpOc
vhpVjwF8oI13NaA98Hlx3M3q1hB5Img8JHkao5qkxwA48zhOaNwjx4B02zaI/IrmaIn8D0t62gqa
dwhZBqj7eenMhbHQUxmFAEa8QKMzUuFIUYxK+A2m6sJArzWroy4CH1L0KUpEKW3R/Wh5tL4zSRTb
OZhwqb0Hk8P4MnIOUIAb6Jrv2xyDwDsjLGDhOxnnxMYLIsCbXl6iYanQr/DvDC1omZum14VfNQTx
js5L2Pv7ygjs6RY8Vt+8xUUkgddVJzmierAYRyBSju0TPAxO5scpyQSqSxYeoNStiiSHhVbaCT7X
YfvNYUHf201VWN/CvKlJsmppZ9RtHNmZHXpNXpHtKmHCAzNiACZ05LiB3c8axYHHpm8867YcjIF4
wZqtrnOnqsRtFcx+SYEjsNrpu+/X9CcjZ56oxuRtQMPZM9hRtd82AAyTVtQ4hLSksYaY8/htWGd5
+5atWsSXQ8PJjUSG1Q2viNhTfAOGwgdyOcpxvmtb9rg1qjLYNK2C8QpDpXuT1wJRn8RLRhsvHg8t
stFzI7wHaf5giduFBWvPQNdVljfDOOD7mtGKCu/oi3YtXMEC4XIAi+By3ERGw40jSRIvRilUeG/m
FR2agWplv617Gvo74Zvmtzhx6LnUeDWLR8v3E/1kUWIl3s0V0nWqTFvc2rHECretmdXq8xzZCYSP
XA39E/XXVO8zoRQgVqVaYlOdeADaCkMP6TXibZ3YSjaLuExkSVgcRqeQLMMCzcTKrm0k76ckIWfT
rf01dOv+W6+LljM2dLADsKZeI+eSD9YrHiZ+ELYIK5ygCPIbox1omUwKmB3ua7URA80YEuroCbJD
lApng8qcaJEfnsDs4xQUaox7bQBbF2qYYcempgIHOFEdnS60W0iQG61TwS4rysFbaqNu/EqobJSX
JXrQuHi2bvslaYSgy4c21GLL4WUpdSAr1nuv6oCjGbTFrWc7skcgCm6ixfMczTRYLQvU1EOC/sqD
XfrxR6gi6Ko4bRwgSl9lE2AOGwcZCWz8U+XW05PyPfhWVpMEN8pXFLoDAgpoNWD5lHidqsBQKVAY
rlcFStw+tNovRWMn6eVoFzn/P/XTN1Dxih4zqPtkF8PJ+2javvysrRHOPj1lrHaTaohglQQEKhQJ
7O4LemQeGhpZCJZ0oob0YaKj+owwYvU1Skv8dWSZh9Dp6qgAYQa9EG19EXdI6gD2xKtXuCEmm+Bk
oyvHEkhyGlrZyEwiovC6RpIT17oWQh2CSIjNLek6q8CQjkgpTHpoMRr1YEybiSjDBzdDhkqOk7TZ
Vd7oghojcXzajp2FM0kLjz3fDIHCSjioTZsDyfAgLzJ4HmxzEkx9EdlaojEPj8LcQu1EXnUKI1oy
zRDjRe8iBgHJUZl5Twmvbt+MBmipbZYpJKkh+EhjRzR3vbu41+ZwGcsg19dhINtvaPX3OY7f0Mxg
HE6SWxHryuCkFkBRjRDAAhpV+U2ZeQp9aHR1kYwbEjd8JnkRyNikvYM0cGHjthwIiUYLYCeFS2US
IkEIKZHcRpqUR3dTn5rVW6SV8nbXcgNLPrAg8+YBelEebbQwFvhKOGb1lWcMRv3ZLQbsU72pGcJP
ddfBmbXQEI++pQFaf7uis4DsIHU22TlWGSh1JY8azTTW/AxkV3ikKz0kFitxK+8KudUpfafBXyWc
W6Xb37V0rYbr0TeL+CvHZ8oimScUakC99SG9UjICw7/rIxcQwcXAHa8nLaxRTaOgA+Svp0C2qHJb
0/w4Crx3sSicpxEV3IYsvnelXT55tVIODgN6BNquqw5cegJwbrws0D2iLVNnoUlyrVCTZqGHzRW5
YR99K32fgkQsOpEtNLm5Y9fEBsa+Lq4OlGJQo6AAXUOM6kvD2QAroZCXSrNzHsopleO+9ET6bNV6
cp+F0wKORe46+ExCONfbnq6GuEp74QZv6U0sPgV5YgWIf4VVTlwYRz/2ERUTxRDte4B1qEJ2tfu+
0VyUHkpUnHOUl8MiewWqlaJoBEHyuk5Hq2SbKwrmspPo6fZVliS31VCrdh8BSBmuzDFPQgC/QQYl
LVgC19wVOXJms1qMEtIxKfRlWjuDvy055ML3CkyghsInMnqziaHL7i04lIa8PYDbQQtmrKcWNKlQ
1o5KnEAqVzg0N/+PH0WQLUuwmzC3NkRQOrtfK/VaNIt6ZHfJRZFczOMx4GIlUKvqJceXADPCFJxC
21LJrytutrTEzWJEDZqizZy8q9jHHfitNAQvB9pBi/Hyj7/91//899fx/wbfi8cinYIi/1veZY/Q
dNrmH3/IP/5W/vlfr7/94w+XjeG4jrIt/oHdTLGMn3/9/BzlAX/Y+j8+kFWQ+B0CRVGGzLpV+1T9
QhsIkj9/Oz3U8lGHQ0npoBQnXNMD7qL14VAll71+tnBDstysu6My4FIt4mAzfKjCbHX0naO43fzm
oNL22PxaebZyoPGIw0GFk0rl9lTR/E4agvZ+131GUWSWcNxKDTVHuwuX1FS+e2ZmLXP9vNIxLUdz
VROO9CxpHw6d26nhToJeecwtHDFDP0BKELoPdNepyq3HGcjPj5BkyaI2n8TikpDfZXtKiSy107Pg
vvBVHG0qx5S21Ka1+ip6NmM4gRj94c2DiaEPLFJDykQyj7tA32EReHq8nx948K55dkcLC9ir1qgp
LHPzy7JqA7ehyU5niKLahIp2IU3vXlqLguPcEcQvaqMqe7SLVFPvk3Kmc9a7Y7NY8kR4RwDQBfMg
kOv4cuaLWcczoaSLfonStkPZyDv8YkEjBc1W+pqNGyJbR6YMhBkk15XjOPY1GO3oCk1KKr6W0wIH
CyNqrLaNYWkH4PTM2nzhrcAHcsGNSY8x1m9lbofUKRTE5yFBhAPd324Gu4MKLRytNOJU8Uo5e2cG
Pdrw0lF0+5R22Q/LKzqcgJT9YlQtzDO/lvV1kMj2TivcxyJ8tJ5OT/ZLz/frUKtVF0te4lDaFho8
IQpZoTFEDz0X1js6Iekd2Mzp6+kBX3g2ZpFKm8O0Okzr4bPVwVjGGAw7l745RcabaFRww2suT+WX
AauP6fvp4V54Pm+JnIDfbNdybOdwuH6qJNcRCLLCaLyPaTPC2m2FcrjPohBIFdBwtL87Paa1BKzV
zqIW6liWIzXxzFst4AH8mm2FAD48NILd0N+NqPywhOWIr2pzq0ZgXZa1geCGwWGnsVsEcDN6I1q/
YX9rec3z6S/00veRCuKoy0wgU796yTY8LbOZuCOlnRm/DmmpbA2I8v/BvvVc01YsXC3hQa0eO0y5
WyQ/cZ1oh2Bu2PqfSJrCZ2oVsZv0S2fPf9/ESEjXmabaV5o/lYaCM0F9GWY9+65JzqY1QZ2vc/jK
66i3tDnFOfr0hX0HJvkx8LmDCdumZlLG/iedlhL5FeQuT0/z0eEp2atwKQS6np6FZvnhwJlrpoWh
6EuM2LLFt7WZ+hk2jygBXiKvmiN5i2XZMOdYlPz+wFKYimOU0xsZ6cOBRUUuJWwGLpzcvpmd8YNd
F8+4bkMVxX+c1MLfnx7xeEUJk8DMBrZ4VFuuRpwHk7KPTIAE1U1/LYqso5fuxq9Pj3IcK0DtkoTY
wlbCUu4qVmjawZRn6YtbFUKa2Ni8Mai3b4ZYyTNb9vjVCYKqdJWCe0+Wtd4hKaDouQKk4sUoOyGU
k7+OqeRtqszWD7SCqWkapn3z24/nUnzkXNFKCSVXyRYIB6+bXVBycSj963BQpkeXn2JgFcUAy393
MKmU6Srb5kEFC/RwjdjO0NVcyZYSXwoqdmzjJ8v3YqAHfnxmMo8XB0NZJgKm0rRt7a1irhf5zTgX
AGdBaVPwC6dR30Fz0Oeyt+PYTjwjKWEVOuw7vfz8lwSmtOfEdSOkLizOmk8YiXdXdRSTo1ozauU0
/Bew8ulZtI5zE9fSjis4u2xLuuvzhAZGYYYd6L7SLRXsHVBKzoWR+eajQNH+WdZW+6UorZjukQ/J
FQxtnkBFhzaHvqOO9Znvc7xu+TrCVRZVIYcAsNohBsoN5DzLzaqxMEUoZ/GYjaiP43sw3laqsWg5
h4A6Ts/CC6PapmnRrPJsrgrrpKgGO1xHlQkLh5bbxvSrdNtW5rgxuFzFo/0m6Nxqc3rIF7JV1zYt
j3DgLvO/ztTBqBhxoVrGTJT9yongQGgLV2VoLshEcPXcDjKNPjlZP106tosHUyBQOx1Vgzx5m5+Z
gWVeD88YgoW0xLJxObflaumpMkrp98YF1/smfMoKzOGotLlXdSiM96effNmYq6E8Uytt8ZfgVFuF
JrjessTEt0J+D0IE9SytkCIIgUp0X9tKoefW534Y8LxSlJ/AvEMtPP0NjvaZS8CzeNOWw71QeMty
+HWftW6PtgZmTSmIQgwIzdiDgF5kHKaIlhdpI3FSK0DAnh72aI4ZlusG8Vh65MFqFR673gf0g5Q/
ULPKcm/1lCClGwcewqSw1wL39vRwR/P8czhP814dwLzraGJ0g8J5iKekkmI82PRWmWRgHUM1mbdZ
b+sfaPQEd4bq4i+/P7Lr6CWeEC+O4pghZTCRnMTQ3n0Il7h23EZTS0939ofkKYNQf91VCeiDoQ2l
OpM7vDTLvw6+erm2muhQ5T2FqrpHQK1LIMfFXS6BPBE5zuzio8DBHMNu5MrJXd+E4nK4kkJ3mI1q
wA1ZJIO9p5vQvO48pC6U32IrKUtaD7JXw38wqucshxGH0pKtHI5aTOFQ0AuONtnQ4zKy0NDCLKZl
2k/u/RjKr/aMJvnpd2q9NK+sXEcJU2jhreMV/ZhyiB2HRjUpmYPEw2YeAemU8JUv0cUBUUgf+La1
DfWoDTXcCdq4NA4lYCvDQ36GYuBTt5CPWg+H+dNf7qUN7RG0fiap3AdWE4KFAcJeHJW4MdYoSTpO
Ot1PMHTv7K5FvDjq0SM8PeILs2Gbrie51NKN0eZqRB02NiRKjxdvqQwxyIWAItP2RlX5dGYfvzCU
AAZG7YALgGnrVRbeidJJ255WSd0sfiRqGrobCFclYlZxduaxjjIdwiHQddumyE02LFZJVWmHNRLP
jBXErXlHE0Zd9dqzzqzfF0aRnLaucBnHIUYcrt88GFEca9sMZdEGnc9KZK/gOAHxOf2OjoehzPjz
jCHj1rjjHQ5D5qKsskcriqzNhxDm4IMCFaTsqjOVp+MowECCMSxFgHfWkba3inFENzHYtOhecX4N
IygBuA0z5j+XVpW3sF+iZkCBZWP0NArORLwXtiY0VleTOIFTc7VclVf8zJunqAClOWR1DFbTleU9
eicAyEVS3A3SMSg/oihE33e8hzJnPoupKR86F+JEQpOQcDUKmviZvqfTnD+ffg3Hm9NxXSlN7XCV
dK31axisIEho5IRIfTp2dY/vdRF+xHZmDl6lXZTF+7ovyIBOD/rSu1c2fUSPGixZ1vLzX474OZCg
5uD2b7IeqNYl3afh2oKP9fv5M7R4b3kywYqmDrQaCEX/eIoE/PDKagbgfziuRHUOf2hmSvEPW1gf
vbik3AzVfV40RGB4Ix1gUKI6/cjLrjnIq7g2cB8SlmnzD465Wu4TlUyUJUhi69rFipTytvEuuc05
ZmtATK+CVk8XKG4Yn04P+8LrpSIkyGnYASTsqwnoyyHSCWoqGytTLCU6ixC8wz7LAEHZ/Rwt4BDa
oqcHfeH1Mii1H7J1aJDrExCPdi41TY/dZjtn7wBLd7uBxund6VGOI6/jcRUzPaIuAWu9ctOyNKrl
9W6Qy0Hg2zd8woePrh4gkDMvbzWLlPScJTPk8szfbGpsq/Xqsx5oJ0IhhsAM4twFmEhYmXsMmwqA
TxHSOL/1cH+OKBzbVJxikjrX4YgRTVs9NNRkuyRjmQSokk6qL6+DSZWb00OtL5n/HIuAz3xS+3BW
AcorGtEnTo2Sd5egZ+C3PwonRWulRKzSV+nXGjGaH76Jq1UeWOZV3CCTn3qi+08mmQXzr69hHz7y
bEMOyCGvXLhBPe0dMdqbyMdzyvC77kGqRm9PP/fqXPjzsSUwLmqVJlee1WO7Ave+PAOMSb1KfDKT
wL+q+w7ymO1NH20ulk+JRgjkzN5Y94D+HNY1neUMV9RIVm/W6Gwva5dqO6JZ1nd2UQFRlbZfSdV0
KxEU2TfBmGxGVC4W2JqdXyewos88+2rv/PklPHCEiJJTP11Ho6DAugHUFaZ2fVntCrrQN06io63t
xfOZ1/rSUKBPGYe2Gjn46rX2ELch5ue422cg0os+Lm81mi/vTf7zmWD34txymEmbdqumYria2wTr
gShoFjlnpMv3KbDtJ9ur8CSJ0Rbq06bcq6g3rsqWOyR40xzLw7PP+9KyYk5N1rHNdxGr7xAmuVuS
iQPSr63ua0xe8QaUi7PHJw2Wrii+6U64708v5Z8p9C+ny/I+bU3GRlGGCpXtLC/hlwPVA/AV1BqQ
kOUOzabuDGNXGj6y87lHGy0cwPRboJpFlWyqEvYC3CP7Uo3auU7Z+7tQlfHOp9MNNFy885o8fqQh
DrJwQDZZWzK+WY6NIC/UFi2dDOGiMd24HZ5phlIPoABv4Zu9rVrx2ihByWLaN9Ij83eGCn5MeQVy
UiFSkCcGmEUq81iOvcsiF7NmA9hsklsAf5HpnKOgvymX9ijsILAbY/Il7srXcTF84bqOFnwjEALD
VtlB+DUdnbf9GCIk4aKu2z5GTva9SfUuyRMY7ZV9aUtUoaPYfOrC+jFp5HuwFmTpzrlux/HZIExe
81IokiS06/fdoNFvDWW4uCPH466ckOtsZAtIbUwQile0tU6/61UiwaumGqjoHZtQUNhRq/2k6yZG
6hOSY9SFza2ThahBhEGJSESBvFqHubIOkW/qqUw+oVVsP54e/nh5s5kpIfPQNO1Zc4crLbbCKQgG
2rhxlYAwba20D7aNObLgi6SoW8i2ogIDljUA8U8PvUorlie3WeDIxtNaY5WvA3bCZJYhuzvFqxPr
GGmFHP6J3zpnYvQLr5TyE80AWy658TqzkGJEQ0yGhCwLUbKLBF3g5jK1pNUCnxPW9zyric2nH+44
TFJT1fSzaB+SJLrO4bxOVCN9HYJFtfwcJfhqjKotRk0jvsVJEL4+PdhLD0igIB+2acQTOQ4Hy9oR
y6AUCERpRv6+a0PrvnbMeF+lKr/Ffa+/Pj3eSw+nKE4syZPluUcPJxBnS3q0YUxryreqNOWFngog
nyCM9//JUOwPF34FifZqe5SOB7rX05zqfYuP1YRZL7LN41PYwf08PdRL61F5S+Oc/NN21jvfaDID
uQkgFEPWoRORJLoriHQOYsCnB7JWxcKfK9+zqblrl5L00bkGuQmokkN4h7jX3oYx9jsOTs+7dPFZ
1FEy7pGoQRBvnj6oEIKkrnW7p/4/XZgSWugMOWkzOtga43zl3gxi+hGFAX4XunTP7NGX3jRT4lFJ
JY+z1WplGUraDq1KlM+GVH4IsClHRabmgp0P4fPpWXlp+rliSG7UDnf79S7ttB/FLjg3CLQo1lz2
eRbBgwE83Z2Z/heeSYEQoUrL4rWp9hzuFmofY4qaL4rW5uA8cKWx3ncwPy5C5Y5vTj/TCxuTbIwr
DYgcTU9/eeZfzvF+DJRJlwXVYdXX3426wEOlAWqe974JfbEKzoy3fN5h3kCQwy+OOKCoLOnl0X8Z
j24OYNOW8YDkTM0mTGMUPeyp7ZozEeDFgdyltm5bGoOf5VT7ZaAk6DH0KOBTqFyjcz9JnRs7bxbk
EadnUL5wQC0INgq+miYdEJ3DkWhquPiJIAUVTiDf6RlNH5pWfGhG5MMAnOnLgK7a+yYDf2WU2fMS
XaFUjZrcGzEtEMootQGJ3PiON94s3f1d1+l+C1Zs3HZe4e0KifpdINPqMuj8dldRU9yoSn2Cdgel
CEYFkt2uCZl7+GD1gIWwZLgRoyUXXKF7kTvIXKdmiftWauHiFlqX0gxvE6PDCsb5Xmofg2Dvvqv1
j8pLzE0HWPG2tDPvFhuxDxTMFmmKCucAlIYCc5KXo2ln9znsrn0jkhs9Iedsm3Vwac7SuqwaMMSn
J/hn/W+1ZjinuAt71FSwu1xewC+vMtZpxflhAuSifpBczsZIeRnvpHYr3AbSrGNnr8ahUBsVxuFV
0o3lIqxfvZn7vN2XBeUVE/4LkgIzxNE4cNLnRIP+8/lL4R7qOY9pUWbnvvbxJoYCqZHLXv4H9m+V
lo+TNSSFAr1N4SK+g7QA9BuFgJ1MRmd3ZoaWJXY4Q+SCNEmZpmUr/6wI/jJDS7eyMVJQXBSYpukC
55AvKEji7FXTEM8C/osUXHMhbly4/jS+QQUdUCf2jpeBNVdntvjxg5OaCg5e8hg2+7qSUAqk+cIS
Qlyn3BbNpypE0N6y3DZG58Z1z1T2jk8qRpNgCjkOXYfO6eHiqDU36A4BGyjVDdTPqkKubsqg+sRc
AXCFmbpdBsbioe7QHDs97cchxuVkoe6/YCw9b903dKYeE7cIuZesH1AtyaNhY+neO/OAL02n4rJF
yX8Jm+bqgIuMqA69yuDUqexolwLxQhMTpk6sjPLqdx8I6W+yfGBd1NKOW7E1zMU0oAJR2NF0FxgJ
eqyU8n6vgUE8ZhSPiAxt0jJpHx2+sQbOVG8W3PMiH8/TDj+dqzIDCp/5zbnYfByaeT/kBY5lUgP1
rFXkEO7kzX2AsXPMSRpvAEh3mzHsw2uf8ozzCuOI2XpXDVq+PT2R627+z2ekrkX6SeMYEOBqYGmn
k1n4PrC80f+Wx+NX37Wsrek5z9owXi/UocnL7p0RYmkaWm/nApEOtz6TGtFDPooLPL/gnsDx7tpU
ug6nGg9LeAs1a6eR6Ccgyr6fjAaR5kv6hPy7p+hyv8/LD5mDEWP7Dd7pxdiHGyPAqF4hCYWXJunU
PF2myQPXrgujtsHgb3oPbaIBWkoEX+1NjVbSPLeYJl1WwSeIHICMzMsuwFMife7mR68wd/WIX0We
bKGEcaVPwcuX1w5KuYgK4f2BIG7F7dLaoXZiRlewzi4z91VrjejLRZf0ue68ZlFBujPwWtCfe5Si
8pDOtYuBKOoYix8OKp0IyHoL7RHB5hoXmxKMfzriaOB76d3QxdVNFo4fDXLawPiEyUEa1csNmiP2
UwDRr/ZHXKIhpnXyPa5WQ7tT4RU3BpJ462fb5i6BZWw9eB16Xr7YzJAe3di+LJBAQo9fTG98D3OY
tyGqIuCcJvkOyhiyYW9Fj6QDpn0ZvKk3KT7TYBlK+7nrIA+pmwHX+6FyLqr5ATstSF8XynqV4MBU
wEMe32JkU4Q1WnDwYTBCVHSsQ7QkPP/rjA+64/7ASHR2XmGsN+PXHRLtE2RwOJrn8quku5G0n5MO
pNxWYxCRIf/WSySszeqyyN+3uroRGj2xJHkAYXdhoas4J/c9Dp9dtssh70EaEGpLaQvy2U2C67j+
2EjvgleLXBn6uJiLGx0dDfvKdtjJxl6ku6Sz4MjfVQpB1x2CfKHfvBrT/YAiTFLfL56xMWhnuDtF
8BbFaIzxLNxPzddDdYsYi6m/FKg9JnuEZdGm6m5C7Gra/hZaSYCRKhr5VvE8CiT4+ke/3we63cI2
xuTlUeDTUISohBof7Rkb5nd2jcRn8joaPuP4hgkQajwWmnnD92B+W7R3NiQLCA3c2NobN3nGnUum
T3ay63NIIaRxTYT9TvVpBKFdx19qitVVi4tQFGGjc90DkMKbDc7OXKKormFfzzgwYCLfvyrFtUqT
yxBuP+L1oKhdNAGRBWs/ye4VXiQZEk8R6NBx+jjr70UPEO91ClsjSfJrpLcs/8FLP0kU38scv1ME
GqQ03uZ5gRwb5AzE7kkgbtDevSrRFG7dCz/GRauLd6V70+unEBkUbHLgMqO2Mwm4TRi1pt0Vas+I
hMht3ZmblPti6z4mmFH2mXcPYJkfkeHlYhf3vCV3q/0Hu9hAh4Lzj2z3F9sfH6uu31r1FbWzBFav
i9TjmZi5FBwOkxiCFfIuyODSOvLWQKBRxkFDZ5aCxCjvRJhCM3IuhWjuC+HgRa3aZOvCIP/m+TK4
C5sGfxE8mGcg3Bd9UvVn7trHecXybQAR0MQikDurY1eWcxzlFqEzIzm8rvUYX6l2RA85zevPaINA
hqzjHsHjAS2W0zOxfPRqIhDzdMhrLEnha10rNyFHKx8f1AvR4dcSdmJ4PceO+ziOJcIuAGfOzPwL
pwTlXEDh1INMByDt4SnhuLaQ9TxjL5FZd3MIfR2drnLejBH6WFi55XfoVbTnsvrjnBVcLiByQQbA
NK9vgk7h2qgLmZhE9fkeIN5TOMA1sxr3Vi1u0mOFmO78Za4qfysLVFiJtxVaRqen+qUTkm9BmwC8
HyXGNXR8lnU25AHPXtRTcBN11Xw9qhyjxLHGjl5Kbmlp0+x1ldTXgCWw5TT95NmSpgtxTgccDq5Y
vCPRSZl7YkE1YX3hYrB35h29sBzBgTLeAt1itlYnObr0TuwGUNedhbddZ2P4qvKxIoPl7FzFIcaf
sEPVld/o7syLemF1QFMBCwlGjuTwCOwf2C6sArRac4giiKqPo/lxsDzx1vRGVLVhs2NGmdVhaJ4Z
eHmk1TagHsEVnlaOA7p/dYOXFPCGHsYxzIEwv7L8GtZ0HQRn6gTLp6xH4UpJcwzBYK5rq2taPJcu
HLsAII3M3qJjcY+N1PsOVsWmRrRdGuojsGm1KYV4OL30jt8o7TAyM0oUFNm4PxzuOnQDdNe0vNEZ
tujbMA3t+15aDeALdAhxcB926L6HOwx+z3UEXxqZBU9ivADCzfUFzet0aESVQOBh9s1bb9Fv8+tX
noGcomuZ3cPYdPiCOSrdnn7i45XkWazhBVpLoIFCcfjEHUqnEfiMirO15aSrRpN9hfTwFLR7E6Hp
ZhOPLdadp0c9iqZgEOA+LDh7etvu+mkjB4aoxn1244E+7K8dOATjJ6DGtkYNcDIcG7shG5jv6VGP
O4MMu3AagZ85Cx5w+Vq/XMkDuJ6eO6B9Hpt+s2umosYErk++Fq4T3yYuOoudjFDjnCY8Cl1kZ4cc
bcEzX+LoSP3ZT3CBxFPeWx7+8EtUZdfNPsC0C9+338lqjO+a0m6e69uunIZr9JkcWr2XKrHrLcpU
Fnp6ZneZhFN2STP4XOnvpSlhIoCy04bmfrVuRAN8MRpVumgQIz8rLj1neE7y/q2I5/CZ2O89BuVE
rQL2cPrkuShfAHZo+3OX3KMNv8wJdLKfsFvPXmM0EePI41ZisdBYb1BOr24pnmC3wl/oteeIbXuI
uNoh+rNa2OWZLXAU0xiceiuaU+gXCnKdwxeiugDljxp4UA37N9h2qRs/d2nep/vTb17yOQdRzaYV
QVsWZoCEfrzugQ+9ZaneCGH+xrJ+LAA3ox7rLy1UOzkz1EuvlbEggtGfwyriqP4J1bPx6FAB33Ud
/HVnA6N3FAaCNnS2RY/GGbL2GGiFcXtFpBfvspEE/3efl8stqQRfglSB9sjhvCIUQ7B0JgziI+71
dKPFBrSF2MbB2J45iY/jictYHu124KU0yVbHUmdGjdkqXdNud2ZUOYVJ3S2eaizaYpmTpYxzGJ6p
AR2O6UHvWPYMrX0iiQ2sYfV4GGGNIWf8ookj48+BEzncvnI48psKXuh97KdD8Vsr9eeQ0E059S04
UMAlV8EaCyGUulx8gTozqeW2msrya1MhNHcmPB+u1ONxVtNZiNKsiqACi1YCVNxPXlyZN6494R8j
2fzt1c+F8l8HZPPmJ/n8a1FOdYRn4epf/+c++loXTfGj/e/l1/73jx3+0v88lN/z1239/Xt7/7lc
/8mDX+Tz/zn+5nP7+eBftjl03emp+15Pz9+bLm3/RYtf/uT/7w//9v3np7yZyu//+ONr0eVInT1/
D9Dn+OOfP1p49At/4H9Z98vH//Nnrz5n/Nruc5qkn/NvWId9T49+7/vnpv3HHzjW/d31FKkBWYkr
CCG89OH7zx+51t9ppdDkBBwGQYUK4R9/y+muh8uvmX/nlKNkCMULfADHzR9/w8fkz5/ZfweISvkJ
niJ/yCRx/dcUPP4ZsP58Oy8rBSyL4a+w9hPzxl2BJuvh9h7b0YC9YHp7sW+v8UzZo2l+Zd6GvxVF
/vr4VVS2QyczjXRW+yh93aKoptydHZVnPlz9m+++AhEkfYK+IM1gcjq8org3OmVNOfyNY35y/fpc
2rF82ksztEpjrQ5pFLPGFGDKSoR+MfYV+OwEwn1VJ9WP1BrQ75Ok6BNSyPgkAeM4U2xc3aT+NXlH
kgpN3GYC3ycF3QGzta6xtq4Qnwfcgn3X/iAX6dIwRJI28pr3c+ZPG+yB9o2ffYABcFUj7oo41Y0M
2g+pmYdnLvGHweWv77QKXi4d01H3rbeX9jss3WvVvilU8PaXDfTPxfmrbIV1mF399enLm/4ltZN+
VIPBb7w9xj278BInmuQie+ttIFHu2308bH+v0fDXQKv0bRjwEMZwk3VpXgPiRUfeObNefiJjj9fL
0e07DQPVTnpGA3jO7kYkpfJQv5kTKBOx3lij+DHZ/c7xq8cxbbdk5TQ5EO2MEmMPPh9pgtSnep7M
lAyCO5HkrwxHfpah+hgtgpFW77w2GpM+RXolUdM/Pe+Hh+Ffs7HkVr9Mu2eYkqal7+7dxttYKCnV
fbvPrMc6PnParjKav0ZYhRkrLsXsBqPez/Ed4rFN1V0Sk70ZlSUPw6kfqG9iIPp0+nH+3RpdBR1l
o9lpVTxOkaWvjBkPlgLl6sTUZ/BT1r+br1XgEeiiYqILvFPsnV2+86+1+4QOd3LZbJI3WM5vFeA6
TDCQ3fbP7Lt/uzVWYSgf3LxGyFbuzRvi6LbY24+4Rtb1hd4XG8T/v5jmmaH+zdOt0/ip6GLVup3a
t+arSY+4PI53ff/Rkf2Z+fs372d9P7fK/8fZlzTHrTNB/iJGkAS4Xbl2t9RqrZalC8J+9uMG7jt/
/SQdMd/IeEIzRuGTdUATSxUKVVmZGZrdV91GRPuoGJEBws1x+X5972UfL3qQRlUMCIHCW/cW4Con
hX+vskeN7hzkv18b/zvH9vazHyzFYToqhkQB4x8OVPaz18Ovffa2VB/GRXFwbScgKSK7zEC/DUjk
Clz2fU1er48v+27Bwlc1Xeskxp5aoPuuAd5iyk60KVBX/L8lEUwbhYJh5EVlRuDGGkDQ4OsnPUiD
xIfcHQHrzzE59Odx9+e2YT9xr7Zg3F3VJXjZ49ggsVAfi2A+jJln387eGNCwuSwH+nh9yWQWZwtW
bpF61opVdyLtCeZ9LENockGQ0wWqJqz8MlJ27nmZOQiWDXrA1EBIyiKGUq3psG84ZKBT0Xacu2Tr
xWZYvQSLhNMVDAC6S4OKhlK/XF8gialtIe3HM8sIaLULBKiRSd5UJ3HJOPszumBBarhjzELR939n
yxKsmU5TjS7p2I6gx+PnBxxcyJq4S1gG5iuP9vKxshUSjLqMATtF34YRQYzBAX94jGjr+hLJbgrx
eZnabb6ARdSOaoa0DDoW5yp/aQHvdgtGXROJwJRkkABbw6riZ0QFoMeeypt8NtAv0P+uhyIDv461
12Mq2zLBDcQjAZ+evliRnp9U8lQ0RbhqhyodouvzlY0v+AIKjV7QltZ2FMONmUa4AloEHR57CK+P
v+37J8YvFrL0IrZnkDVACFCH+gzIaBJg31MFhLTsPWnTrxmk2E2igDSNWn3rRHp9A15Ht8ne6m4n
R00+f3CZItWLOq6KqViLE6EV5rlDHdNrodwA5jASaHw4o/sR5Q+DvYGy+heKaGGrIgbGUyAihvqN
tLW/LvxsMSi7oP/BRefUWwyl42TVzzxTE2jTVt8MlK57Ph3Q6X6Lt8uvctFejAW08yZE1sepgn4F
ZEuwliAK1gOw5V3idAOmsReFjpCSApXopK7/X9iU/5mwWGsALmstuo4Y0WT0YWvZJ6jA9NA6u34g
JKYr4jkzc6y5Uc4mgoibgSsumHH96yNvXuyTo2YKrkddyrHWKsOI2laHzMDUAClBQtZZYa9AwmlE
iThNdyIu2SwEB1RUixLzCQ/ZGDJvCgSSYn1nZJkH/dNt8iGwoBD70ZxCB6IwGH3N534R1QeKoLGP
AIDY2WOZmxPRMEYBCXeyoLqCrrLX2MlO2brco0pyA+pR0+u75hVyO0Nogb35NDHLY452KuvuV2Ib
rgaxR6POdTcGg+fOsZA9nUWUelVXarw0uR1ZaqVFI1COLuixj+izDpoM3QBD+Q6Wy9dEQbGxi9tw
mO33LO3eE6i7gbK8/DZTsLMkHLpxQG3tHCnZNut/X5gIHhVmJHg1k40/uKFgft1pNZRugBCroEto
1loTscp0AkTDb07NeYR4mLdGtls9Q9LBHzqP3WU7x0oSsoiVn1abeouxxICwDOQWmsJjuLyKZWed
JKOL7EbGUFVod0CQXZvgEux6vrHmJodmpDvXlGQjxHIZVE4AbUECFep/wTR/b0Hvdd1pSO4/EZym
zQq4n1iFeCWvw06HcMx8p2VH8J9/beFF9piEMPS4OHhHK9NrC4sak96HdPLXQkWRYW/kOVpaSMKi
ul9fFHV4XCtwH19fGtk7QWxfBi1KzaYMr3IIUYaQ6b0kvnpvnFfPOvUeGGLOEE+8/lOy7SV/2xl4
xacRAjPwea3qE6g/FcMcXB9atsGCCQOWPIAoHXZmDIABkXx5UAwo7NTQBc3ir4UfIsmAAja8TSAD
b8yp9VYHaGsGXFMTH65PQeYrDOG9gaSLo611beFKWAJwEEOO+JTYLte80Vs91c8CDgEeI3Lu9144
kg2hWyz04RKaS81aZ0VD7mK50PKlX3bc3p92sU8uabFvBHTyrCxXy0Qixj6N9+QnO5VHNaifRtxx
5JQ8FveQtgtAKehD3MC8a3bWUDYhIThQSJrrk42gptZMdCiCDLJ5ur47spGFUCArUhJTtTGiPv1B
ywtrv+by6OZrP2yB0i6lUfTYApApo6im5HdOtcT+1z56m8yHwcEx1Q0gAEespFceMgHGbnwnuQqo
YMpq4mhgEEf4EltF2Cok0CfzH1YpP65/uOyNT0V7Vic+QY4P0anHHizNRQddFAcNyLI0vw+Uk36D
buOd39rG/OywCne0OoxzZXHYXetrof5jOm+HdPWKt/YEPbI9NyuJW8VONgsk8y2KEtB8i7MHR61v
ZkagZGLcN032Wo/O22hAXiqeKnCfrcjuGRz9K3FvPMUZudhJipcogiAv6YzGRdPNETfZHgWa5Onz
50n04Zgg5bfEPMPrc7PWIcojEimIQ63j9QWWmI5YV3VoiptxC3V19WgCaUfYXmOn7O4SebRVHVpj
hoZyQe+rHvSQPX6J3/F8cjWPeM0TnmzWjilJDrwIjoQyBhhwUkgmaAbKqz9y41exl3aV3F1iYzkw
NebMwQUardpvQm4RivpWelr32gZluys4ARCnJoyt65YUjw/k4ARTSMM22qvYyBZG8AQzdBkgnYZU
kEJeKiXiaNOAXO/1kyNbGcELKCqYVdceZSezAzSx+KnmBbKKELsCjf31X5CdTcH2m3SpFVRxIQZS
LY8V+tkhI033YH0SkyfihU6h15bESDJBzucug3ai5fAojZj1k9jf5iG4PgXJr+jCJb4JCsQ5iEcj
LWOOi704b0KiKdNSDzxM5yKfYw/Qu70npeTnVGHFGBBl4Nm17IiZw3FK1ig11CNHiAo1MOSas+lZ
A/lPOkHFb0kvJu8KjzcWnpZVeuoUNruQPuhQTWuegKwJ41o/XF8GyVkRIb1dA/wEhPOsCA+5oGfh
2saBCcZMZW/ish8QYgstJyo4eVHBQDo9WMrICLWD7Zs+vaiaGx/jZ+KVQR2hGnx9QrJ4UN8+5INb
ng2rXZUeb4oetBDRFKjBECmBFQyhco6Za5x0V3Vjn+/cUBJTEBmFVOQEAWKcjQgAMZ46UFDYK9XL
RhY8EOQiMnCRYyJL8bsEFdSC1vGdNdpO3Sd3ty54n5IW6NYGOCma1hH3YpOgM6Baf/KxQDRLwCOr
gjDOXC00cvBXNExB9CNedkI3WZCiC+7J4OoM6JdtRpvg7TfqdV511u85CDMcV0UuXDlC5nBnorLT
J5gd5Lg60qClEI+DKdD8NOh7l76xI6DXmDHuu8oHCM3x92jEJG5dpHkpVvA3QvoGqa8xPmpqEpWk
C5R+r5YpGV6ElOlwi+u8YukgWuwYx8G5jHsAOVlq7U+n/we7yeZkWfvkT2ptwjsKEMD78jD4NNQP
zFt3aqWyzf+T4frwK521lAVwQjh5Xt36JBwi5sM2oWKE0KPyk/cvXrB/3MOHHxrwokGT1GJEZXNc
2QXUN66++tePleRUiV20LafQ+nJQvB712zQ5oFfdbZ2AFz+uDy9dJMHyzbJL1apBaN37U1D/2mJL
xGYnPTS8woev3PHNEgfz5+c/LFE+QGtkGhXk7hlazNLkPu2+WFj+c8g+DA0lzbgo7dSAuBzK+qhA
HHVe7jyTpcsjGHUV1ymr2txEIhR6IB4eyGH8UHij5VmJl973Xu2Zj1/cCiEYSTpkOdcWGXko3HtL
kHig07f9Hg+dOahPdUR2DENi2SILAUROhsEykGor0telusladPrtuXvJcRXbhByNgBU6Q5YHHTqu
AQEGlJhJ+avarwtKTpIqXPJtC8AnrifkYE705ITDy/i6vGkRUJp+Fao/kU19vr4fsh8SLveEOU0F
sQQ7SrVnyzjM5rhzJcrWaNuXDwcWjZ20LSdioy71cyZoIGlSL4UIdpvtiRj9ebh9cumK7cz5ovG6
RY9HtKTGvcn6S5zMkFHr9TN8OoSn6FPLzUOFvKHaq5Y3cONxSuk98JSru9Wm3VZVbrre/DZmxk3D
rNZFbvM8pdorUfO7ZNaAtrLnx7mgPjctKLhDv7RPXlYHbaE0Py5Jt3VO3/BYmbyKKDdqzINNPW/S
E8NNoaJO+LxTFpQ8nkQYptXSfgLOGk9jltwRfXxMCb/wWoF8uPW9z+03sJC9gDF8J6SQnQoholBS
3bHA0GVGg7LmQGKhsbef1fD6kZNZpuABnIapyjQzJ2rqG8aOKFUau6+CLd7675EwRJWptqqoDiFU
FqkPi9ce85PiJa/6E/ong+QEmfq361MQ2Hr+b9USyPe/T3e/FPkaIzCJ2pCd40MXNef2hlju+jq6
qJ49WOfJJwHAJjhk2pfWDYDfv39zmTOwaKy4gOv6obUedagfEn3n5pIA8NAX9ffgUwJyyxY8ItE8
r5tqmf2jmtkjiAM5uPeHUF9nF9J8Pngp37Oqf72+jNuXf7Zbgo+ojBqERpltRbxGHmk4ZtAThwTT
rGyyS3sXwednGW18f89sGc0EVL2NieN233AQwyTZjouTjSwE/U5hImGyZX2a+dDFv3i2V+/93EIM
sYcE9VCTgW6KRVAa98wBGgh5NKkv1xdd9tXCZZ+AOKFQC1yMENsDx/4/dK9/VzawYNfD4iwja4At
oCNeP5MZjFayc/S3U/jJQREhhxTPKwoAsxXFbL3T0IuuDEuoxeupWLTj9WWR5PDQJfT3OdHB9Aoh
OexmF9BT8Vgc2LEHOq25VSLdzUPnuPuG2rzoZ7MRDDnuBmhMNtmW58xN17hdbyCD6K0gGUIdQvH3
YEuSU2QLJt2hEhgTZbEj5GNuONpricnPa7ZH9yQxXlsw3gbv3bXILScijB5NLaqqHwi5/BmB1qx/
v74psikItovkez1BgBVeqT2o/J50t239eH1oyWm1BeO1Kou16ALAkVIvtX237OVnZEdVuDohkxlX
6wLUG0Rj0ZY0eJX1srBQR/ns+odLsAtoDfn7oGbgDLRHqJtFpc3DtB+fumGMlFb5npIqNHj5naAt
qo03wlewbkPEJoZQb2L/O8dxZENQmiv03aj2Mpey+QpWT8bUgKY7kotdot+0eRcSFZ0FbBl/NyXd
qXhK9kqEKELrE+LLK/whJ8g1dW8JiXbWcjPuT0xRxCjSfOYpum+NiDxt8UKHxzOvg8aPA8cD29+G
nZ4OZlBwaAUjyv/axSHCFsF+kFGL4w00docB/Bagfv/iyILNN+mUomV7q6TS5649JuneE3E7vp8t
lGDt4OQr9B4d2/COEDX3sxC9JT+3+oYZpkA97Xw+iAAkvyNYfDwZWbawkkV60lyUbLgfKEhuQCeH
u2pUb+bWeW7yFWzJToWOfKvIfDJ1381x/LcaCWQ2CQAnZta+m2r2qjjmbaXr0JJ2nsYlPvOxvaUg
VRohsQgCXGSvqvoGN8p9Ap5+t1Nm9KGO65PTW1vgP+rgAZ1O6PQ8F6Xl0dIJq7U/6WPxTeV1iNbR
Q5MsiCmHOHX7trk1Z7D+mrZyWCGMayaxm9b5s1mUUTpBUbWe8cbtnJ/FoIZOMR9Wrr9WVn4HgsUf
ZLADouQjCHI7f4VahwNGWfABaciwsGDqkGeBhsx72ebRWPljgTRirr9PoFcu277z1K54cpDFBqMa
O3UzQfcbI6DeJKfWKZ8c1udeA5ZcYygfLb18WMr2iS31LySnRpTwbMg7xzZoUsb8R0WTmx5pfLfs
cz0swAkTj2uQb2R+CENUtxuaGFi38afV6D8giBV1BvkW0yZkawZFKigNgzTdhVZ81BXdN9DXekY7
nVOjTQKuFY+GNhz6ATwJOnrOXS2ezkpTvHA1RmF1sSAUAkhPPRouhSQa+Iy7e7OcLBeqWKeKglyH
WMrglsoEqp16ArYoqQNUlX06za/d2IL/TzPvKgfisot5n1Zm5rMmO4Bo6qacIIg9Tr/6qg8WdQoJ
GX0yosekzpR3qHEjnJ7flnr8B5R8Xp+1ABVRdGJzNvwEHSeHJxjOOaUsqApo/3VFfAHy6OeqpD9p
V4VZNX/r5zxQ0T5JlmV0zWY+l3Xy3k3sCFu8OEUbap2DjlVgovzUBK1tiTfkBF6s2UDzalfwIxhO
FhyY5CntSeKjSOs7oNwtbed9JuZNoqBBq1hAdtSCWTWBijgkSs3bPnEg1a5Cf2RW0R5jchApGxDZ
WV8cNQ3s2p6wJ+2DTYpjVoNEajUgmmb3KhQjDVDOFFSBmPg0HtREvSGjZSLupwE3qxu1Mm4xi+e+
JbdaYx0dvXrRxvmhMGjur/Zy2072ZUMLzPrybwuFi727TeZmhFsZokzgDOj/5Ewp2gSyUPHAJA73
HKgH29tLekgSXv+hW6vImmn6hJ/JuTv66aGJ+huwD6EgXB1JMB2AHq6/6uyF63pYVdRPcnTEdQAD
xaG5X3SQLZZw9Rpgi5hhw/YfwECCBPN4MIIOCWYe8GivuiC5e0V8bqwaHU/ZlpodorH/t09+Xb96
JXGDiMzlqL5DywEophT8jyA/9WJrDqHu7epkT21Ats0iRhcc6G1qrNSJnINx2aAblWf6YO/qfD0c
o+mwi2+VLZJw7drQFy+77TzV3CuPFN1X9Nj+BD2Nc9YQ1fe/QYa+s26SiEUE7Ob9YvUU8lIR15DX
Win402olWAsTrF9mDNUK/oMU1V63omxi298/ZPEWXtimPqKbBlm8BNxaPXm6vv2SyF4E4A4E9FJ6
NeH10BguBP5MsN7hTvna4JvBfPjqwXTg3DcvEpOHvL9U9kHpdxJxsu8WrHkBIU+S6EjxZ90cDkxB
vhwFP1LAjV//dtn+CkbdUQURgsFZZJTvDr3YkOED1NUd2DPEmtymdXYyPpLnmwiiTYppnsgMBPSs
/wIVYQ4oQ1y+VYBd7rXaycxPhNEqjp3ZOt5v8EVbI2QRJGH5agV/+qNC536vh1xyRkVQraoO4L5X
Z/RH5f/2iNGbfOc2+lNA/SToFdG0I6lRHQSmNrLMgwZ2t2gJbK/1gRoPqwj8VMjGO0GF+v6Tlni2
G3ut9+Xnuwi2jVOty0EwzqDz+8iXfwrrUOY7XYqSQyxCbeeUWrGFll5YNbnwkj3UMebWlV97rhnC
JT6AsYkNHPtergCJVatygD3u2J8u223BtslaNhDT0jF4NSItyYH96C4U+jW5AjbmdbnJaPPIBvs2
UctQJ0brcYr3yaqsrxatb5e5it2+6UE7VpWeNeSujjqFN68lc1NL+44U5OtQjs/KXgFbcs+JaF1A
TQACYLMSJWUZDelyJMrwDdR1Ly3qFNddhsyUBZcxNyCMAoKWRVAYdjVenCdrzlyV5zdTNoV9TfZ0
sCVzEXG605wqSIkXSmQ2SI2RpvEXsBi5Q9IcmzWvdh7lkh0WQbtmnSYQdzHiw2K+tiiztDtXjuzr
t+X7cCtUq5HWzHbiQ8M0d1PCwjMcz/qwjPdUbGVfLoQBfV8XtaZyJWri32CYGovH6xsssVcRnIv+
wEofNYxrsN41IRmtxnfpHqJYtizbZD4sS+p0SQIuTSVSyfcJRwbZ+L5wE31n1WVrIjiDlRlQEnZw
/rvydzw8W3vwCtlnC36gGJ2BZPmqRBnN3Lk9U4LNVM/MDq+vuey7hYs+6yaIww6U4cX9xtH0CR3Z
nRteNrJgroUN3T3aZkqkNW9Z9ctad5KlknFF+Cz6w7u6zjGuXQC4+bwkO8Uu2bhbpPLhgDh9nkKS
AlY/Dsqlq/kxN1hwfZElB1vEzY6NNikG8CtRSQPgNvvYROJlrxVc4hZFqCzoghszT/r4YPHFS1Hd
BSs88qLPdWYFmnF/fQaSYyiCZu3W7jJo1SjROr6WacDQVaWj3ylb1R1vKFuibVc+rH5TK86Y4X7D
I1939XkMwXDpk6T+9/r3ywp/RLBPm+GVVDIKSC5tLLAmr891TWegXI1fvO8V5MCWy2S2ZjhqyonW
3c7vyqYlmG/VmJXNyxiuMjuYySnObufpcH1KsvMqWG6TdAVogBHdZKCaY/Qfc4p3LFdWIxKRtDXX
shGyZgpe3OCCfx7OGrDecWD74Lu/zwd3OezhvCXnSkTTEgR/I+S04kMx/qAgjOzKwVWty+DsWYdk
A0Scqtlqdjv3OFfA/D83BrBjidKd0Vm8h7b8A9H7JHrWhfsWLdiputi9AqCqTx8WoAVbxMin7Z/i
/WNFPwyPfV+OeWg/7j2OJVsvQlVB1KqvVY67jAxR28cg091rJJY4ExGVaq9gSbQ4iLbZ+KNtTnoZ
+9C48Ai4y0eker90cv/EvB9svcpTR+0SOJMsvhvi01Q8f21cwcahPmMndmfFh57FBzuDQNBq7rgn
cNPBEX22zYIlkzUZQeaeJwdas1uj5hcoab0snN8BiwHp7+aUIfA125LeJPb4D1dBTm8Mj8tiPupG
BWryGp80gItqagN47MchjcGIOTxA7C1zme5cWLZorp2sp77JD2DgvklAuZ3ETVSAucJNDCt2wU5+
k/dIubQVD5k+1X5t94nXsfKQ0fwJOgRIOY/ad9BkxW4xtZPPnfkuHdIDtczBBYYSGfx6mtw+J8um
JJG4Nhia/JHkhsuscsQrX/EJYTetAe4NdW46r3eMxR/66i5NKUDQavVdVewfimb/7rsFPIhJQDOM
CC2h9yTl59hRQENC51Pu1DfdQB+Hhr0aS7y6SQFBhoI2/8QEJEeD3h6UeroplubYZyChbmb9aWhB
2G85TeYxPG7VurzU3fwSd/0pn/PWsyrnQhYcSgv0HZD3DtaEnHkDkHGFfG+SNq0bq+0vtLROEbPz
Jy2e72bNPGt5enDW9NyU3QOvqxckZcCa3qj3hOe/VQe0CSPZlngAUMDMi6Bu6DEe6ti3leKeVvS2
GswAkkUgDu2zC9WVB7NaILxAsgd9mUKWLKFeD4/Ksn4bwbQUzwkYkOyq9rOsq/1OM+6M1go6Y3qd
efsEWv0MHPIggF5rEBiQL9b1RSm5nKLAp6ZwdNA0iNDz/NCc2X1/qIPFj/E5bnm2vmhmQmA3zyPn
DBc2OiDqQ7KYF0gC7bzYBYXp/wGORKAyqVnpIIWPMDqYfdTf/Amvam/wVb/wU3hQ9UDetJ2YRnI1
iMDlnrdp3qsMKaj4ni+PpnKp2e/rnkg2tHAn8LLOIbOEuxlSa96IWl2hHDuUIq6PLnFFIkTZHDcO
bxuxDINLjhMwn8a3QKsHkATxrD3udskdI2KVbXVykKJLEfHNN1YMcZh03XH/0k3efvKD/28TQzFn
6CVFY1jcbTj+4QfxIY7h5UdwomfueC69XRTKdio/8dt/snYffqxezbnjFX6MT+YvkB+AQb187JoH
g1aQbqI3yNCe4mECsmmvNUa2PcJNYXV80sYJTENrDdrf6ZGUi5tkJni37zL262tHQAj+bFQSbOwK
koFQfsinN5a8c3IaoJvQs53QVRKa/YmkPyxcMnI2Lu3EotnMQhuwVjB+RUa+PFpTtxPCSsxEBC9r
LTAaedGzqO9OdXtJ1qOj7STQJMdXxC7zaVo7aMs4UaqfKUQnrHkPeyAp3f8HswzO2AZEJTaoxdvb
pn/pKa6msQzzDlIvswIQRXtIOvLFJdp258Mu8Fypk74B+Bdhmc8ZCZ1xOTjOsAN4kO3A9vcPw6fO
rHa2FiPNGKsvNsm8ZgTNCwinvvj5gqkvVtLmpBxYRJfDZN6PKzh2drygIPb9v7tCBAsX4EDCwxoA
WxIHGy9Z+3N+gFDAs3Lab7eUHSPBlsFqHm9kFrgj8ndb+3dpouv2K1t3wX4nddHickQyf5lRNXDo
Jh1302Zfa2IxRCJ0ZyRmokFjO8q1k2H90xJk7KGWfP3bP3cMVAQf03SO095A3rua+qjKfzodAMDa
z9Xeex98bmG4y/4+lB3PTb0bNDg3Z35UuXa/pmUQE/PUWpXmKhp919U52uRkr0/o882gIuKYpfVq
NysO6VqRhyJ27gqae2nxta4fSOgJ00nrCZoa8HJTeZcNRwh8QsQwsnbbsmWfv/39gw13ulINupKz
yEmpqygkzDTqM2uPrkcCAsdh/Ht8YCBIUi4oL9f/jGGNsu98KG8QNevEXR9Wj4bjqTpWQI6iKgy6
z+t7su31f69t6ghvOegYD6tJUYC0G312M9K8G/hPq68n8Moce6M6Fv0e04gkIPkPmb0+pYUyFbgs
2rD/nkEwYnC3eSah4/VAw0D1MDA8KK371+cmaZmjjmD91QiWvcwAwcyGMgPKa+3d+oa6EyL19Ten
u130kkQONDH+3rp6aBMyboLIBvAf/Fe5hjRYDyOQASWYlEfoc7jV5Wu3ORXRy9WYmiNHi1U0zbpf
kha9jPl77jTNTtwoqYlBrfPv2bBuzKAwgbyBwydwtORo4e/5CZCw771Nn9c2fXT08pYNQFaYjORu
PczftbRbIXNkP8zZEhREyXx0WXok68ipzKbKG1ZIVtIeUnkshwxxs/qO2kTE3qOdlJxjW3gJpEM2
ZrbWsSidzbNd6J7SgiK3gyqLXQwvHYTqZmOP8PfzwJOKSGg9h/ZJwnCpJAb/OSlz7EOcMkD49rSm
GThUknzHYUp6pel/QNFz0yw8RilOyZfb3OlemxVtINCJj62lO3D0v+MprkYgWSShZlq9i2jynipI
7Spa8Q9kpl3mOJDfsn/tWNTn9zSkN/4+Gn2nDMpgq/CBureZLjhKX1pg6p4g4RqWp9R3fJCyXv8x
yf0nQqqJaiZVEeO3svLNTM9FnKJ54XuBbMrXxhdijnYwJ1VZMP5YIhHauhbISAp+meavkeBAZeLv
xcrYNCnIWgB82j2uI9rd83LHa0uuIlHraCF9jEQ+bm4QfruaMfmNdaIQXLu+MJJNFvHRUOujSspw
6sb+QIcjc56vjyu74UR4tB6XUMMmeE11AX8ew+pgPrb+eKu8Zk8a84Y3sPXBNUNRB0ncHROSHCIR
Gz0142oks4py5PLOMig8Fp1r176z2wss2QpRHkjVK0BZtRpzMnCZbQTB9JkjtPeXORwDNLpFPNLw
7N57Fsk2Z/uOD1GIXYAYuyux9cmGw6XJTwA79vDSsrG3v38YWydJOkzqZt0VwNJP1riTNJOtkRBk
qGpdE4vim+ve8slghmpS3mmpedg5V5vFfhLEWIIlJ8pAIc6APL3xBOX4g3YovN6FPubibwiaPa4j
2SwEc9a4DT7beFFA4m9cmn48pG36bzvtRWJ/qgqfzUIIIvIi1dMevWWRxmMC6ef6Icnt49xsyp46
CxROD4AboE0+V459p/5icfxc9NlvAhke3+iVC2RqKSSoCEdTGqr6CTomvKa3g8aJx0AFfUk/kV+O
MQ/QQrVvTW4G2lwVO07jT6Lnk88XkZ1zq2d53uFWdDS3PZJDfs49+2IEG0VBFsT+Xuu6ZBtEpGet
QQcsZw7wl+i8W1oGqdG3opr962dJYgIixjNm3EADisKAuThDfXWud/Bx0uURXiezAXBtBvkkECtM
wcZYXnlp1IWmi+pfFPu7BA6y5dn+/sGGbVpTnSM/ErXMAcjbAB3pQL5DUvi2rvLL0pTPuqMcwd0b
0XyTFu3L3u/M6gKemc4bx/oWWPy9KpfE+Yo8rWw2zcKk2CorR4vQEVTCh2w+DrvEmrLxBb8SrwWl
0EVDYyMPjfUx18CMspxKAO6vHwbZ+IJfUdYyRe0D49tzrbi0yCevK7NnM1m/t7PpfPHICX5Fsbg+
2iA4jaYUahWzooNYyWjC61OQHQfBqUzLMLJ6RaKfLU2QO8NZR2nNcPaGl6yQCPtsWazRQsEO50uQ
148AzwUD6uOxs9eVL7FHEfRp5LWzWBDgjsYiC9V6jMwp/X59aWTfLjwZ6DpqjpHnMaqAFYTiMihi
pWbzlttoUDCbr23ufzCf3IZgKSli6AuXwBhqflwnO9eebGkES4c63VoqMSoHrIv9dFChD6wue923
knMjYjqR4a7WYbWxsfxkZQCfmfd6/XR94WVjC2abbrzq/VZ80oo3KBwTqDXQ8ff1sWVPJkOw2W6e
q5LMNkCF5/F7e2uE+u/qxbxf3ga/OrLv5Qpy4tivp6+5CBGPObStrRg9UEEZ+wnt1XDSYtfsWjfl
3Y4FS162In/qUs6TrqQ4pmoCNe6KXZCEcnsD1EV6r7plsRz5bO38lmz1/gPJ7BPeZQTtl9kxf5y4
2x839icUnqlroyUImGQkAvz8speikRwFEZyp12u6xCbO8MSN+7JK79TUCjtT2zFxiYlQwcQbtGIa
6LYCUiGF4K1iBL22B6SSeA+6/f3DPRtPepkNVhcfuLW4sV295uj843rtW3m5J60nSTSIQM1q3TjG
WtAP6my95W3jtSYEzdMOPYejFVR6uuOkJD3AlG7r92EyHICLQren5NCBolpx6Nni5b3TGMcaUIo0
Rb+L3gVGb9zky/RajPETqopHtdJDTtSjbhSuMVoh519EBlMqeAgzHZY5XgHlMEk9Qh0cU2egAqQd
PyWLuveUkr1HRTrWukgrQg2sbx+iKH1fncA+tt7Qydvq+ZpneH3EVLc+s8IdDnsIAtnBEa57iKKm
ZtfhR62xQcqsAGKk5JCvWbUzB9PbniXLjr5w8UMuapihvxcftnhz0aMpGl/Hk/a+6dagy4fP4Njb
e7pIXJQIFW3UoYEKB6ak9srNVCePOame9R4iLUZR3AI9/qJn+vuOg5dMTORdBUOPotZtuVW1mx+b
xAAAc2/wum0w+b03QNHkrtgJ2mU/JbgPvbbNvrLxU+b80mixV65ffEuKYNJOG9Oii+E9avs4jc+r
iWLCzs5LqjoihLSwnGkEXbgSUV69FWvzmrfDbxZnp4LbuevUyvdkGG86ZS9JKVuk7e8ffMdKK87z
rAEur8/xaqW4kvY67mRTEdyArgMLhecspgK1yA4sa1MIX3jYS6TLvlwIFaDcW1mzCRAeeiluerON
KrvZAdhI7jUiGnlum3OmbCdHPS+Z7g1An20P7+s2IHEhIm60ahSIFmwYe2Y8LWQMMwj5xWhmtpw5
uv4LkqUR8aKV5ZSVs22qhsDSnVfVQ8f5v9fHlqyNCBVtFb2jBfKXECnqjrGqd66xxlGh4h792g8I
ZstyZ54NDrBrQr4Z+g+tf1yct68Nve3Ih8NuptSs8hL7iqN5IMN8S3vHrex1ByYgcaQiLJQSCGy2
zXZs7P/D2ZksSYozXfuKMBNi1BaIecp52sgysyoBgQQCMV79d6JX9cbfUfFbL7qsu8ssiADkcncd
f85r4y8wuP5Yj0meo7UY2NFAzH+8QxdrNiwbWKg50NJiXj8KuzLhLqzTJjf+b3fpYt3CGikYBkSa
lVvduRAFDh9dcCv8X4kJl3TS0DbpnA14M89nev0deVEJ5gC/ioObWAcCN1n7gKbfXUoidnN/u/bG
XqxmzLPXqXLxWEhrIjZ+q+ZlvGUqcG2lXezTdHa6OhvPKw3HN8RlSdqJG9vXlfTxUuTX0Lq14fSH
FBWkitoWS8HAJGnaVdtFv/7+pK8dsV6K+6jnhDhhb6AxziP0teIC55757/MZq/3ZrLr13y9z5QH8
k7f+sewKnIFhOPYcMro3Us6g4Z0K+9ZiuPIE/qmF/vjwRle55/o0XffjuHI9fzexfPH3733lZb0U
9wUZpgpbE2TrogX8ErpXiICiLijAAyiLpBkX1pzCNte/setcazL+cz79x0+ZMGOUVy1eJnc1T8sz
SA6AiBjzafa2+AUc1PKW8OXKnIf7zzf440rAllgq7RBBZkeDyqHe5KCSwjGHMmxWfSke22zooqHj
9xDi/rewcgktDZ0yqxoCax6f4YRlMv1RtRkce91bqdOVffUfBdQfP8ovpac0rbK11FUcyHtuwOzh
bWzlzo3Ae+0KF6t9wsHxWUqFdkGRb+tg2E5D+IFRQpzXjq9/f+euXOJS7JdrmPj1BVSrEtwZPW4U
S5qKR0o9/P3zr6zFS8XfbPeZES2yJrsckgYA/srXcTDcakFc+/oXm7c1e6zmEn3ydgielAGqJrSW
pV2uHZnf0Cxeu8T5///xmEPiOCwzOIacU3B1xTLPQLoI72wMW/39Fl1bHeR87/64goJwnQHoCmvz
Ok8sNa4DohatHf7q5mJvgjdmu9t8ZrHyreTvl7z2m87B7Y8r1poPFPZ+qJhbEE4C420wQ/Gaw1J5
nrJbBfOVSHmpBPTG2ZZ2ozCbQd8tdefekj5de6Xo/375eYavXtfjmadGRJZ800EWDc7z3+/MtS99
uXm33MZsUgZh8tRtswFeMZA63urQXPvmF+u5zma3DD18eO3/8mGUzYosZr53I1r8+wbuXCoAAyEL
3ZWIR8oI8He6qMTOMegaMo8T5jj+fn+u6DsxvPO/dx/OQtwSI8h7Z/HSGV5jLeBAuKJJtv1vp/DO
pfKPTcxHExyDmbRyFrbP4mB0jyIb3mT53ygBzqX6r/HdWkwDwhLJ7wdMY9dj+Z+WlsMuFnOfur5N
PPQoR37olRuVOINNYfUFB/MbAelKI8q5lP7RtKNVYGM3ZevgpJ4MlDXtalxDSqp2XeLEwYu7putp
V65u7aVXtHjOpfAP5kaY7z2nCvapeAFpLHjzY43GV/mT0kjvNZSGaqVvZKJXEhPnEkHqpiWsVA3u
4dkEbMwXwZfIIrYwi3mR+YnnRnkS3gi+/74knUvRHzW+nGeQuFaBwu2zHzjHQJF/Y3O99uEX692x
qpIoyHpWTd1DjfSuRxUT55ZXxZVPv1T2+bXdkKBDmquCz9mN5wo2kvXm78v82mdfrPJWAFrt43Ri
LXKIbCZAecmRlvf/7cMvNu2CyAFcrzZbh+lpAGmBFHFPbw24//vW5lzK7dxBtEaLia1KdGYbBMG+
Q16zS/+bTMu5FNk5mTMOpsTnB7YduxmGoPiN1/7ftx7nUi2n3KKynAF14+iX62m0E9/LbtzxK1vD
pTguDWFPVBF86TZTS4/s4YuO8To36uWR8f+U6TmX3udDkDcMXUrIapwmslQTuXMeteXbf3tnLvfl
CtYzqcoxOQJrn+GpDHbp/P33j76SfzmX+rh+dJ15pghucLHY5Ot86zzYW0DfdrcqrSur6VIi5yk1
FFwAqyRgOx8CLm0pKAQ8Lm5OXZxzn/9XTuNcauVgwtKBMA93Gb8GSVQtedIH0T9g30WVNL9vFnLX
rnOxdP2iYH3VIS5Aw7usl5hljADue4MpRJzeZAdfaRM4lyq5tm1Tk6djsXbFutkEy2KRJfUrRN/j
Qr7nS30jPF+9zvl5/ZEGowmqGRkwA+Cu3B8nSbdQfP/oN+jm4SMDlPCN9+tKSArOC/6PywjhMEsp
nMmqt+LlrIOtYhmzT+9gr7rEhw0Zj6vFza36vCL+7VVw/vdqaeFhfFojPXZOY5LFsGVakLtpCRnd
7laCdt4F/u0S57fjjx/UARsLFVmVr4kf3mHM9111r3Xq3Y2peW/CtwaHHzdu3flL/9uVLpa9VYRT
rmsItYeu7WOK4/qE1bB1mIZITmTdKkmS1K0+hLQ+bC0fdNkvS4wUR1Nwi8Vy9S252MXLWhtVWuj4
uCuvis6azTy2t+UDwNzJ7ZHIf9rx//JTLxVxrHZycIcwFi7niid1ln1BivrF1VRjzg9O8v0sPw2m
VkAaLdOkkjg/cVp4R2DZJxyHKAqA/qQCKmA9eqZNbDsHPNUVxSJwC9BpyuHNHeULUOYE7hT2pzNh
zn3y9AhnKCddOrBrwnwkGIU6T3r/1m58ZU+7lN85mI3jKRgYa2tk0RCCjvrfMPXOpfRuxnvuQ4SG
CmRWay2HWIX8SHp5I42/MqTh+Bdlv5laH6qTJl03SUmjcQ83h4WYIpjWP5JllUxr+/2mdv3fG3/O
JVYxE8yYQZYQbWy9pbPOV2d9PF3fitpX4s+lsG6y+rAng8JyLbYtebP1l3QSipPkvy/Sax9/EXB0
JfxMaxud+/6VjpCUUogAAMF4//vHX5EbOP5FtBkVJAb16OQ4m6bFVh6/ljrOlvSXfBthz6x/sf+P
ycJrT+Ii3uRITXkzYhHqVtII2sdF3xTfqae/e1NvML2Cu2hMcyPju1boXFqVq7wIQk7++WkkXhbr
ec2T739i9fqWLdSV3ONScze3o2tnUy7ABICdw/Dk1EUUNM9/fzZXlvel3k4YAWKuV4h135u3auhf
9FjcONy69ti9y1RjCLIURIZ8HR4IcppgOW+a07wza534J/pmbeff2TbY3Dq9v/IWX0rvwNYh6KoK
sa799GTP2YqaX8yVW5fdOp++9iQusg3Hn0cyNhMCvF8msvrdjHxZshs75bUPv8gxwK5lPuuwSQWO
WfhOsKWmfmznW1UPzGWuXeFimbcidNK+yQC1zlMnCYT3kskCGb7dg15crSdV33ld+DEP7oPNuybi
QqSxVQIo3rvNa2D5JxXYe1F3a2ZlQWwRDCKIYvj0c3ZsJLV2yiUfdT0TbHDs0bKKLEqpm3Rj91vV
9aJx9YdfVrugdh/blu7nNDORzWDo5DflWyrsVysVdFVraApECTSCSsfHc9GztQD+1pX30NuvVVWA
95tbO1gM18Dv+U+ZNhvqVgen1fE0pH7MWA1NngkjGeb3umnXwLLsOtd8V4p6SUBHTDCNG9HZNQYE
qyYWTppGilB7PWXeE+jtqzKcj5rC6LQQX2SeWDRpjKWjlb+0s2NR+FPkecOp6HAEkvqiTioC4p1X
3teOvpMyfK8KOBry7NCl005a7h3M47YunVZypqeQszLKZ+gTx9pbdqKGjJO5I2iC49ohSsWhn2+n
sNvRnAxxWOmPhgxbw6d33YjnPiVfM5F3ndc7O4b0Nya0/wTG5RNdqmI1uuSJT/NeTaDBd8gNIoLK
MbIG1EKu7mD4c+ZACWCrc1qs+5za8E/zGexyuh1x1GJwgjbKh/BQOg3GNUmh7gtBgwQGUh/2SGcY
joiPOsTpvXRkXKfZXhfDDx9JzIizsutpwUIVQ6P9y5uCR53Zp9QCCF97EuGYvKRdsK3LNoU7bQqp
SvXsNH0ahZb6LpRFEjIDg2sMO4a1fJRVBmxtBms0KvpjGoax6qznuqbbvh9euZ5X0qveptD5TWfo
03Rwz5n15UuPLYkd5ou8TTfMMY+FCp64dr88ne2Y32SRPbcJ79Vjr3sMLCr70KGlCxRPsZQ2tgcL
om8xWzsoOF5HC9NQPuaTXHA4V5RRzJlIH7Rkveoxpz2CBJRzkrRTxeNGWmsl8Obxsn7G3MhupOqn
J+mhNe3H2IOVX/jDXd+7c6wbf4MzD7Cq7QC5SWdjvKN/mHMfUZLW38Dv4yBnat4dt3vwZpnwvLgb
IEWag+Fu7IB1h/4UIHso5cAAWJWVnwGs3IPxn9/LYPwqHXtnVeLIC5Tv1kDA4QnlC8Y3QXA3bOt6
YjuP6ie3g1fh1TCYTtVHO2V5FFZzEeGvv7g/noDI32edhMNhl8KOzCt2qQruna5fzJa/g6sKTFvr
4sBp8DSzCjxP6W37rllKzPsuR4jPjZWeuhBpbN4MESHwBiyr8XtwunVdn0nBxbc9cZ3MQldLI6Qb
m9H/rlpQafrGiScpH1g7v8EC8ZdqcpCxvW8x+J/MN6caqLEYhP4hHsMJFFZZx1MpXnKZPo9d9klK
CFlrv4YbZPfhmvmFMr3BiaaKKgvUejW/55Zw49pnoLdKmLD7BdLPaZlLe1F3w6q1BuBPNdc4+rd0
BAuZJ9b0GMp2m1WeAvkzTvBbsOuNtuunkRQIQ3jX3H7YY/B1S0tnzYkYo2FUTuKJ9tnT/Idm3T6o
zb4bwI91aX7PG3jgYugWTujuWk/qNNB8NfQQ3/iCwbvSxrMEAHSiNQSg/Sh2XkqPfldA1G/yQ2c3
n5jy5EsvtdepCt2k9tV6bNP9xEpQCmWdRX3tfOXc9FHI7Tm2HXgQEOujtrMw6T2zEKhPooI2b6lf
vhF7KNbMeGIBw5ffUwuY7Ri+ugDzGzEfHds5ai9fjaZYh8WMIZIyfc/K5iCGsxVGWT7kbvPjQJ80
G3tPiH83y/quGLJn2eHukMa5V8Gw6K1UJl4Ja71QPPtzvzasXlG3vk/puIAv7NvMa4R5y1rwvNzX
Jpc4T87iuoAOmUu9w1fAnjBCfdo1iGXWGODf0vwwNd0nGpyPgxYvhJNY+CWPJh+q3FE0L3zWVVQz
TM5ybQcYpCcHUWDeyqbFG2rCZesA4gtLybVU2SrNyoNixcbk85sKU3A17ONcOKsx5d+dDg5oam/d
3EkGZTxcJ4MvZP5sZ/2RD2pbOtWqyci9J6oygtHaQy39Ng5Ct4xUA9/QBmBHW2sTt8ZbpKp9yyoN
0wCRr0WbTbGEtUg1mpiFFJ47ljkUlrcdtTjCfvTY235iBPvF3RATzhSjgLkfPhX1+SXtU2CpOv8B
NR+LZO98sSy/a1ovj4TlaFj3cPQqpuCB4PEGldmPhgXglVmLjKSPne/epxldw4vJiyrw6BaNqhf4
fY9FEzob1/U2agQ5fAoGvXACYcH1UOZgmA1w4Jh6kgQWdkXsc6b0n3o/eKthL5ILfmyYZyLlumtA
1fYMexMLOy+iXUbODiAbW1HIVMzWDcihON99zteqDyBAZt9FP//UJjvqCUJ0yhSG41AvD/2w9Ge+
5akVY9DoiwcUb2KLTEDyJoak5tXOoBFhslxVxDnKfmohT/SsyHGHIsZ543ND/Be/xeIWbtElZfZd
W3Ms2/5IxC50LYruBP+wfGc3+9NPkOpHtw5fJDDakHAMI0arRTz73t2EWYkoAHaMhO24grT30LhN
gg01DtDEh7y9iObRPQiL46CD/YJbyxh1Vbe1aJPFHhn3VEIA0J03m6kHm71m6QImz2s6icSWWq5n
rDfiq/vGCzvkOgZxJdvmLnpBbSeShtEHE9QkMZywXYBdMcrRZEnyEvejKfrvysB6qGngvJIqcQ85
Ja4zZEvZugefj11ku/wIjs9dyjkE7Nm+puPeGrzfoqrvYbe+MaEfk9BGVFZwJJWa3ft9fiDC+0hb
cSx4eFCy3pCpQRDTOh58N66aGS8iF8MmhO5AlbOzVAp8c4JPo92hn7EiTEmqxOs8nPA7Erw9AHFp
g9yjK8tXRvvnnmYmnrErxVPu7ls2w9nEjDoaav5pQT8dazW6Uc2rddF5X1IjUKvijnlsV9U+8qCK
7BVPX7KCyQijEvdur54Gn36LIHxhXrtjPJSRyX0cP3Viq/zu2+RCxtjf7xGIPuFZcmzamsey9jfB
HCzqfAabaQ51Yppp2w7DpvKaXdqphQd5uqb8rfYA/G7cl67FeZpNgjV1mlffa5FSVvPWMoh2onlH
70tgn2H7kfC1pG6HJe9OcTrnC6fly7yaX+DHewTT+5DVykvkkP74bvnhVOlX3rQH1xpUFMjejjWf
HnokBOBoELhEMvqdpYCGFsVC8b5ehHmTGJBQ2z4LsdWlOvFC6kcZC59FU2x7C6k3cIuRSe3l6PGk
GewwmixtRbStVnbrrwM9IZPo5HIeJyBVslcIr3fwTXoLTfptm+HN8PIu673T3EkDJMr4bggoX6ED
4CGcTNPZ2bW9H4eyOsHRYFcT5x70vCdaV04UTGCpT7X5IEW+kWxovophEhGI+wmvJVxNOmHHZCIy
DscK1MCyP/UVFFS+Ne7CTsNN2Iil20IwMKR8KwCoaML6LstVFWPqwyybsjiM9riEFaWO5rSB/VLm
/FYBXVlCPwtZbl0iH2k3HPu+fWQhcv6epsuWcpx1UNiUFjkFWN28NWm6w0wkdo/BxhQd0C+0jqu2
PVStesdI8AnUwQNprZNftvssDfZpTQ/cIg9z6pzsvtoKv1eRkfUq58yBvKHZq1QtgKx1YglbpHTs
7r3B/ggYopbkn15DE1Cu9xlNvycLSEvYZP+C+CXRJh+iYuzf07KcFs1I+sSqch6rQdylEgY6gx25
BUkyINdwSBYWm7ZtHoTvbH2Pv2RTQVashQFn6ZUfFD5U0QyYIb4CJFT4YkvNLCR3vL4Tjpw3ri/A
mRFr0tVt1E/ytQ/40yQ9FE+IdshaN9aoMPfhV+t0Lp+h3tgJLO9IZ6DLysCUSe66r0OVPc3T5MDu
CpXMXLTftppMTEQHrSOKxsgOwNuEwVIYS+FgudvsqAZYqgS6eWoc+76v80+gE45hHm68uTv2/ngf
IHl1ul1J8l80KJaBUafJqYG0C+Os9PYAYlSoWRo/0TOM0qnAhBlDahD07aEVPsZDxTHw1bHM2mzR
2O2dajEE3bf2q0r1vBAy3yrZ7Do1BpEzu19WCK8ohN5Phm6nGLwSRUIFFy3+k5bj0g7JQYG6ERnN
9kUZmthTGWqqmq6RBbPFxN2jDa5PJP0GkZRnsWXxg1shvR5LLReNJXaFdGfQpMsm6SRZBbqHvsDI
Yw3PoN6f4plaBzn6p4Bt4arN8TS8+9S2f0Ld9NHYIuRapNh51FvjbTx22v7d22JdVdNG9ZJFNHUO
gWnXLoy44r7jB6eeEsvMTux0+KZWVz3kDfgFoVMvRTNurNzFgTlhW78Qvwrev+vcebM6Q5czrZpo
JuYUZl6cu+WWenac+XQ5unDaglOnLFnCyuC5FuNJ4MvlylmEfebG9LwFzdb4bckUfoLiGbnlrrPL
F3sqnlkLPnTADqalG2BLZBS2ck+y+aWwUGlokT/4ZF5ZLqrXPLceSO++9Tl/Kka5LCu8K1bA3915
PNmFt+Bj89IIeZpm/NMaQGObO2DBlxmStq5rT3Nbb1GRx6KVd/MYqAit7Br3oHjq3cq/80oLXm2d
gZZ1tNqI1sXSSh29gOkrS3ATP0RA78bC+2kQ9mWoP5vJUxFU4d9eNyw8+MIvUMg805F8Tzr9FD7/
hRllgb0jpbE5I4Rnbn3WZjCJxVkYFXb3M0xVFmPiSQKfUyW8cWEOF4Zr3iIB80XRwJXH3oe6PGad
BWXUFJwbNCG6+iGPed08jSDKIYO8b9pmT9sm3ZGpHGCYmsKtq2WIana+RbFwSA1qfeXwJzu09lMI
61o+S+SEzbSHz8CC5dnGcXyI8btxpcZwkTfktxmIjufafs2z7j6tymcLZ+XoDvTH0LNQi5oF61DR
SSc2GRoTAaQW1J12YWhMzJVoE8dD22Q0cx8r6h+Cc8Zed9lTiqUT2YPA7aLoB9TDtHc8s5bFmDDb
t5OBqXdToWzD4SSNclL7iUuDd2R4mAHWwPmEv4xHNzrrF2Z0diPg31HrtDjwMGTljVWPjlO1aLx6
WWdsB9c7FkE8sJyJBohD7GoPtvRm6qHulChl0PiSzH901XhsC1sA6YtkqgwP1MExiqqwMzQoZgdD
njBKj/Vn8efa87GAAxU7tEjjLPS3jms1Eb7Mb8nKHSRhyIIDvhkl0sBsqvcoa781wf6lmHzoqP1T
+PK7C8an0SdH0nZPVZPeUy+YI9Rxe8JaxGr7ScAZMAvsRVWAnjRw84nC2I7ZmRysmw2YD0D99t4X
88OFKNmOW9jObZ1/DFwhhpTOYyjGb5fQ18JXq7lzY5iyeUEA4HGRP/GzQ2EnwX8l4RNHUetgxcY9
5JbtaJZ1af0aTKDxEoUOss76sSYcbm/8lI2BkxC3gcuS8h8KWSVl2x2VYnvVe8cOeSar+nTpeain
uZT3tcexY4uVo3pAzccc37C6s2G3EJd1+avwzIo2wSsUSshb51+8+DaaP+QBOooQUd5RyQvYFeUm
hufcQ3Uu3PLMWU9ATWms8gh1sohN4b26Y7kP7eZR2OMD0+HDiAZaOMzL87FYhNTilPFh1+XVizew
ZWN3KwLlEa/dRaeynQm8e9OR15bTd+3aK13OW7uZUMpjqHeR1fOBjOkaGcpHOE8nETbLEDZQaT6t
nRS5Ly8Xuk6buNV0H1jFFzoaB4fyJzRMDoEyDgrX9NvxyWfuNNvQ7ifM34Uv1EKEH3vnWftkoXr1
yj1oROzCPPkdeaaF+KlrjAiqIlxa1nwXGrVLkSJHDkpEmdvHVA91LAn9wEQ1Yk65BOD9ZHOeRzRE
Weg58qXN222qUWOxXC+9UeCniNdeqvtgLsEqnssl4G8Qy/nu69iUn1VJN37Gl/bYbuFqt+Blm0Uk
BI2ZaJTa6RLK4jJCG/BgQrVROvhdBfItm9J1ZWfr3kKPnaUnL8C6FsWOwpVQnjfZc4WWpvfWAD9J
Gu6xbTxpnp5KSb5gLntkob9iXbfJefWsCxDTQq+IfdvfBg39aDuKegvdFcKyjUGfupppAWtDqCLM
3EVeVX8bKVe0aF6qkd5lKaItBsq9oVxk3ZzAZuDkuDBwHDErDV0xuqAIgylrDnbI7pDLbkcFNk84
2F8E3SeJBhpBFcsz+pRO1cLWfkyD6jCFkEW26UNd9cms1VfXOC9asnUlOVk6dP7Ekdlz0ftb9Fjf
p0IngVvtWg9VDGyEssE9eaL7RUj2pmx3nQXTFo4dm9Jq0RbO0azMVlyg/8HFunXKc06mXjvsOQjX
Vdy3YVwCshohz1sObf8qWKGRByr8SKSMniU2aVgiTeSwBPWptW4Z7OiQ9TFm389598TS6miPDdJw
UM4tzzthWR9Sd3iuyj4Cv40kQMH8tiYk+yNlK+VZ6FE6T7kow7j16kRzq4lrYz3rjOkY7fyNzMSL
rVB0cfS3+FTGnS73bfaiU76uCigfZL7uAa2G1TsYMOmY1BXZ1apcshJNBexbYFEmANbt0Kh+Rsoc
VUWYCNtbzzpbdCRI5NQtB+48zeg6qb74Qd6aFGW19dFrmfEf8dCBioOd80Bts0R39XRGXHhTnTil
a8Bq9u6Hiq97SZaNmJF72avZGjB14aXHyuNLINrwPrl3hktsKmOsCiQyY/g9hGxrXPkOlPliCNNF
oL1FiMYVEuRmExbk4IbBR9C5D8KxXnUFMB6pFtof4BKlEkLLdVMCfBw6bDUiHkRcGTxD2LUGffhB
UxPX1NpUpVzBk3IlyvYLwJ9DT2C0WeEEEkVpv6gHc8RY4mc9zDvS6s0EEVDUa3msuLozXrBnTGcg
yYfrgVXrWY0/UraryqKbpva+68DAmy7YlzmshzlcWCfhvhUa32LoLQA6kL+5VbexweAMRP6kmDmJ
Ch1JpIh8Iqcu9xNq4xhc8ucALwmr1I5mSCGsAjF29u5q6sYp7fe84YD5tUd03zQ6r2SbDmzhOMRB
xqzWqVdtO7t7a9X0MSqkIHSCR6hvrIhpe00Cb9+UcLrz0Iij7bACEeMOAu3vsHhGt2MprOoZPoEL
Yaop7i0EcBizQ5+yGHILBDhL4zDCh7+urZ6Vh3K4bghGQPJtZqu4DZD1d4ye+2V5IiSp4xpqU6/o
11IOCwz6rPQ495sQuZ6c8i/YLGbw7kU6ZugctakbRHj9EVVchYYouguEPYdh/liZX9JCIVvzBKnN
HsRjHFOk+XH0GpwqQpWIPlmYI5h30Cei3xhbdZgnKgwe7Fa/Zn71ZSv9k1O6KlVL0K+kr8wRW27G
uFMMGheeOEHxQxAgS63vpoDvGCwPCl08KLiMiapbdcHcIB3Kvjo88EVnBZsAyBKUwSFe3QHWsbUH
qnOzymr9nXflpmtb/FGg7PXdbuG64zHLrE2RW1tf0lWGfCDMuhO8E779UCUqSHcVbxewQ1v54qf1
y3xBSi0i5sljU4RvsIRdEYYYCoVnUYwvuvQfqw5dekkKtBGb8FG4Ju6578U9Cgbs0RopQfCLQyKf
MOG8+m4QxrU9JG5aOPghpo97F+PbKNaMn+6olEd/DDbAg6sIDct33Q/5glrjZrbLZ2nZW+E1y4Ei
0tPptRytk03QOgkguI+KEN67Qqf3wZQ1UckKeQ7qu7lqToFuv6bU/fAmtk99G3VxDsT9CMq2Ow55
5DD48qowfMhhnc1Nt6Y44YSZ+Y+XZfem9sqIBX2w7+1sB9OiqOGIABhFybhIE0YD9CY89FZ6AlV4
G7RHDJ4+yMEB007XB2StbcQq+shHKPcLw3+1psRBW6ZxYtMOC1XilNSz0M4P6SGkroylZT56GElH
EPrAO9pTD1NufY92ixkO9+hngB+iqkMQ1Q+mGjetHFaCeagHcgyZVP5xdufFgMbYkCF6snLTM2uf
KeMmWZ1hbXB/WaYwK/LSYF0P5EQ7s8E6uZ9hydM604a2077TTbV02jGMcqdWixnBc2LqxWL5Z4tE
VU/IzcWwQMfqyR2675Z356Q4W4owNVHL3DyqFUVnP3go7eIkAhPRbPTjKet/QtogJ8UDlOMZDIBD
x0U4YhDdbdHJatP7vCmeiGOWWVkmPiOPsOOCdcf/cXQeu3ErWRh+ogLIYihyy9BZ6lYOG0KyfZlz
5tPP17O5GGAMW+omq875Y83nKxP5ZKVOUOvyt5p/a1lXxy6yz8KI2eSMZcdpfCjK7E8TLTzvFqYe
m28E8m2vd60kAtg1gkYYXsklAZsTGAu0wDgjmV23nB+oyuxjmw5HY02vhjHyWSXLWVDssdNqqFjH
sX7i3N0T1fC72Rv5piL7K1qkVZ2V7KJ2PlpRMvqmVj2V9rZjFVo9rV5OMT/e0C/TtZjpQHY3akas
MJ/F85qvu66aLsXWBJVMHzjunp02pl+AM6TZylPsTvnBcLb/5qUN23nejXZ/M8BEjG35tzG4erbW
hlZilgxjkE/DsHfS+Fu60cNW8qtrpbmbtcoG1u+9oXf5uOS7k2jTgyJ83MtHcPuWnPwkozSnpX6k
WCvnobfI3a5mJhp9tvRdVdSXWK9CcxjfN8fy65Tm6J4RKnUL+zRpiT8v699ZRotfaCDDGFmL0E65
BM3mYYyWq9uwPsx2968z7WBJ9P1a3OfTezNI/VybdeYv+WB7WbmQkCuH57EYW89WTuuba/a86mT5
9wbPlZKbGZpl8lRsOgpVw7rWk30U9XZpzHUn+MvahibtXqxXOWec2i4AmD1WbzlcfGcaZ+pUUnpH
lgvDwE117d4tpwBFaubrMF9LweAkHVbTXhgH2fK2ZhUaW/jEe1gt6uJAxPI4jfGt79oPma1viTnB
seIxB5I2DqbbYDQYUSqIXZSnach5/i2XnByp0vRsykr8XGmXZDATT3Rkh92FO6lCU0DO136rnH9q
6d8Fqbi+bQG2jwMZp5OMHpLWhSoQUeXXa/48bM25iYtDXS06/TbVxuEPcLTZgjzFyCN/5rgl3RGi
1hvm6W9Wr1u4ZtE5clSgVfmZt+0ydUlgATfxxpHxI+wDhGEwden3UogjYQi7OMcJzvEaJJzKITrC
V5Dx27CyDKxa/8ic3ASazhICaPa6pnL0FkcDRu3JlHNcwxex+FPmZTCM6jjk9qHNxtCOG8Rj3aFf
uGR684jo44vG9ud6AKOwXfcpHdurq9pdrydvoKX/leBz/rSQxmJESgvbCtesZU23DBIAwUZ3s2rz
swFZWMvtUM8qkI394yS54Bk1nvNBvkl9ogIaZsYzaFbodJEHZta/r2l0Arv8mRyb0nI4J8rlS0wL
02WsZ7rBtfFPWcd9kLeJRIcw7bupV9wZL7NIbqNe7bINjrVsH2xhBfCo56x2zb+ZsZ6nHjLHbD6n
YfzP5Fs3Bvj8fCOH3xWPm0xD05qujdleMqd+1ETztHCYrRaR7vFsXYuVtGh3gkdbUaHYQ/OgOc8F
+X20M+9MqlXDEgnbwzZvl6yzv+uyq/eFu2ZhUeknWI6D0lvLd9zE8Eej/TDW7G9rsZiWVY+8XtuV
bnyeLOcTYQoxUuUAtzQs3lovySE1CGAQVb0rnWilHZ2ntssQcAwJkRXc1yB+Aow2VdYLfWU8H6Ub
6q646XFvHTLHyQN3rHJ/QdFDcusmvDkj7ExtOwvKzk9GRwI20qNERkwemtSkn+iA3sKlTCI2kvJb
aOo8GtpTvJaxtyzqpV+n0IjNf61rS29rozOhCKHVjqcZT09iwfsCrXmJQE2ZGH/tNn8wqu6U5CM2
XS3UbIM2ptzvmnZ4YX2CsBqYE+a4DHXmzFwOP7nZURw01QfXTL4sJ3mf+/EoO4aWZcr4bmqLlFjt
yWjinblWu0k632syn8RYXToFSnHvgXI0/bZUq69PW8euFwOmyZofQFLYPRu/NfekGVV7N2rJ2GTs
MNaflTOrL7427nxq5GhS6pzsZK7Gd9EzQRKfHcT9CNeHP2o0d+2dslcTKFMxiQNo9hVzG1w2BHTB
/jHQox5sifmdLxuRyFDjYNcX9Cb87E7zRfE9lENvO4ekrgKYIc4coOBMyM+pr59lNCkfv06QqGj0
t8lQXquPXjluTDxGVnT0daoQbbbmoT760WN3z6O378b5pOcFk/MaWGl02fReD8B/g0hqj6ZL3VJq
Ptei1AO1cuK7ZrTLx4Fpx3G+SomckKsTQPDL2dDkNPnF3ubXRC1/5WbfHAdGNe7GoNPM29ynddCY
+dNQ6Vertvw4FhzMYFHEXrWzOrvOcrXk9D1t885C1RE38ytNJLelpVQ8l+tCEdBi7xMZwULWIYPX
g2VUmh9BnvndlIQLYmpvTlqkaVPum7J71tA5xobY3bMGY1Fe2ip7VsK5KWh9irwaFP4l/6tfrZtM
Nnb5cpd3+XXrOFqKPjra87wEtYJbT+9ETFJkq+92BRxX3YHSpFSFGRlMQlo5p828q9mI/nFNIj2s
uX+JpvY7atQJTPQQZzW8HSuDrs7WlKXBoLfakdh1mjj7WzPbp5Qm74x4Pjje8W1ujbORb1kQT+ol
thfs3gv/2JhBUxHmG6hRfxDb+GcT+XHO4X/WO9NiD+p7hpxyuGG92mxOcUpCwVoeTKcpvMmon9iw
b0Uzvqis3Ss1X0eqw1DA8ZYMdqCv2i3voieHIZBI/11iaL2nJ81BJrN+1LQ8FGm9Tx39UGHb/2et
+qPR8WvxYXGfPtc1bH/udvvGyS+Rw8Q4i2aHmD0mBlNpXEP2+murrfZzK4MF31SHHqJq6RSS6PdM
lId1/Ts6W3kYtX574XCNg/z+lU6xdbBzytH0heHKQPQdZA3Xbc/rHC4ya4DFeElMw0C4iPSi5D+j
agt/seoAgOMJteN/PQTA6iDXKV3D9q3Z/Iry6XGuVg684jvSyM8yM+eIfJJ9Tqt9yD0DpVtR+9Ua
/zP7VA8npUX+ahU/WS7UQdsQBawp2yVKRUtZoRsBjq5j7u6slg1oKrB0pPKF+qKL3pUHCTJmm+Q2
wCmes6rwa0H7PPwjwssfd2wAx7U9c5MWGJvjqcbKvbnOrSCrFuhGB2mRhnhjCmetP1h9+p9VJgw8
ERxpCRhplNmDnpgPJqXCaZaEQognQ1oPAGsXV3eZCM0X9H6PgN27CgH+IXUiEuHmCrmKc8tqitVU
5Xx19zBip2FnjlIjDsSKiEZvuE352VgO5jRotJ5lRjSdn5NVvGWz347YWUutO1jbjDTC1UFy2Nns
YvDSYQWvGC0wKZE/Fui1lCr/MmaMYWw3V1s1EUNHxi82d0eyDXLKnqLGW82m9ek2ehwr7S3bMEak
ioJuezR/5da+6tvIwGRjnMo3yOC4D6WK6I0UzDO6A3ncx2djsvHr1KYRbnNfeZvVPbWm9uJmjd9q
Lmic6QCcb1c6G32Uggd0bkFqDAH1RCaSxCi0m/zEY7gErbxm98OYXXdCXLnsZWX0R22sII+nL1km
xxLRgwbvJ430b6lL3+g0mJDegt/i02xaEaJaObW5jl62485q5W50nV2ZmL9k9G1eobZDl4OUZTYQ
hDbC3pdhUzLBl+mlHRUjDif5iiTwNqfafzasZ6Da5k+6ATC60r2PcerUJbwDPCB8dcN46gb3tzOc
/yKiNfrNzoOxQv2oLDjKyhlDVNQvsTtfrL59EH3Qslr62mYmpbekzA6VxlhLlB2HQpSpn8pWV3Na
QapLL8/Klz4V91NG4palpivJOsHdPB3XPrlkhXwwbKN8BJv5ZOnMvYx9RB8yTO5a7ze0yXd5d7Ad
oFGHsAQr+QOgPjGZoy8sh/qoAS3KlgOCXaeF4UnCJkOH68Y6/4akDW7NIajq73LYdLqjmm9XdK/2
sv4pHbS+RX0o1n4nCyoSVhNBSBp/6vWC+62tFMRtu69daz/Yy4NQ2+S5sg62NIVoipqLsLhX53V6
53aW4ZJZSHS7W9+OgNnl4Otu8x4bBsnvQJRxn9/VFKNfmMtbYQvayZYbyo79aFiUW2VkCuvvZq9B
JtXuMeuQe/HQX6Bp1aVsEQIYGy3A2gqwNK2XaqNPjT76rd9Odc8dkxl6IKMKgA3tNhz5eDMS1b4g
Z6w8bUHfI3Ta6tnnF39bI46opI2PdqUyfyyMaU9uRPM9RcO6TzLnMVHxq6nNV5XeUfecD8OwqNyy
Uf+a29YTkAgPPKvmZGnjBu7kvvTWMgVl3J0GuBexZNd06Xgys4HLGHquMLsLEhxvtMr30dL/whXI
I+QZwE/7kHamxf4gbynciy9MxHWR/Juazn921fzRe+NrMrSXSWe8YmWygrwxoe3t//J4LBERtzr8
uAmEvj2mTny0JvWXs8kGCU9Oo5XtrGjmQ1tTnDEVE2M/AkRPdsw/nRHt4sAxZIhu0h7pCzW1ba9/
WxXwrW6gb6sFyOCWy8s4iVO51kTJu/Vus/LDak7HlsysQ1HlB6lzffbVuMusbZfX1Yly1Gc7xn21
Wl/xnPyJJueriHtsjpY6Y0UJJgKZWXmHD+ryhKcQocCP0u1TmLsFRHwZpyAzSWbnA/YadA1eDYzB
TXjQAZ8q23iYygkpS/63xzhmuf3BYGKcpX3K1fqSOu4hcSMmqVZ9Ma4dKW5p/B4ya0mp0HRyOxBW
Z766uniFyPqnoSx27rGdRYTs3AS7G7fR7xJ7Bt6cSgbGvPFJ2+FHSYCkUjt6Re2H7KOO4kD2yZ91
Ez6s1blaK1K3DHC4JopgKGP9Eq3qnJbahF4BIKJU6lx0TRWoUpuDZuGwzKUSfgx39aKMzgxibbZR
v/Ya026RBgv5czvdlZnndNGXbrk3S26XKdVeyqligupvWdrfutU96PlioCYTwtOqBP7sLiurjJcY
mrMtnX9d0tJJktTYZap/9pY+DWbzIfmeYynPBoscNH/x7NgudHJ2qq3yT1/Lt5l5kEfMDhfHeoIK
e8TN91xu+oF3AV/Bmu3kLHdogY/9pP8ymlwjpzjBT/2tkRto8xqf02wxeRMKZ0cjrKC7dqQUoluD
OtKfdZdCU50RMRVsfcVdEljcNyujbK9ZlR/Lxh381LJCsQDd1XmhvKy/0zdR/2+WLaoOO+t9cI6A
DYTzJ2begX/W8/VxaaKDyLW3ZGGtqHgUqd58EVNz7bb1FncDR/yM6XGRl7Ra37Q0T/3GECCdQ0dU
KNU/fpRuR6Utu7i0X7W2QY1u3DXEIK26Fr3YnfO0DrzSmdGDqjPN1m0opmjap0nhCSelqAZ4lONi
3m82o1J2301zAN5wzm1w7ZpJz24rT6/1HwUTEOq69WI7xqNa+CfQUL73ABMz3zDCsadkiX9yxc1n
CxtNIf3eq2Hn+4FIUwuHdKANOSNPhRImgcYVfUhIeEz1b/Y4b+7HQCBIZA1oy2L8JYgblkwLY2Ef
zRxKqHP+Ij1A8b5l3bld0iJw77U6tpbu7RH2ISlhztvIa+KIqekuQO6nNETQUt85fdR15Gwetzmf
XzcGzyAFXvisoUa6uv+t3Ra96dBqB9f+50pr82DMrFD2xksiyocsMd+k2B7tWLyJHJV75RKh5HTG
OW6r/K4teXesoWQ9KW2/dNiwG01anuoXssQSDryxnOHfReU5i87lVFffpZwjXuIUMK3DzsPo6LUI
Zs5VxDTIG/Fpr9OLNa1Pdot2t3STm0QU6uEbeKyQjPht0b8atL0FXWpmQSvii5nU7m6IF/plynKs
ceEYoQI2HB3bS+uOaqsYFxq/cDU3oDt0osb6pj8lQvzZOAEGc+1vMqVMUSybgzK4+69Oet4Oau0D
0RqoRkz7B6Lwa2lmZJCtU8AWJrYfoXvblYy/jQVNT3wa1qBrDDeUttHObdjDjeUpXfU/pLOGWjfU
QT9G3wvCIrTx+du29HswLkAA4BRUGvXstdN4bYpahalDOLdEyP9ILXLiyaUE7WsZpkHH89h5YRl7
tKR707T+rSogEVKhbsaS7c2NFM/I3bmx+5SMPLCbHrRNvRcJTqZUu7gV8s4uORYJJuZJnbi+j22W
P68Mu4YYw6baNt+SzTEnOnCoWqZSx7P5UwB3cMol41IxGLuB6o5AKhXYYx9GhuS5S8xjMSaPWaMf
mhTWvqnSV+zHz4gnwaXUHDh4DRDlpL8NfjffGe0Xx2ocT6xQkI01zB6dftRcF49jo8JYK/kAHHqa
LJwg5eKgUhXMV80pn6rjhmK57SK82Eb6rhX9V5rqp8ZFNUr1pjeb+XmazSPH3xwgZD84KzaGSj2a
HLJQyYpg9UJcUrvYtVm707ronNNuS4iJhj4lvRmovRjzPnM01iYwhj/MWraXhaOF89hwOurJrijp
7EphtHxXjT+J7txKK0N7pS5i5VpKumzPAf53SHBLq3ShYO0ulRFnVVD5N83HPopR6A0lcJHGcuWG
PYJ0QULtUbebbzWPm8f8yQ2pyrcC95A95V9oIA5u6j4ZVQQC1rG4uCa6F7RlS7Huu4otZdiOCAae
HDf/lQsHgVTzR9ykFP0kkhkTo4xNemBkERWdtVXNm9f7jp4+T338H3anYIuGM38UI1pZHSp+9cgA
01b5S0dzGfDA/KrMpfaLKZ3DVne/G/ltTYIfINH9UjFMWfHdyO23BhXf2nTZ8Hpz3jC02fwuabyz
9eEw98m+1u3PWOTIUMrPKV4L+LBlZ1QDccD8YsrWnyilellK7V3M6pSXxHooN3qVeeTzwGCO1GH/
cZwROeUPxcyGINFxmvMnKoCDnmzjzl6Hi9l3jyVIvaf1CHzG/qJjdhjr+kVzSEVoHAT8mPo5PyjL
QfEja/EsuG5RwB2Ro78gJ/wBY2UoXxlcoUjOq5M8p3ayYykLtIJwJQM1UoTePh7A43MHzfSCwLms
0GCqFBcdPJdGWLwvpG14SdsptK/zearHFCYftQQRtpDduUsdahwift1XFS5vQNlVapOfZcpn/UrD
SvR5sA6IFecoHzjxc+QDzXBq1+aH//99WbLHtmZRRLcVlPoSeWAioZvxzRN0zSROMoKzqYe8cQ4T
VIxMO14ktC/A2YmrHc1xkQwnzpOTDDtUfqcMyWqU9A0Pznri8obLt/+xttqBgyLCczcFQDWYoZak
OJeY+vsME9BclU+s5IYHvhzQyxAYvfWSTCpwhXOo7OGcmBqXcHklhCbEhByWnfWHgArUO9n6CJF5
HGztO4viJ+Y4ejEjkpfkHGhxbOzLdiTgusxYp/RdjR104sR/URLdmzsPxIBkvAhYEctgGpLPaFkB
Nsz5MOhULufZCdhaeUkUnYDxPkl2qMMtcsQRwBq1cpkxcIrncS3fYpGeO819YZULtUy8oIB5qXU2
GJpH+ZfoiD70nQxFabxgF/vpsIiMxnSoM0ghtUlvFiWi1oJYpLV/FHV7tJTJVEVuBSqz7ax6kwUK
1ZDvNuPVyvubnS1w2ebXsk6gnjHCapZKbSFSAmwIFtR+I2vwUgIbaBNK/Ko4tnEMZ8nlXBe3VY+k
ZxQjEjmBKLQx5y7QERXo0Tp4Ua4/2q0D2Ep4p0dHK6sYTYm4aVkzgFS72fhBrBjabfS1DtW/Ta0U
EvZnam7fMs25NlPxEKF6mghjbUZWAK70D6N0eGKl8dGJlu8XoBvPk4f9JhjKHKniqGFSWWg+FnW/
S2duDmNKjqs78NRUlKNs/W6pZyQT8+bnrvWirYAh60ZcqowGgxxFLQ7zKr2uXbMT2gatUv5LiD5M
+/wCjHkqYvdjk8aD3dah2w/H2aG5sovLHbICfiY1e4uV/Nii1/diBONFNdhDug5l9jp1vEBahCzM
Gp8IZ/dHqfHERQ+2So92D/vKgjUWy75p7O+ltg81mmZD73+bbXjvyY1qt/sUQbc6YwHMjMkqW2fG
Z2roNxeFWJM4tzXjaW71fh/b9RLW2BlSAS80sbGKMvlAZPXbzA3xHSozIEA3zzVUCWuHbCO9N1n0
XHe1hTQ2ny00nsndtTvgoQEW2iLFGWLF/7ZWezCM/CwKy4dOxBEFPotHio2nyI/CYkHd5lOTyV1r
rQeFpN6DyDgmrf281hyCmxUHpWSC0NLVa0ecrd1gXmSBpMTEmtwjHB+b8TXFuILdJ/P4TY5dPO2t
rnhbM0SFSjHEs8z7uj357tw8pll3x3iGjnWpfdTn+qo761EbMi7JhQRJ1lPPaBvfyXD7mN0URK11
ygszsBkMBgdI3HDfi2qacH4iIBlTrd3RrHjC7PMwRNVrMevurm4Qot89Tuv4XM3mXtftsCEcTPbi
zVok4lsoWLQ6NmGiHcti6pwqbcA7JS+ZW7wpYlM9tzN3teMYu/4uU02aJ5x1704lvjTN/MZVgnhm
+Krn9UeLgedIXD/ppJijcDP3hV3hu1GS3gUyZVGWay6uMmKbGuurAQwGLf4RfN5m1P5OI/qIWABf
TQbb/dwl565o0OM34hzN7XloKjbgjK0s/jtGWSi18qgnyb81Bnhds8dVWJs/98NLg9Y4K50PNs6w
rrL/HDhmS99wgpS+LPTnPLW/jbFgkV8txB3FGUUqzIU6LcVs+IUUHwbvUM/P6S1x8SFGHCK2s17a
qEdN0uym1gxJhLxRP3iUM4BwX8Dsiva/ttTOq1J/qxKpcT1TT9xEiGtjAyp1kFdDUygq4s9Zx0Q0
ZahOUkVErN08zjBsaWYiGWrlP8cEnWtkw4DBWgDij/QvJWY0733TdI+ObFmA16dmpjiuA8uJ0/J3
FIkvXXQDk8V+XagnrlX0bVO6S7Dh+pqeMQvUQ0Frg7jGRh46dfEajboV0BaAeQ+pLQ4NS2LEH9El
Ykeso/LStywCXJngGBJjXZZito7xTcGuyGNkDsJ3eudPkTL7cHD90NVH3OCABz5/BjsFOhqftcY8
yWV8VFI8VgXi4kS/2bkRNpY8gQKeZhZUPwFT9nszufZqvAzl/E3hJRwVUgjcT2EnrasU3J1RfUsW
WIqxr54jLf3AKUrgYGNhOoHTG/Gl9YbcmZrx3ZUoMnQKlps7fyj0Pdl+SPQcXExdZ/uqcHqfa/Ha
Y47urPnRIimk7/V3mTYPcraeJTE91VCm0ApgsKqu36YE89Bi9wVTJJxpZ5mP69yE60x3Ti2oFGlY
tmsba3Gchz3msCpGo5WpjzERu1jOF7viW52SuvHzvGgxmjSHxQFAdkfER93EgWFGqKnqvSbbcwSS
hlUT13eX7HNDat5QNV9WJ3dKi3dOibxldvjK6qr4b+5wIafbQY0Rbk69yPlXcGnZmR26mhnoBeyg
Hk8HBAm+sNqgsnIcy/RbD7kyPdwbl3Zd/zWu+mSHKNEcDL9iZTaYcizcaJKytbv7kvvNx0AVAIv4
SChxRhdI9vRB7ew+/wFf9Rsz4hRu5LPqGJkn17rl5ogaSJ8OjqDcRXNncMBlJxKXz9D8Zs46ZHPx
sxUaYc9ErAmMzf598lri/GzqsGRtf9AmHsHJxpM0MFgppOVeLnR/w6Z7v+mUJ9rlM8snzTecGtuD
5GEukuOmZb5lMZ6KythXZneTYt5TiLdnYX7v4uFcOyje8sx401qaymmjDRabhhil3icuJfr8Tlpd
ACeQw1M3L8A5RzbCK1zRPmrjV4yp+GUbCEvEMWudYytenVs1ZcdWwnkkOZn1ZWR5bs/cGMWoqDYL
q4ylP9Sxzbg6nVzkHAJRNTwSOWZT9z6rdr9Geqj18rlW60c7tr9ZsV60XuvCcpoeXOxhS2bIUB/M
z84hdJj1wsvTlfk2iY7S1V8RyS33X+pvqZXv2aAOpcEsHU3anpTWfGckBZ7joR93SMZZkF00tPaE
caHP+c+0GexzgiAMfzVQM7rDB7qKFOM42RVILuxUf4qEjS8+R1m03c0H2uvaVDxqg/F3aIGNLGpG
sUPzTljJ+tWS8GxV3M+ajP6sU4SpwODabO0SRaXKphPRY1dhUaGRpu1TebfAjXgnJbQR9xD+lcaq
92annewE1YWj669aRRKBnZxiFiLir346iE+vXuezltZ4SczyjE//Q1o2lPVQUJPIX9k4wEpztGsL
Mw+YL/+ydHMb4ZgCr51J3Upq45jVS36sBh2jfjROH+mMNMmp7y+lkSG/WY3DClvnTkwXdtMc0nXt
/M2FnXJ07WBIczc6yTWzVbD17ptajefJaWcMj+af0iaPE3D13A4Qgn332W7Oe9JNGv2WrpfY40dO
sz1RGIj/SOYoLMrSiRGBvvartkFWMkQeQY3fs1ixXBjNR9qOAIpFzN9cHJOVHaVllAWzcd/aLPln
CUS9HRc2TWWITI1X5o7bUFUfUrTPyzJZYUVch2aQqFItPTlkDEByWL9suqbzmCOlxHjpwRK9Nrlt
4fu2P5qOkurZXF4yUb7y558VXrDaSsIpxSjA0ebSQsiEPH8Wo30aN3g21OtHZTQP/zf06/p0zsXy
m43itMaIW+vqV7hKgOwYz3W88MIWwTZiHkSAG+A4MlEym8d+ttlkUvQSg/Uja+NP3rYFpN76ww5F
VsOQH1WqEV7hfOfQ016WxG/IfK/RaP1nbNYvcXRvBIt85SiQCmZUfUT3xoYOj/RopfNP00GdaAMr
SNFlO9vGMYN7lbiT4tZD/DSS5uJ8+40aeSlzzLuyDGQlv9jQfh0hLlI62Aeyj6hDR+IUPyVY9d08
/t5rBKtslXrLWEU27PvOtjGGzXgtl/bZMvsTXS43gWS6nRTc54qcmzhmte7kImZQPnJQtJJIg65R
b7qQgU3y5FpYD6Vh/ymm8cOwZjtYDeNbIGER4LDczs1jjGmln7fP3hqDfsHbtQqUKpY24DaBLNiI
k0jyIaTOzMNNgJZHlYe4uEv+MvLoRN+9mAbrRlXLU5sWUE6F/E2VwuOaGGYwFVgVKBVFgzsrOB3E
9zEeq4qVNjWRTyJw99ocXGgWTzh6QomyBbX6aWzbKhjUjEdzsK7aanuIRz/nrsfKy2o11MMnUPin
uyTnVVbpTtlcDIY9BktnYpPtr3YKmpfeLFc+mRhesg0dIqpwsVgPtdgOFtZE/KfnQZuRaZBPkqHK
AIwfli9rWF+nLHmymyTMXHkc2+mPW03XriJdccMr3NiHwmCcsFWr7ZYMoqfJjkrUX82mPxeN+a+X
+ivIzY+LaGuxQNyQCfx2IupYZSKJ3gVLHcvavyF1LiWYKQRWe1Nxc04IJnC15ShkmntOBU9oC2D8
uBc4t/Dkdlybo8PHlqCoHHVuS6tHSZsTWdc7EUr4GVEj0Rz7GiCBLIzCQ/SWc5BHbzyanS+dLgdS
jK4rIRw69VJji1laJ3C7JEEihF+BrNla4mRoGAYxG65bYZ40q/1YE4QuyBYQf+fHfEuIhzG+ZMMi
qg+ckVX6kRXsH0k2fAFjf8kVSE2r3jRDv1aRuk6W/tsgTdfXrQ37ptwPaoEDS54Mlw0uRsa9JM5p
qrY3xED/TSvoLQqQIXZ+tVpdxng83qFRgmqO44YfZdDWnQP2h+ago1zK5mJvSAzxVJnD1VXOo0rG
VyMqHhYtfdbi8R0WfGek2k81VruCIJtwiLY/uZYf7JENyMoIwrD09OpmVagNw4tqxO5/nJ3HbuNa
tG3/5bYfAebQuB2JipYsWc7uEE7FtJkzv/4NVquenmUBp3OAU6iiJJI7rTXnmE7WATKovhUL03ng
WPlMK5M/CgtqYFDuUAod76C1HhvjUQAMMTprrirS2mv1LZaRJQPZlaPs3aS0lSgUBGlvvNYFOKxB
SVtXNo1HC+BVDcYYO279bDTpR6ASyjBE2Vuh1ViEwoI5oEwoeefjV9bLDxLOr5rvuKYtMUmHjEPS
BIOr4hKWI0vcjpH9UDfxUxjYeEz84iQ1VL0ithJ+XZxKgRrRyb9MTTvE4D9iNAu8VuNqbLMbpMcA
hSxabqhb9CD2YfJEG0ME7bwo4tiVm2DjREHPiC38bV9l9C6a5rHRjWczoZJFjPG8kR3s1pYf08aJ
v9ifr8yChU8tugcnrMCJV/ILO12NV0zM+WtzDDGczXtkE6XP290EKJO9ivKKhc94ZqYhm7doW3rW
Ish0BOWBhIjfuGuC5EOUSGSoJZ4kYsyQGiGv8oln1pSiptjaR/OkTIqthmZzC+IH9FLELlriqLqI
y3bVUGPJoFPPuA/hYqSd3RXNA1LTG0tCKFYn3pMc4ByG82T0NlIZSrixFwuX3Xyw7BK0YeaYW8hW
sF1VPcL9vl8OVPEReGgbNCr3HcaxsAPfEY3pztTUR7lDUNTY1Vdb4uLp84NidC9KWj/qOLys0prT
6zxkhvxqNcM6MOWV8BVMH8qLBHNRFdnBVPp9lOp4nsRnN8bBLukg/yup9NSoDW7eDq/deG9J+VqI
RuWOIXTFi/Jd69ZCRPVDTwMtj/xtY3GgNJNXz0HMWQTJW4z4niwp+6VK1G3KTMc5gEesJ896iMrP
9plzbUV7DAd5F+k1VcquoJMp/HBVah7b52Jlt3my6x2rXNhIWYEvuIMc7PMU8IJttQbvUrHDs7aK
MiSZnWM9ynZ/7CTn2erMN7srwmUXthuTFpUe56vciF5o+7FKJPlpzLKjZsdfls/THUuMpE66a1SH
sgM2gDrKQbmk7OIDBeiPyDtULcnKTMSD1Y94hnVtNohhUw/KR935txrdIhRDes0AZDioVJrb0juh
iYCnijlMx0bWpTdQOsE7mUScxTp1BAFF0xrzz1aTN7YzuJDNn8ay3psmu3g9SUY0BM6X7SS3Q4YN
TwbPPAbRvWOIo9pP6iGH/aiqfKetslbGtJtUXge5Fqf+ryKaij0aZOQWD7ik+NucrDhpvDhieBum
JqGWPGpSFM4tqViFNMkTBWP4wNBAyMgup5HRv+u09NXpc8uKUR8gPeLdlRp7y/l5we1apqMPgETC
8BTYk5bDyg891qqZRz9gHlNFiQPtCJ7okQ3dU6fJH7I0ndxaHapsFD3FCeKGdmBKju5xgx9a6Eb7
qmE/1QtO8ZSQeirD5l7X02/bSN4LHYCCqimbfjRPbMzthT1kh6JDIy+Zg0viPAeHWvnAeXkIazbh
bV7A8MEGMpci+vJld9s7sUOVAUWtMBCJFvZHT6uvg0nI4T3qKdzZb56ebjLO7rkUHozeufV7eyly
+cOpwzt5UhF3tpuPU2PaUlCJFep9YonFqNs3I0puiVljTOU9VbC1qvfvHUgEeYh2beC8mbGNsqW9
ywSpBHqR1W6DjkjXoQ5UU+OWFgLekXAt4ZChg3wYVB/hl1GdYsrJWIT9XVH7j8lYqbcJWVWzppfL
fTgWt1KUlkuHhp+NFfAwKOYdO23WQ2baNKarJmSVw5aHoWHwXjEmZptWLdqZwkbhscitQ+8nNJHz
5jbB3cesMT7VQWi5io4+Ns6tP4IIFk3qv5xgWCaJ9UCCLhNe2+1s5v6KgA23Uqin2qBbW9SbXgYy
QaHSy4ao6FC2o7MnySB3vTpc2AmEjgE5i87cN0YqlKtpvfFU11eNtWNIm1rBNk8lZCdifWcZr3j3
gZqQ6DFE0apSU1f1qzfDH4+KEGsfQ9eQWHvKgcsg+ZLzdFtU/ZHRcF8G7VLJojuHNnOi+VvF9Ddt
h6dv5LjEaULbYU267WlFuBKQwWVcJA96Jx40Klx2KL3HqkODzdSPoz+czBprciPsaF+FHv7yeJG3
SOoKTzvVYoSc1kr5HMDye2TXzV0S8+RajSK6oXR3dkbRTbfK/L4UerQcOiA2orzp9GSV4QRnuhhu
JLQss7ZiE+C189LEkxTPKatUVOrRqtnqth50bzHKaKOafpz7Gm4PXKGnQBan1nNOmWHNBTS1tMy+
ZToPszKSn7s2hJkIPrCw8rsSt3MLL5EpMDgKjrgzIMiPssTMyeFnkm2uAz3Yt4Cz6UKpu6Hk24y4
MWXhLau+2PstnuneBtAm+lvHYOxQ+ZwheF01TrfPICkHms3gZJ5TVenLLBW0pD6zEzm/eXwHMOgm
rXEBcx7LEoyZdDoqFHCFFK1Vn1nPsPVNUltzO/Ch0FgjcyLKDyleRXXxZJgAuiXNxnNqHHqb3D0k
Tycvada26I78ktWQIxAcCw2MJvB3qjwhc6VCVwbbCn0Nj8TnAZJChz44cuQ7hfD1larwZc2qWrIV
oiLAoawrDqyEd3ogr6QxzBBBxqfOGVW3YseCDmNXgPhxQliGHulzBiTKgrJn4bSonoKVrNgPkle7
WNLhD7DmY6Cy70pRHcPAykAedq+8kY9DUK/1rrqZ1vt+BIEeNQ8JU0tZ1U+tR7+yGQZ/gbIOA42h
PEuAuObUcCSadJWzNgu+tG6iy0O5GFJjdhxBXyHvN/Q/e14tfE5sMFeacCh3qp+2Zj0CET3KErox
dSCDKnnT0mrLlLTiyLuye6JgeEMbpX2vwnZhxeYTxJvXdKoEqlG466qpLBt3QBfgydGOmOVafouw
6wu2JJ81oNGsiuEtUr0NUVAvvpN9C2l8KwyMiAbvvWvK0YeYNjV1gnhCKu1yHvrIrm0HAWucTG3K
OFmEvnUTiXbHbX2SaDV5ioVfx1aAekyTSojDrrjVfONJzYwlbqKtrxfLVJUXgznuaBxiKouWDkLe
EaRXrFPGC5RwmYTjUintAaBnQKHahj2nLkbRPfURZuqqWQHAPXaGcZPVPSowu6wocoT7hoJCx14Y
07i6l5DJzct0XKBXuBssY0N5+q3LkyWtvNUk1eD8Ry+9+0gksc9H8740ZDpDFqC5Rhw9XXkQrbkf
cpPquvxk9eWf0ezucmV4Qzm+7Ax1lzfdOqA45hn0YvOo3Dpp/6LhglU8ljW06pSJypNU+3tkTrHb
I8X1FFSyiXVUKGIOAsoR9e3DEPoLCQ/g2Mj7qYYUWeUJ3fnG6RL6mwPCqIbBgHsUnJcd7lsc8oVU
7PvI2lMpzOYwJL9jPzzk7K/YC7xyYGO4HGITSKgfLpw42lH0p+gDD7fv+j/KoB8Vp4TtoOn32NxO
lpKwh0vXlVpso6i7HzGXzJtY7xGbxXdxXm4KUsomGOHe9hVkriZy54imPV/n0xjTe7IMb1GgcsgY
yk2LWhqYnjUz/BDXlyMpsziOv0A/gL1ziq/Slo5Da9079SjztOkAllheRjsGrQEwKC4fGs1aaZAi
QIaRoDFNL5aiLEKLAkHtA0YApqBBOcFVgN64aQW7ClufR50DyBRPmUj8OewB8tv0NTU8/2AbqHMk
kb5QJtth2zz4tAl7q5gjCETs57NbE1aIVBmp4iIlt+ME2nUbIDfTPCw5lQ82NLUdUhITHZEwmW1D
/Ozzg136hx9DaR+qyj6NKmdYvcaJowVLU0ATyvpdgRM3HxGatl4JG1XR4HuU4gjv+n70QnamQYCy
Ei9GB9OPpp961M3iVaErAe6NzUGNVSVH3BJGxVOpORwzlByhr0+KqUf3d4xeUgMVc+PhgqT3EbSb
3Gr5+an/zkN5T43h3UkCuofqIUw7TrWooWWR43yoP+OR07BVHfPRuCkyGuyZbT0ro0N8LU+PNPVP
1YKmqMuh48ICtV24k8usrLGwjByjPBEY1GbT+47eqdvGyZ/WMtnyT0cyXh4Hu73+1Lch5YVIx/fu
ZF9Dgfy2igPX6nxk7fZWUZ0tPF/kJM6eDuHB0CBgjbQR1CrfhX4ytzCMbCy9vbE8v6V/RRXFMUx9
AbwU87n2kI6IkCw8Z2NIe9U5lZ39XKUBdReqQzlQkZySsiNVOnspa21p3b5yTOa/FF+5gzyksoJT
W8jm2pdlsFAYadIB9Xa+McAH3nRF+0e30VsyzUB07CbZf94/hIijnTp40zlxuIAAhpssDr2ZTDkY
givKXaagWCLBRIYxHQdsHYYE9OJUfyxCv3FzzRxnfalJt4MlPnzZegkTu3GN0flIUAziK781q3yh
WThpKKU7Ei+2DWHQK6lUBws9gI+ekgAlyW9tqK1sWFtqYJQLYQMmizznhiLQosrkFwBQGwPAcJaO
yzzBZNe29mwMmk1XwV00sG8PA3sAyVM3tRRsNYLRmgHAaKAbC/BVFKMsxAH1W91nOGMlwR/msFM4
/PlyM8ybPtgqOnt1WS1XVWt8K8jrCzTkAeXauiun77BOZNRwQXZnKtI+TlhnLUhNZnNMQYc0QQZv
KkLmKcxTBvOphss0gbmLmkZJmtfgPMtNRf08KIGMqLarRN6Od3UT1nFCm5vSli5LLCZUCM1BfpMx
W85tdQhmkl+FxDUFN6T98FolbNn6aEcSXIqGMFhoGQX2prTB55pPyUCemeWQiVh9N4O07MP6Lkva
B6XWtniengCbvUcKp7gY6VYcG8wjBe47h7UHqcet1xAEWpQl+m/tYAHqFZnezAt7eCyRLVTeJP5q
D57Ws0nwJwc1yAtRJ5uuzdc59n20IXTI/Oo1sJN7AS4kEdqNibFslsu5K8nDDbyF+7zJzXkY63dW
IFaePW7CWH1A9DShpawPp5DeAp89cp8i661qVrJUXWldv8h9TDnIEPdqrnFsDd9zAq2oE7bHLlEg
Wwh9HRXxsVbo1CuF+tZHxZ0D2pfaajXnOLaOSo36Lw3g0Amfy1KcUJBsqh6KJEXTdMxZlSQNYELW
nzI1erB1ZdFUZk3Nur6VauPkaJihbUyVatkmdLOCRyMLbtmuUvIt7eeMsrGLRBHpZP+ghMrcozDp
aEj9SEm/qQe20kon5v4ksLKzep80xbPRctBN6W6rTOKJ9a32DnJ+3TnYkr2szeJjFBrnJfSkrbXU
q3GDmBAj+7AMMnPbaYUbqM6cs+nCyQdSUMaY05A6vCsVazgygEU0+X+cEcGdXOdvYR4ktBrzPXza
gDMuFue+ldhpOF+Z1H6mvflSIwabV0a1hCX7R7fSbWXHC9XPM6bR/isPOuzyGLLpW+5Qe90IS7+R
4+AbzdIuT6Mj+WgpHQljhhVzjX0nQ5oqG9Qgxu3QJK6fKnhFvTmlF5ez2RMhErdDkOJpi6wPv2hf
Oz9YpBUK9CBZ0KlbQ/YtGzjLIoUlYU2IagO/ZbhByMzMP66H3CH4nCIxgk7015zcxYgSv+z7N9+j
01eP+tEbGCrs6z853sNbximbhOEyT20U1EM6kypxlKZDseRMmpmMlIMweY6zmDyFGMpKzXHRV0u2
Arb/xwIliHZRfUMIuqlGceexO9bsSVNLyqAhf+FOm9VavkuoQ6bMSCrKEIMaUJBHc1RNbNelTsJ0
kYOHxq7uNCunHfZhQPSIb1szOTSPPgpX4m0KljPefmk01qjp77ooeUkGHy88Pvl5ZRrLfPC2YSxH
Lv9DFbbJ34NJUe+lk9zCgBgWNumKpTFmPu9VFv/stsmk9cB8nkO3871ya3jNopOiRVuqm9Hzl6NG
VbrPzPfG82/isWmXRtTd6BKSGwV+F4f/p74EQRcDexADKonAS26UwnuPCodQBdRrfqsf+7pnWdMR
dQbyY9M3r6mvLssQRmVqISZSkGhg7X1n11gvJS/gueRrs9LDpRKXb1IXu50G3Z5WFn47G0XppK41
20U15C9D2MDpNpWHrGY/3Wh/olT7htFyTxscSaytFFQycPfHFr1TiCLrxFRBHXcPahRtVc94zsMS
Q0LCdA77Y+uMPZIOOxDLKEJrSztVnU/BIJXnAMnQ9qOVP3iejDhGNXHn0jmbUXXbpIH/IGxno2rW
aUgYhSKLj6L27/umJ24F66mVSA++Ba8/idmh0nKI/Hu1xWwaBiPdvf4THJXEqTEt5vS10Q8E+TKu
1LfJON045tTd7Ra6l3+WBTIx5sRZUTnPFTyRXm4mQHK3Fjg5IFzSwGIXTLkFDUomH0anfK0E2itP
lt+ShINCPTX/hXLMc2edezWVElP5LsndcLOBWxGxm8P29VHq+jNMdnDBlWfMTbt8oTNN/ddwkIkl
8RPFCZMJpr8XBY5AM6AUYhXJfYyUhBYVMlyO4zJdiEWY0WGz7BDPaZS3rgJScenwrpsdXxxrIL3e
YD3Qp3Bt1u151QTadqjDB/QWT4Fe7SiJcL42hyMVnVs2Aj6u2OK2aqgZ+KHxHkeQHcsW6rcn76rK
+dQp7hFmDcNExowofOr+iPt7Rl4Jm5H85qBlcc1M/T3yC2pmId53aUCPPAYAaBwHOS+V1lABT1c5
e82yBLwx89lpa2AlpvzCrO86afWZVIO5kHOq0BGdBKAlJ7xf+axWOGyhgp2gksEXQF8kQBLSh1Lq
dnWv25+tYb4GJv1+kxgVtywl0HoKW82RXWrxksr+LftFevydfhcLNsidF90nFVAMpCYvttoPS8sf
1hNyJvK618FEqEn3gaAPSL1tsQTW/NQ1xWNaGDcdzHxV7t8reUSDwd4NweBnbfBtcknfJUmCf6w6
1W340epod6Br1oCCOEwJtdkbFeX+IIi3QknYNNXBtmwn9RMeAxZoDu0yha3oOAzxZ4nb+/conksx
ZcZZTFLeKMCICcFasT0qd/qcLfnSgcO16Rcco5fWfwzGMs4ikurAaUq/s4kZfuGM5q3gwLrsnh/1
ctHPlfkUnSfLV37UpcyZs+i1rNFoOXZhsM7Vr9LBCde9GXDUf79jFy6uTxlQn++nMPWr//0f5f/0
flNKMpHb1MvYLJuPmfeHKejKbbqQjKSfBagOELDaUiNIKiUm1Fe/rfz292/9N7Xrh5w4/SwXKUHx
gpSVcMSqLAdYn8U2tO11iK0HM+4BVtRz4dOEbbRg3pCqw6DDB4sZDFIyZAkhwd/x1NMEZBfEIvSy
fjK8Cu+4me5BXtULGIS3qkbdRm/MQ6mzi2IKClHIjY8h3QIMPnehl3x5GrSJsG3Y5TkMyRG5mxFE
y1HylgBTU7ZWgOUgjDiKyMELYETw5cBfejptuCAK3qquwjUxWC+K09zJE8qcyacajUdDIsDStx/C
yt6F7MKz3Htt6/rZMkbN7fXqORPSXtEcoLs0KQQukUUoh59955x+v8P2dCd/usNn0W+dHuaxJ+nx
unYUmKiiXElld4B6mc2gga/w3ABS4hSsZtFHBeeALoo/7736WfXp0oa2tUSy9anC+jAE5xMI0x9l
2QSubqfNHFX8TWd20Hix+1hQQjRN+fQagZSzUDGjDhhlNV1mpws8pLbbzh0CAlUDR3GzLNjFMmC0
2hymBtHKxJXaRf2NWkcGft/4j+mBnrUEgbo1NGu/JU6n7Qp3sKQnaLuch5zwGJnE2Ew1vVUveZ0b
jSiRsv5GLymJaWSGVP6XVItjiecha97JrVxXff+CnZKTV+TvK1Uc2lZxB1/70EyL+g7UVFOKqYJK
I3aN8sMwwq8Um9I8VMoP4nLpdMZwsCUuaAt/74HfW/XCOKSO8+mHhJOWCCnlAfNV0kgnzN9Xcuku
DcFp3P8zvkHbCNQQdbBW2nkvvgWbud9fEOVCVpg+feI/Vx7VqAhKO4nW2sFE4jQzDt7KnEdLaZ6u
lbvaWBIFs9KTWba+8oGX3siz7K1U93QziGib98qsemoJQitWCANO7Xac68toK71Jq8SVXC2/8hMv
3Tv1//2FtUgRYNdptObI6nZYznL5SpDvpShx/Wz9SCsK8lXTTmm7vTu6wgXcNBU1TxAh0GUuWPDn
0jGqr6WlT2vFT6P5bA0xoXW2GrE3xHcCGVwmq2bZL4x5vaquPZ0LN0s7X0j62vNjKZZW7VIlwJG0
2qV2i/1pFazVG+s1msdXnop2YcnSzlYVYeuDsJzEXwPlIEoM0I49Pph2fxsNARjUgcL/8DzWbGV7
Hc9ywITtZlhPzULc2b18MGz/nXSd10iIfRdbN2lfrmQ1XLbU0yWIyCT6rHVyiV0LAR0dpg5kByyw
VLGR+7AS0BBiqMJHjX2cyRqWDlWVV/6AYPTKm37haWlnq9ug+12NRpVUG9CWC8MwKdliw4pqEqyK
jIU6lex77Ns+Dei8mQG3vfIUL93as0kf4VyAZabloOwPL20YuVoYHB1vWP3+wy69I2eTkdUibXVk
Onsl0zqOWMoQw+b3S1+YHLSz2ajsaD1rRUUM1fAGqgNcVO6KDgptZK/qdLz2ZC79grM5iOorwg6n
jBlHJUc9UhOIq6SZs7fuxj/Vpl3lj9cCS5W/3/2HQaudzT9Jn+t6AzFpXRspSSSI0mat3+IuA5My
K7TINVttO47hbRsN1SLvtBtRWPdZO+L1K1eUCje65jtzUpOGCVDDv9ZNDK/jMrHg/wxowUaUakJH
YhXYCsoZ7wuPtzEbctigPXAuyj3vZBc6Mx+PMQ4+sbR17U3mheDkVaxDijJVpD05XnCXprmY56Gz
bA3rvc6oNnRY4KKIwlBA26+ZAjnC7N40ESJDoutMcSCoQ8dOB189aKKPWrLvOhuhpmOgI0ZTAcVf
TmkeJGvh4Z/NhhWVt13mUCkfbOA9GtBdoSOAwWkftNV3nRhUVuTss4GR4unjvkrAMSg6Fea0Gae8
RQJfcJTM4BbqcwkzThhEz7bffRZC4Qia9y8SeA9Xsa1+Th3s1NOXoekGGIfaxiQEodJnIeItQ3Tp
maVT6fRs5BXOI9TKt4Jk7iJFltGML31VYlg0n8PIOoAy4VQn2oVayx9K6G2yVobCl1EVaK0TyVYL
y0efY/njV0qPvpFr1w/kZSRggHbNcF85cKXD5DFr+VTONvnciKSlZVEzikn+UJNs6RTsjRoz2NEc
u5GS+l1UpPNUJbbMqMGfgtiRXXJ15cSgTe/6D6+lejY71Y492IOJxbxDb0olzCHnQS+m2fdQqQmZ
LkW0wHRx8vTggeKpcLtWdUkM2TF0ZDcsqmOhRJZrqEQM4F/17+D7eVOnNtohgHnVPTD2STBSwPSx
pLV1unHY680QgZJRAJEC2KO5jkB0bhstxYlqa/usSyXmSHSev88ml+bBs+W58CyTUiANfy24kaVw
FSJ6GiTpSqrrpaufLcaDGVLo1YJo3TQD3gIFcXBxUBXF/U9fXj1bicn9LGQBUGUta8NKJmtaIiC6
tvVr9+bCVKuerb9GESVdKuNZVgzxWmXxa9Yz9Ksc41n9gtDkXss01x60TRNq92UIoUOpllRNH2ON
Yik4qhffSAlxKGxEmMrdoOcAL2JuQ2vbSwM/IqpLHJgkP3yPpbOqauLNPS2MZlWl2fSPqI8nqblp
tPrTaOSHJhAPU/ZWEjLtYyeje1lB7UcDhRF7LHEXdYn8pqncbrDuLJaOjl5Pf8+lHgd7uAv05GMq
pTSeflMrwU6C5E2Gx8LKq1fOIBaeJGmn2O0eyc6VZVaZbtVPQ+hsnU3jVJHSoPLX1cI/QQt8maK1
6w/cR8vw2G4bl2LeRrB/1q4sjxdeOfVs5QU+IGVIPvGZq3/UCOd9JXFyC65MCX+H/k+/52z1JT3J
1/O8ZU4bkm1UlV+NBlG8yBv+00a7WlZJiStxllfCgPnY2i8iDbNVPw7myhqyTZpru0GtwS+Pd5ms
AIHtANeJqRtIOd3vrE1WlZ+y0T6j0kDk2wObagcyL/UrY+bCuq6ereuOLZlJVQ/RGkf7qyA+hMyp
l/82HM9W8ZDfVTQ4GtamGuz7WnHH1jtZSXVlMrk0Gs+mqlp1PJV4g3jdF93BHNJ1hLYKbvFat4qj
ZilPv/+KSzfobM6KjbjTlSoivdKDaCvPW1lcufUXzpHK2XQ1BrHA+pTEa9mXUMTYyswi+1elDEsv
pb/yhl54//8OxH8Oq3Hf5M2o8PV9i0UECgeKdtO68ggu3Ju/4d3/XDzEChqp08XltN45BRljdGp+
v+3KhaPA39P3P9cewjTOqe6Atg6ZwcPI/A7VANNqsIk72kmwRXH0sgJ2jXfTJs1/my7+Hlv/+VSP
/RRnbaoeca8iUdw29reavP3+ky7Mfcp0F/+5NmJ/pAJAI5D3hQ8hLZpRJiHB8e7jcNKsKwbseCQN
v3/Yxft3NrAT28gkq9JQ0eEhLqpsL9ANWUWNiF6pFgr46qkLMYPld0hQGf7+qZdeiLMhLxOGZ7Iv
FWs9RfoWIjlv/dV/u/TZcPeMstSB3uJvMb8D7XXsrixJl0bh2fhWIsiVmgHruDfjTWQYK/wRtypU
3b6tFr9/9WlA/7BIyGcDHX/Q0JMuRMt4E66rfbhKNtqC9IUrd+ZS7V+eXrh/XixqqqUe61w/3Umf
wJDnnovk2E2+mmOwuFb5v/Bo5Wka/vdDFMMCzzPdp2oFlQKb/e8359KWQD7bEgRtHIVex4XxGbny
E9D22k3voRUsIacuzRvZjaltAWRIH70rD+TS4JDPdgVoXse695Vk7RHdU64UfVGXW2jQVYo5s1tb
recG9ePvP1Cd3tCfHv/ZuMeERXSIBjs8Lw2y6kJ6iqrhzDKIah0KT4UEC9dwBsNtgUbGoFC1TPHd
NpQAEUwCsg4VsolMMzYB0lD5KdT8nvAvYNq18paMXnFlf3vxPTqbMgB5hoZM73EVP3ULdVGspHlI
j3oHC8cd1jhUf78h003+6X6cTRJBMOgw8gF0F3TwLZ1IbzrG3n+bwOWzaUL1S7+qq+ni6HYL8dQQ
Up7CsPv9q18ayWeThe312aBKiQRPlxBE29hj5/dc4mg3OW3sILXv4ixfWypSjd8/8OdRpzpnUwfQ
NoWqHMVFa+hozpr4R66VEy8MAtU5mzY6qhesCaq/9vblRl/0a1xnT9kSOdSVL//z1Ko6Z1OGWtDQ
TmRBtLfaflSW/TWkwbrP009d0h7+2/05mzzs1o/lqpf8NbXCrUJw3Ei47H+79NkcoXU5Mga/9xCe
HszgnbiP3687/fr///VXnbPpgLNjNEAUCNdZUZBaK3LS5xTUszSacrvZj81wZXemTOP2p0+a/vyf
KbtMQMf3QwK3/wkyL9SPOSaJeU1faT4uKLO71x70pbf0bER7okfcHgFDTwlqnfU9s4ZjKleew8Wf
cTakozjySiLhppYBnYhjckemFefFfgHl7Nl3myufc+m5nI3tpNMFnEYqBnomvZmBA3a3+LAUSNKZ
WhYzXYjl7y/A37PnD8/FPhvUQQR3rm3JCMT9nG70ubHmJduJY+jPhicLeu6TWc7APbvZypl3y/Sd
1iNJjTPoNksUUKvfv8aFh2afDX95lJJEdoS/boLe9ft7j1iU36/8d0f70w88G/hIrCPH6bi0cRjm
pIws0V/jCMwXLa2X9G38Du+tKxPAhUVLtc9mADIVGvp8eUA3blxOi5b3YM7Gvy84VHD391906V6d
zQVxBsAQNwqVH1z3gmeg3v9+4Qv9MNWePvGfMVq0jkIyDlcu3VydDX+MZbWy3RhG41ZfJve8B+71
PdzPK69qn00IcdKEeAWKcO0Je9vXuJ46caIutP/9x1y6S2fTgKHEkqDTEa4t3uhiXSUvv1/3wjpi
n00AdmE7RgdPbW0i/DL+kF4xq1CseuPT79e/dFvORn4r2iqVTMVfJzphwrbzVlaCooW4+0+Xt86G
u6ckkAtzamh5OOx6H7qWwz5h6Be/X/7CXbfOxrHVyYGt2ux4oJq4GEZ3puVdeaAXbox1No6bfCRL
Gqrpygu/pATby7qMxLVJYnorfpgkrLOBS/CGoMXD1qZaINFbiKW/h3q0pTe2Bi958/vNubR4WNNP
+2d84T3QBhpv3J1H/3Z0q1n17dxWr9LjsJRdea3U7u8f9PPOULXOxnHdWU1GWp20Avm4tepFAg8l
gTzeG1CMbxuUqDKW8N8/68J4sM6GcZGEducZmr9WRwwzdqrcaJZO3C8BxzhEfv+M6e356emcjeVA
VO1YI2xbQU1ZGej7o4iumboUUesS/wTx88qPufRBZ4O7QTfplUnrAVIidM07yvbRGAWyv+eKDZF6
ZQxefA/OxjgIe6GMBbo177FZ2NtqBZmHXDcSSub2DFcqDOn/tq6aZ8Ndl3sdbLWBjLlQvuhd7oIw
uzIeLzx482yoe6Pt4+1NubT21U4Oz4ClLthk4cPvD/2CtEU1zwZ8DTCrIHhOWtlvAPNA05rbfDm5
WBXh0kKAQ2OsTPYgxD1b/+35m2fTQOhT6PZN3V8PsISmDJPHwmhv/6aZDQPhf71F4pop2a+//8Tp
l/zwXptn84HvELUYFCO7Hkd+0eBJoOqXl3JqbIAD70L5mvzowtT5V7/3z7xDYOigwcny15LFPfSD
ZU4iWqwom99/xqVtj3k2ByQmDhoaRLRLSETZgv3eZnvAGXPIjt3h+o7hQnVGNc/mgbjUakgLDM96
Ccl3BYIVVO9iOkfgYkpexm0LDX41qXYABl97DaeL//SQzuaEvORETX6wtMJQ+iYZAMpt8sEQEGJ6
MAbgHPqd7okvEFVuE6dz00o3xSDef7+1l57c2UwBrconaWs6zFSQWsxlj4Qtw+z4+9X/L2fnsWSr
rnTrJyICAcJ08dOU99Uhliu8d4Knv4P6b6OOTmlyojo7YlesgAlIqVRq5DdEH45y4YHlWYcqMzZl
6NYwgzQEJMPNz90zViN7f0cmeAjKRYp6JLGKOJSERVZdSwY8dHTImA11Z3UQhVPKBYoYRleKnGJP
Nvnyx3jdOnBfcuAes9joiXTRU/LT18WFB9AsjBz93DiQJq7qVz6oz6pteOA5eaULYwBjZ0Jt6/Q3
Q45ycQEIqL6eKLYRCUW46WEcsJfoiD4Fnxkk9YoqCK4c6eRG14arGj4ZmZnuLDdkmxTf/XIuEkRL
mlWkmpMQmFNX9go3OgxHNIX7sb+rQBQ9AxcF4LAFV0c12TZ0Cs6VobJ/hO41iD0g0/347/qhtk4X
7AqABPOfF5lXBg6sGVYilISJn55yTz/0rzqqwV0Qu+vOSiCcidxEz5SlihQ1S8PigOXgPfFzsNVt
xY+dzoFD2F4dSZDg8ELzqlxjdEZACw5ypGN0j1vL49AhW598+J84WXu+HFkE34jXnDcGM9PWGhPg
N7KrpkNJUppCxWx2MijR5fkZP/bW1FMMga3jVi3QlTcFZpK4l3+8YPpp3DQno4wTkjRFSjspTjud
wZbwLl9ZUUTX3p7oy1K8oEN/sxFDGbJS7zYLXLwpMELgQgBex3QFa5iw1mE6q2pXOhxI07UI2jYK
I2OcvR7CeniIXYOFWqEjE37Jc4se7BRohDEo69zPlTGY8sWN8g7ssM5N0yRQ5Yidl1IDGazKfo0g
QRozoDIFOpDkNb21NkPRbiz+TFYELAZMJdAuBXT0aF6RGUzeVFu8eO2uM7ULZmNx224xABJlna1K
oGzOfX9FzPZl7cdfRgxqMWGnsQKgPAWPFeiN1cnyPJAk40zN6T7PUxCZi5OsVXfor/eleOvu3RiU
HXq4u/5VAlaugT1DTSDGVxtIxTJ0CCXzBF/SnN2ZErAdbTzcNeX4xloVTehxBGNinCbXS4cuukHR
cK6c3+Y4tACDGIFAG5huw7YUuLSilByw+1sAJICyRzv0Q2eOt1B5viqy+iix5iqPTA+uH17SjDBj
kq13zQJAUatxPLYUfz4bDMGpiiGxl0DFzOT6ET1JvrwBbLXlDFACPCk7/GAcROMwU5H/pBMcPxWL
grscrxXEVjl6P7U/U9nDY3aQ/L7DccuircCeQRi4tMAwATF8Mw2K6SUMjgWDegN++wlkuNNcZM9t
a9zMOgsnuJWreeU1ZQcUe3oqBuuN6tObNEQvZBl/9ZMENU+GtuMixyHrCpIkZsxd1a/vXW5cpXEb
qt10oi0792v5FAGVOgwZFjCzz73OnCewSutXOhjXowboOnyowaSubmGZDPFtjg6S9mNagRMCO17R
iiOoce+5vplP0ehP3AE4PpDOBn96c3SJ0ayfxK95luUg5KKTvoak0l3Z6PUrRL36ML5RamZuUsu+
Vq5PVpH+zegGXEEXYprdFfAUmKXyvmzNp1lqD+gHjGCvO4DM3LYwijTQfbmOpg10DGiwqYS2MhCv
nAwO6WcpkW5KCa1ts6rpx6ppX2H8elWhISEDDWgF6DHWJF+h5T0h8WuGBgG4zW5tAkuM9kHKwF1D
VWBDutdvdTuESVKjpwGpGEg9Ix5rskIlr3/WYqTwWv5YV9D/NUOTuDByo0bsrszoua7XvcVZsGPT
uMW50VNd1QZA6wug1HDIkt5JkHhCmGbXcHJ8HoI5VA/KO5xLd/IY0WrDrdSVlGk9kIPIBsCrY2i+
Ucmvuqdo+UCXzvyYJjunGKKgyqXoSoLuWSASk1AuwaZCjegqAYzHvhyzRWsNtzJ3daXpJIJ9U1/r
92UDplFtPJLF9C9fXvDbecV+XEgw/G6kJNRagHik3ickcy9fWvD6eYk+yOJTWUVTGnZtdTKT2ckS
kDTgUjCo56b5B4DV5ftsq+43SR8vlI+SrCURQddV0W0N78pwpgi2dpWZbyuzXumaPP7sRtzCDG+y
em56C4r8SHPKhsIZ3HDgqQXdCJwjlb+X77Jtfr57HG6JriZYJSgdBRubpOohBTrO1mgCSfSqQcYr
JVeR0XUbrwFQ0nlPfyUYZbxyvpcJa4x1gTSwQgNXD/hA8lTkvy8/kWiMcRM/NualTGsMhIS1hykB
PicxQMO9fHHR6+ImuWRGhaVpURpOxnAFnr9fJaqKXm3tbwyFshMX1rsVNyCUzveXbyjKlVVuure9
rBlrtmK/96of2WEN1XvpanYVFxHstLvZE700bt43ta4uetNnofk0+UiCwsQBYt6LQjDLFheOOz9U
syi8VBjIdU0pYYUXpqt6BpzkHsap7s67EsxNXiZcqJKGZGCIwd2Et3BRKoelJCc4Vb6NlQTL56aD
UyBAZoWmv65jR7xZy0LsRvBvYVfkai1MIBqw9qP5dujJTsAQfUFevE4l9HNplKKZFu4NiwO/d68O
1Gv4vFS/gO4Lx/Dy4wtWPIULGAUwpWZpwZp6GixXquBjMYMsr99o6BW9fIfPTcE30YLX9BLYj+Ro
SEpDJkP0rElRjqlrAAvdds9wW5IdltQPC+tvyxxmDWpyN6J/Hv4kgw3U7++h1e/1vHqT1+G0wER1
hBcptZB3RWUOjgdjbq9WV2mpXZtgc9VlCtOetenQ+V7E6KntUW8zZGK3wxgoxfQI1cxs13hkuITR
p67Xr0rDCiQFNssjSNQAqMIcsQb3SmWg4GoWUFJa9QQhlZsaaMVcTeP28msRhLPP7c+XbY41w7o1
MpDKAF5jRyNMAFIFLhofl68uGtRcPCOTPKLHDUhaKpPfwCMe81baDgXSW5xmAaVD53Vn/giWUIUL
bsasgKLRQ8WfDOYh6SG+6JWXbq2P4Ea7ltL806354fJDiWonn5KtL+8MCXanN9tImh3iEzfzTdXW
3NHVcAgFR8zLdxHNCC6qpS02cxONUFSH3aEFMHad24oWRrAkuXwDwRvjhcTgz0esB1MgTPXlD/oP
NovsR6vDhghYYncFNETFmcHle4niCC8olqJKL6oVtRnYhB1KpLOTXT0TJ7NhOOMqe+vNNqy+meK8
slgtLaVcW9yl0zxUYv3oEJ8HwybB7MIY5A69rjtVIMGSw8uMowoQOZWi8FD283Xbpy9Gb+18FtFp
Ci8mtirDVGGnlYYxsw7Tpq+Ak3kJNha4q+r6jt3fYZJ0X1kaxxjzD1lHq2NUxJW9JIChrWrnVGZ1
BoVkr69XMBJ5BfJKDKakNcQGBSiSETWRUcH+CwbRU/N0eXiIXicXJmCZmFm9NafhAp2BXeqoEQGK
sjORBBHuc0h+ma1qKcW10SGnQoLjTPSQk+dpLXdWlc+h9d2Q41KcIqLVssxoepaPaoLSSFhfa07v
rKfETX7rhWNVgfWBwYdhvpvwCKLqpzTvyxNFwNo0czyB43IHtsrkas54BRbedXRYbtkROCYr2M4m
9etpZ7gLMkdeiqxpMqBaeSOBLF3Z4L+lzXsClm9u3cD0dB7/ljAC/9FI4EXJyD31om7xaERRcEZt
gau7t/kRCah4LXI9AKuUyei6qUpQtepsOIPcm6H1FfVi+FvaGlMf6zq+1SwDoC+0KypTC2M7BkOG
+kFph2CKSIg+C1euwauL6vtlzZ6XWPsXVzj21NCjDp+n6Z82w22hsPqdAq1gbvBCZ6lLQaGBi2Ko
s9xbgKqpjX+X37XoOIbXM+e6NeRrgyiGXONeft7EnOh+u8pvVa/w9rNm0Xopb4/2ZbzC12nsjQgq
TnOGf8aaYYxWwH8UM07s08iAHHb4A/jRL/Blga5aq1NS7519i94eF1nkNlU6HabdoTzed/VLzf5e
fnei63LpRsHQmznD6gVbTxTTlI8h35OebFf4JqDIXECpLGxmmIHCf/lsBgA0hpajBtLd5/GCvxdC
BDFR5pOLJgEPGcW+0FpP9cYTlH8z1Bsuv5vv1wvCq49RBgVDTsN6UZuA+4KYSCe4w5Vvbf9y+QYC
pSDhNcg1ZbrVbKZYqgkjLqtXU4eNE6hJyi+oxF+MzTcObrFDt4SZAQwkUAVgUMEAIjeAZwV0fCet
ET3pFqC/DGxAt7TJ6HSsW7R08urBhIdAYryiN2DnQUU32P7+9QZ5V0W1mqLCUYGTY1jxA5qvm9CU
U9NPpqQDsgXW87rZe9lKAk3O3vGLzhqBk3IvZQcN86mZ28SZDfnh8k/6fuATaxtRX34RxZk6WUC7
CZcB1NPyrdw7kfx+SILK9p8XnlV4y4B3gJbCeAhLcNQ0uGtY1ej97HfzgaBiibICwBNmMn0jXXnW
y71qsECNSSwuGBgwEEarDsPeo4aQWW3H21YDGjTXbyP4eMaZeWdQGNjVM+h0/xI6eRaLg2W13FQp
/lpKshM6BKQPYnGhw1jnAkc7OPWWAGl1i8l8zHt6jAjr7mBajKIuPLvvIgMuFeus+oAWQ2y2Wa8r
Vno2wHiM5zlcIiOHvBznIwWOH0AgwrLYwFVSBRFNgtqUGNjEzjI7djpwHklOASAGJM1U8+Msjbfp
TEH46UoMj/6VDPWVztIbvZYOIO7t5HPC2c8Fr8JYQcmq0W0++ZNiN2/qCVaRMSRZ9AjTb+BTpNs9
Ba9giSS86JqONVOTZMt9z8Rf3e4m8Uto4UHhfxs27crh8ugUPRMvqy6tZYS/B+7TudVZdtYzsWsn
DaT31VEhjdjXJAummcmFrE5pQLTI6zQcexOHgeD5AmFekHrvQUTX5yKW2tRTSxWUsaSxmnCMBGxU
pR11HTi+NL0dkBE3hYqjDKOFlAWowlkvnw1pymFCDwJ5jN4/Qu8vv1RB8DS3n/glVNWjFOHkE+/U
amCD+JIDcZsoOAyyni9fX7CpJbwKm4IhygpZRl7zNLhRgKPdq+7UeNk9aM67sgbRU3CBC5jXVYsV
bAcjBZz3iKnXUWMRWPiOLmq4O1UgQVQ3uQg2JnIDsyhkgil5hGHoUsg7uYCgXYjwKmy97NSYNdvA
bui5ktdTG1e+bK23emI6ldo8pkZ7ZpCHwtNrR+8oyDeJyQUIdDWi5brDSQ2cUup/tEYRZZG7DJu/
DpxVYCOdpZ2cpez9HgRYLdGe9G4PrCMY/7xsm2YdmnQSkAMMJfGiafL7BlBnydwpyAo+FC/blglc
I+MZRjGWjBpm9s6UH740XrVtKUB79gR5JxwtJXjaJGeFZc99Hj/BVON5ZREU6KUZ+V1EbAaDHzi3
7czT7wtRhJd0T/IAQjKGCeoLWoBX19tWud6ZejsC/Ape01Bp4Vh2O5XmLdD9d35NeGl3KdNyMuEH
EwKQ/x43wMes81Ntkut4rp5gabAHfNNEI4FLaHRSNbMBmH/IShospvEUgegK7wvTN6ssOUBy4Rkl
eyQw4ioVyKR72A32aO4G6Qn7R6o+Sz2QQBBqPawGcOgafRrz7G2OShzcgZUOffrbnC9eU2cnCTDW
EfrqXsGJ+GpZ1IbVoVeu9AwB1q+uS67aBWZacFeQLA3sZTR/skVb7A5AXH8FSD2jCeySrBKGGOnN
1OX3SqM9yUu/kzQKXoXOTUgFFlwddnvgdzR/5Bn+Ky/zXpuEKMDwysgqbTSjUyGZHaLJYy1KsUoD
CwSD2YtmgJ0LD45+DTIZnkyIOJcj//f1EMJL6csITu6WZiJcgmQ++zR9aqWPyLwy83PSPOTjz2rA
xODCsiIpugYHjDjMcQjArOnfCJpvYlZuLdG7y48iCihczljGuiSZI24xkwaOL+8EUODLVxaIgInB
ffWoYWO1gB4H+NfibajDPECVeZ5hkAg7HBfiWOYwD62jV9oImv2x2OuqECyZvJbe6OGZlg+Y4qS6
0/WnMfqItV/UynceTBBBeD09PJHmjqQjVGewv4RKA36sAwjWm+HPgwS87eXXJ/gwvKieQl6yIOhi
Fz3BYrqX/iqWvFNSEpSYCa+eH8ciQ7qJRWqABaGbtw5mZhC5kzMstgf3NPZMnf0MRrQe8+p52GCY
szpBrC9BJkMYQg2McCEo6qx7ZSn9rEpg+Ud+y73+CwDXQ6fulelFA4ELwTCz6bVoRgjeSPNZZviW
Cbvr5FXe4wQJuvQJL6iXTTxEBElSmLQtgERtsvkMwThvKeor0MG9vo/cXMsOKLMFerUmdt/I903f
DyiMJH/nrjtZBk4JxxRE2lk1paNOoZgocKwMy8dbxpS9T66K3gUXS2C7BvP5FHFy1aOHaMBSsKjW
kWQ1DsmpcqrQUmwPuimDUtsBsmuRVxhTLi5buuaa0iaAz8btIMHLPkPbG3D2y71qGbZSghMvt6BI
GHoJV4Zlm9sGC/JiNsFgWeugTWegyevpjrHIH6akcmCD7fQrDGDTdDoVVuPloN1ZqFAkhuUA+o/x
p9UA1V3D8BFGSenJMNrHGoQQG0aKZ3jhdPTeZNDrbVRaR8rbxhlM9XaEsWFZoptNz2BcAxuSKFFe
q4Zuh7O/F6M8lkn1mq9ksKOagu6qg5+Qrh5DlwWN6RF9u2EkoU4E023YC2fUVfXhXknUQF/ivzCK
+N2viddbRW93Od7XOE3gyqDPF4LBs9FM4Qi1rj23sIjsGv2KRPFdUozX1my8wOXwsY3oUYmXg9xL
YPG2g1eM7SluLQB1QfhIh49xTQIqyTdtOr5kBO+sGBo7hxHOjPnSNeahlMcn+FX5bVz8AwswgKPD
kSqvsAf1S9g4AuN9YBVUkLUBcYcFwqbSno0JsnSrQlPOphccoZpUYQkMT/K6UEPYzvlr/0dHzXUa
AhUNE43SAjfPmiNRNA+ehI+aRfzayq6VWn7KcvVn6QBPj9pczmExn2MPusACLrQGeNLDpuly3Pw8
v/wmweNPgmEdu8A9Ee2qY6r97qTxEeLAx5ikLpPbN8UwryLa17AkRjtApII5CKO+BpaOsaJt/lo3
BV6+nVcw0piVZMUBvhR/wKN5h8T9fSYk8xutGk5TepvWqEdjpilp6kR9A2bfHmxOtGhwq3nfaKW1
qghHqCr9gnXjbUnZz9YjvjekktaFaBWKXAS6J32WvbjfE+4JfjXfFmLK8jjkEhZU2OEEcDg9Juvg
Xx4N379vQrdo+KUGAEfpKSclakUwkFHqd2K61R70SVQb4ps/tB4k66kBlY7501nX7eEh9iZbDegx
dpZNdmTuDektY/pmSFNuHbMkAB1HHJmg4gUXkaAMer896KG0e6QoWByo+p+viemLpsNgEAltx55o
fJ61cwrVhgKfq8vfQZAx80YDpLfySksB9dhgRiTUDwt41zB72tnUiVIMvvcDuuQhLlktBZ07ARDd
O+wUg0AD35pA2hlKonIP5fJZY7aKOJoBod76S+AthQXdGY6Tp/tLqMV2/nL5VQm2w3znhwbTwqjO
kiRcZyM+xFlhwBzUHG0oW68jPUYfU9U95GWyM7gEk49vAIlgBpf1ExqBCJoIkugE/+SdiCGqi/Ou
A1jABuy2If/Ln43X9eyjQcC1HOOKOP0ZsnGgRPbqtIJpzjeCYFVHy3YDQVxFh5PUJPAQjW8gm/jh
O9pu+yWKFEZv6GMGvlsK9YOZZo7FgssfWzDxeCW5OYDUo22ZODIIu5N/0/52gL/U2lp7iZ9g5vFa
8nrWIpR2kjhs0QliBjL1ZQ+0cRdIyMbu3ebZ+Fg/oJTU7fIW1fQfgkKIxuWbJjg4oOg22FhaJtoN
7qfy+fIrE8VdHgbfdqWF5rgOi5z0XnXFsW4/jPZlzCcY6NZ3THrOUWKkyrXOevgFlfZU7AwDgdiD
aFwEyGHqBikeniltylezmRpY2ZAD7bKDaVYevCQd2soBJb/MKfEny/Km+UlCp440tQGs4N1OhyZZ
TndyCcHM5QXp8DKaKjOu0YUGpPOqv6V0J5oKZhMvR0/aOtMXtYOQXm29YjUOqtQcocxxdz6g6Idv
G+sv00lnc93MBcSeMzyjApjw2QSnHeiji731mD1rvhJOe9J60bNsE+/LvWDLkTELzjxhOmSHxlLg
IkHeyZTuTS/R9be/f7m+jD2IlEoQlZjvKDcljwrEP5kbuUR3Malg4/LZFljslB4Ek5kXn0uZOuoy
GwBHbVK3qWHSPLeoMN/BJwz9Pb1v6mgP3iutKYK045No/eXZcBxVqjTDkezgzh5xC1/5IFha60B5
2rr7e3c8R6/lW3fXONJB2nmjokfk4kZSdoVVVwQ9Cn11WmHqKFHIdVUddpLSKB1YIc0uikpBPFp7
pEXReOSyZtxMtXLw5EIcBQRR0eLMfNqp14vKkyoXMtZhaiTaQV8bX5fXjc9C9Iq9/i+4NMGP5zXp
LB2NctVB8pezv4l52gWOia67pSdfPj5+OOrHW58rxZ44Gz+0fOcDiy7MzX50DsaoEABsw+C41+XR
eZX32otEGQcvI28YgWasgYUcxJHasYSgacw8DWd+HzrmIl57UIcRAIk/zHB4TXndS7TVmgJ5x7n2
9GB4TD5hacUpex5dFVO/2/U3EASa/xJqt2WRwoU9CxP5LKnoafTq5f5yQBZdmhv/gOCV9Twh3kvS
6kTJv6ozbKvY62QWrdef4eXLSEpzawQeGpeffFLbipcem3ByIJqHbUtzTP09npwoQf9vRTMovMPW
ADY7swcHcHwLFsaBEVQe0GHu5ZclGL68ktki+pxOMxgJff6ywg7RNHbdMrYQ98027zPt+PKiqKob
WbVder3BsVQI/TJk2LbyMGCLgXJWvzdqRY/Ar4nzlK7tivvMjuxsC9YaNr/R2Ks90OMQWIe0dqc9
Dp9gbPFqZjaNszmXOV5Xkz/DIuVcVclx6LudfaXo8tsjfnlllt5SKW3wKFPCQhoV9qiBPr/XHCEc
Udy+OMkTgh0MRbMXumxLfUZ3c2XZVV4cq1Q6l03kDMZ4UBbl2szgDW3CCm6I9Z00TPSZtmHy5dk0
eRgkRcExhtopgZFFir1Kxu/Lo1j03rgp36cpNkytBQE7Vj0Fh/7oMqtm/e3y1QW7Gl6gnFqGlaCh
EEN4edDifyucLFfjFsC0nTRIlIjzgmRmRfJoNXg1s6mfcyb7tIYSOqoV2Imz9kZdWih36eAUxXDF
TNBtkKYNjhnLj2qi+NKSego670dtPKsTebr80ILEhZcuq1mTgEWE2lutLSedEL+Fj8e8wOJ1qf2S
1C5afk7qspt5Cl4yL2deMktVZbpshzjMhakxLMKPEbZ16Xn2iUOdwivuINfeLUJtY/6b6MQLkRej
0ZTIxP2Kc3Po/m57yNxBAV63UXUJrMxWby+/SJEYitcls6nK12UjlcHE/RifNkwM+tNt684E1/AT
GeRevtOWcnz3SFz0KJIN+1viYKpWH5eSASBghhOFYzQM06Eou3wTURCRuSBSr1aV0RRBpINISHUT
P3pcg84jjorqlL4b1QVTWubCRQ5lproy1I3AdqKvW5UtciEg0GzTlo7VNYVcrXLWnW8kuhkXPxIj
WjW03kP6lKwG5JrWdaloFjpKfyit5RXKsDdmFJrNJIyJ4hhp5XSrAWuep6V9ufxZPssF//3xZV6m
XEumDASHhM8y47yqX66irgekAylKn+nu3Jh+Xcq/4yl/nM36I6cm83uyniqV3i7EfDfgxRGbyYlG
8Rt8zm8AmoBVIQBnpIyPCgG9Q8VOcJAW2MOr15KWvtZDizIPugWblvmM9HbFzCAZYdATM7hFLXcN
aIlL2n+MDQvNog1rK3XhJBU0bf6jkoHMC6fHXI4qqiFubucbQ/Ws7BkHfL9WyTy0eR60LCUxZARx
9dGxe00PLn8lwVG1bHG5ykTqarVMiAhol8CtOTLhFmXCzAY6HWkaPnC0rIVwMvPgzT3bQ6naMqnf
87gDiKV4nSp2t+AgkUnWTsT4ftzLvPwZjTDgYRjgcNGhPUCRESjtVTIdLj+s6CVy4UjJMsYWAuZT
RhSQXdq5A6dvr3QgujgXhcCSUuamxclTVH5AF24XP/3VXNyZWSO147AdaSUKXO29CAfYl9/H95Vw
mdczq7W81LWOK9OmsVn+WBH0EaC5j8VuisZ+oHL8yzcSfVVukz4kcB7VDWSRUYcGm1WyAIBvFU/D
UerlG3yfGwAG+5+p3DiyVTUVJERSjQI+Kw0/6svzmtBT0hoQZ8Gj0GhB91Canw0lXk+M0uUgWTit
h+QihuyVql7ayU+XH0awoMm8hjgtEyAQ0P0S6u8MzWfEjj01Bltb89ubytnrURHsGyGl+M+X1qVV
UsB1b9umbGc6iZN6oOaHmo3uDuzkk51vIzg7AlXrP++TqDC7qcYNMk/LfzRVfhFWwjYG0gwtz+DX
Xt6NI3QrqfE8Smium1drby/5fQon8wLibgEczYC5GTh7s2PBIqwva8UFdBRONdayp0QUTCOe3zwB
2C/nE56vkTacezq9dC282ZfqKI90ddWs8tN+8i4PDkGY4fW+sFvvpLUC4WU0lassaQIoJ9zLlxbM
UpObpXkSL1O3wWPUtnVr6zx0qVfsHVAKfjev27X0mGndUqRhLV81K+Q5417+J/jZvGS36eRsLCst
CYfpNPVBnp6ZuhO3REOXF+2SpVCUzsDhHYRcmCK6sx2tbrDV4WqPzCCQOMm8PLdncpS2JVoyx+oa
Ro3z9KQWzgwX8eetdJB6kCoNgamHZD3gv5GB+6+gLKY/bFaTecUuncD1kqQF4J2ovq016U3qY38s
9/z/BNPD2EbEl202WUtYoS54h/qQBVE8X+kSdYfCOJmSsgFCAZrWZXVnMyBwYpd56WgjFWafKGhR
X7JocYHSP0RllNq5qU42SSR4GoNjBes+NPAshKV+Xs++NEDr3aJaWmXZh9pI2L1qObMNOHM6Zk0g
+6n9WUYTv8nwjztyMvTsLjUGB092Uypy4s6kgmBjbf4Zg0IdjSWdncf1kzYbT0tRnNSsRnuyGnlT
AsPvImpOqQE8BilBCisAT4UpcHSuqxrSpwK5MQOYo2u6X02G3cs6WEFkLHdTBddPQur7gTYvUlkM
ngoTc6yh89+p0a1gMKPHYijeoTFDz/JYGId4QVt7B5jepikD6o7AL/xcThBolQ1gB5eDhmhec9lJ
rZChmhh6NACZu+nI8lhIydvlS3+/e5QNbg9EYbOjzeaKcdn9ytbbRnLIWHqDFdu9+nT5FqLYwYU8
VAyGpcUHDOVoeWnQ0TdE2i3N92zeREssr5RtWAdvWzQVhPRhcnHk4icuWilhEK46yOV2K7OCN8Ur
ZjPICmNLwm0a7b5kHfBWjb1Iha+vZ83Y+RqCtZTXy6aNSZUSSDo0XsxXkLBD2qjaVDWgMKQ7C5Do
Ftvfv0QKS6KxrCebmzFwkwPQjmZ90+DAvpV2Bqsos+KVsqaSyclESoDA3E0yjeB6WO8LtJspoM7v
FoAFc4KnTHeLXMByGAo5apVXUm0+drtOeIITGJkXxBpDROuurmEs3QHGBXqd6saecT8QB738NiyV
utXOjtH9XpYomCE6N7/zeUrUdEjgKz2+wsA6WJK3uNiDyoguzs1wjVFwEjVcfMkSG4kjqBoAPVTl
zngSfQdudpdVD6qAvqFkQXuCGfRJSqn3o8DBd0VI6bJoZoFjRz0/atoDW24i+ffPLr2to19mASkX
s5YBOAojC94Lk2Q3C9A3iE2XL2/hMt+UZXgxYD+nhd63OMTJyVtXXS1x4ZjtM/gjdg9QWVV5NPt7
+U6Cr8trAxUVTF1q4lwqkrK7RMonEFTy2Mm6vWZIQbzgBYKpXCZKDKZ7qIFBVCn3xVjY8HO0DbpX
wxK8q21gffkUUhwpWkOGIkRrkStRrOzl3qZI9HK4ckE2MWqWEhxNtKC+Thd3ZhBvDWHvAhZw6I5G
7nY4utvbCAlmAi8P7JQGYdWABwyxnjL0HKvIgS5/ZIEcWOaVgWi8klqphZ6APGyFcnhnhjD5Hj3q
bxVsyKNhOeNW1+tV6uuxvWcLJVpZebHgKg/LTABqgXvjipsaL+SU+IO9+MjNY+d/2CVvge6b+cLL
BRWNTQ1oRDm6UYo7s7BUp61TxcPS7vbF/KfX29NqZd6gwBe9kf+YmvKRoRdjp0Qjek5ePlipXb2i
3zH//xxxKK5yGEkihTtU3sDs2N07f/hEzn33oFty8WWwM1D+htQqIHQIYCZyi9XxOOc22q1Un/6m
4XhFgcJ3YOL+qPnVsc+dwbGO6lPpR6uboln7QXq8PKQE2QwvNkQ3XoY2+CQP4TFg47wZNU+/UHtX
L0A4j/a2jYIp8dlW+OVxtazL666H5lAxJpuhb866u/zzBVGJlxzCVNJo0hZqlxaI5HpAw/k82mCO
uGT+2QrBSw4BF7BSS8FPLxhEXRmDA8xBUfWdpU30YraJ8OXFFDiDooNiFWHLSntjGCTzztIjejPc
cl8mUdRbOsxie70/zl3pwPfWS6z0L4p2H5dfvqApTuYlhJXZ0XGU1RxiiOpA3fY0OzG0KZBV4cgy
8ZWD9iAlzvBLsRNvb8AKYjkvFNQmK21AqoY9sdQ7w/zcRr96+jOjApkXC0KSYtRNs+ThojA0thiw
vLsh085YFSXEPLG2q2Ozh51zgTCqOHgvCd7RADsZ1Wve9ysMojrKZ9PUlzFFVDmjhpYVoRRq8K5J
buQD2nXszUJ2L1EVDC51+zhfboGEqTfXJcrDmb1ryhU0MbY6gXv9vDOwtoX5m/DISwNZu7ZTXko5
tg6zNw3wxlpBc2KOjv8//E84J8EE5GWBaWusUbXqMAf/NbbO/zm+TpB0RzBXs0u8sl1Bj+iZuKlO
TTTIxaaFGHgX30PBHGzbU+mqPKBy8r/cRzRBuIlvsYlZZY2JL4MG4BRvxP8/GWcXJteT5G1Crv9h
sImeikv7p0VpM5bjbhnMtIOtWaGBqtxlDhAs2632x5zguXht4MpIZzCKL6VDUz7OhW2qYB7ke6An
0eW5nUCaDSpQ/TQPYXD7uwFm3prU8xrtnbUJxtlnIvBlxlSqasEbEKESALFHa2kOVUL20hbBGs4L
BQu8EMbmBWq6FLng4rFDdZPeRS5FCczJrgnKH7k7v1gHdrszPwV5Gi8VrBQThNW1Sz/FtGjxBJke
6QpzwHm+st7a8PJtRO9s+/uXd7bICp272cjCtZdumjG5rqxl750JIhjftjeX8tCvAPJiS7BZ4pXw
X35XZrsLOziQ+soZJ3PQGAyaG1l7txRMFb6Xrx/MgiQK9po9vlHiqKfSMQB2Hl2UknAAtNskIagB
f9a+v7y2qNC0wtDAQpWP0REn9AqMBY3Yjo8kTIPxNb4lHtYCtL1WcFvaWxFE34qLA0besH4yQWNP
rfWczMpJpnuHvaJjc14KWaYLCvkEsneV2FuHL+TbzU0ebJleY1e/1WCLoGjko297nsqCYMDrIruC
KnG9ArP5/zg7kyVJdaVbP5HMaISAKV30kX07wbKpAiEaAQKBnv6uqNG++VdWmp1p2d4BCcIld1++
Pj9EfVfduQDl0faHZf3N5/pVGbn4jd9QUB4wpHQsgwazUMGxBt8W9DVgBovNvz+eb1bBn4f5n1Uw
OmU+h2CtwBup53HYVTtRlCfRYhi+La9lKS6V8x+u9WcJ/2W//iqMnMJWE0cjLyV2NJp4AjAFENcG
ODayRCpFS2ejTvOjXcZ5NN0XqJRHVfozt9j5M9v3txv4Eipk4/eK23Bys5WGM26YX8OpOaulBdqI
fxdapRXNPag9suieWkazgLKtWQ14K2rMqCYdrKu766r0ZIzZY3QL8m6P6mXEW/VMgd6LxzYOT2Hl
JkyXZ0WtDXF5Bpe3R2uGbKxVNYkgEnSPxRgCrMhSL3+xwaBxbQiReQqiYLSaeYzAcI5JQe+rEQot
YuFXqZEQYrrST8zUyITl68sKw7ip9V/bZoxt9BL6lSWGzaAiK16Dx+ahVWhZL2uPaZxG2hbcuKdP
ql0g5PWOYDjfrDr2ZQNUIff3OAxccQ1TrCE3+8ViByOGFwFccNQ6/Z5PKBYw61UzdvSMc2MV0uyl
hW0V5G8djaHazX23DQb1aoO8M3Qslg3S/guXsLPsq9au942pH1Z7ffK82U0bvd7zoEvzAJUJNktn
50kFX/diZnHpKjSH+FsY9q+y5sXOt/dFQ+bjwCEIDdx8iruVPoDlMp/nynM+YYwoU3TL3KP26wad
XXponKHKWiZfljXY6rHJ3LnZDnmg02CSV1MVpC2Rj63dXBWW129nhhF8KSFuLXBIDQJ6BIsWpxPR
wJ0HzuertWd0fl/mBgKzobz42ni/3baZP9zcxiC1p5HVFA3qAOwy8j+2cwpuD5TfK6j3sD0YYn8s
ErYC++ZcwLMl/lZfybsu6Hehg7A7ztNTP6gHz/b9FN3wbRnwMckNhv8NkiMm/fteSxxovCuXEB71
fngHF6hNYTkcR18YrucLZAlIoRH7+kNlxO9S5nbSLSSpL5qdlR4ohPuZFh6MYP1825XDQ5mPQURX
AL268Z0P44bXwQ23oHGc650OhyXKOdiWM32vIeRwO7AtlxlmAqLsosDjVzDgeXDaAvztrrkPpObw
OSkxCSyCxJ3cPQ3NK5n6G2ecDhXtj2GQX136zbYcXz2WpxC3HKVyHtxmeJTUpJQY2PHAeG/vDOHz
NDvnvrCyXPMdGgRZOXVpOaMqDXdmqIR4k9IAdQJPeBq8DXvnWJ1KfTFNqEiIbLJ6HUlT7C1SXavc
aSJJ/Ckaerzo2sFfyTkMhCz1POT6ZpmpiYJGYJfvaR/x1T5KJ/9Q/azPSoOZ6MvPYUGix0JyO8JI
y+3ZvRfmmAyfxPSDl+E3e+OfctN/QvEKrJeoZIDTUn+/hreN+AFA81296k+i+Z8fJqZfA0eAGcLt
TbBxUg2Ix7sf+zdNE5u3/CCy/5FHZ/1JNv9zKRvSwSC/XIq9emE07HB62ZgN7LO8PaZffzSI+25v
/HKMQCO2dUCPAAzCy59WJm6bfNjjk98KeHiBev1DgvnN/v5Vcu3Vgg5djxFbByOjc+aEV73O/r3v
flPy/6qcbifMX/EeJUwQD8KoK7x3E1pr5FfBOfQCO64Vz6OldeyoXiod/fui33Wq/o9+umdalqOL
P+jGZOGQXFYDxjRTp0ix2+ZRD24gQuD7vy/3zYL+qp6uJhm0giDhaI2IXTnE9k+Km+9ezOXf/7PM
+rEZzVLhxSy6PRQ+Bk+BZ1fyp7Pxd3XXr+7NYoRpLswHxBa45aS3y009jZsZB/PMHsSLHmAj5stz
bkI7NtbyKkPzJOa8ioD9e+OIblFgm2tK4WtWsS38Lw4ihANgCwaGb4EBV8F+xBuWxIHDKAP5CtYz
6xA3EPin/37y36QtX+XX65h30m0ngbNji5ilb5c5Gbwx4Xr6Yf1+Vz76Kr0Oh4og38LYmeWHb8IU
YNMtH66xn9E7FPHsN/Nx6fUc9ZaXcJdXbzDx/0m+8l2J7Kth9NyrhQd5WG3paUovRk7qYJ9BpE+a
jCTdD/H4u0X2JcjkQdj5oruwtfprDrBGm/D6+X94PzT8qsPWcx4KAOKwftsrVu7sEcJo+2rUH//+
+b/eOX7+ctj/z+fhWWriowttHbyHMLcvj273Pjj6h/3kT/L7f07R+PlLVP7Pz7crL4U1w9pO9u6N
u/gF+nB2DL/T25YZElU9UOszPOK4cu9U225WTKxnTcXOixm7VBIFskcw51ufyt+aWydrxhFtEE3k
Os773OWvuStaHFRwzPn38/h73MMdX76T/9yxPVe9VhfG9FTGJmsGlCK6GKKeFZMcQPoky686hbNt
8u/L/TXu4WpfopO3zDAcvgw/EHhIzaOFvKpHgv3vH/97NR2/frnqf/4WmCagveri6dtOdRADhKFB
mbRd95JD8e1BbddgponnBpbLpjtRFPgj6em0kwTZlBivWWXFnnFNChnSQYjlJ/O2v8Yc3NelnvGf
+3KJbo3vYXqhbp+B3D4g5DiFjIBX/iF9/G5VO///BfTYmwpj+iV24wJCfuvEpQ07q/+JDYP7/1IQ
JRCa+dDFocpSWCnrcYglUQ27jiFIGImH6odN8e+TPrjOl7Ay6GFCLofrXOyVoRTZVzLFPCWOrQsk
SF1SZI1Ml/aHOP3NW/mqwg5cmrdTd4FZQa043rHZTobqEYvyh+X4zUv5KrqGeC4cwplBTbXSuOQs
nb1nACnv/r3Yv/v1L5Fm7agrR7Bmtn7zanQeWfQ4wMr23z/+pwz5lzj2VWztl97QiOCiCQrYobAK
E1nh7CfdtP4G7vgNsIMtrRUEPfb0hsT1DsNtb70NEaZvwWIjJLA/VL58goDpoSN2e/nwMloA9lzp
TWOaGrNV/pkMw45N0xvv3Z/gNH89O9Lwq3ibAIXjWyU81DxL7yyn2JcySMe63XvrB5wSwJFFQc+M
P/FevnsJXwLOGvbelCtcTtM93DHgq3ag1U+zst+F5q9KbW8JkBSbut0uvbybqHxUdv0RkPHgSqBU
tdOd/Nz/9Ed97N35JWzovRO6YTJ2Jqp7GOqRRj7+ez1892V+NSpzQ7fthIdbuXg/9DA88o7FXsTO
lb9BxgSxxE9Nnm82iK+CcZoHTHkhLmToL+k92/9TMxcL40to8eQArIhs2m1QPa3rGy/uagVZN7z9
/v2EvlkJXwXjHh9H111w39g20i4gO9gUx6L5SYDzTaz6qhpHy9OfQUNot5iBObVBvl3ybmO33kFr
fv3vv+DvU7Sg2nyJKNqxwlxi9mHLHvR+TipoKtqr5elyfmx/l+c16ZIWVY/4px4IZX+ca/8SZr6K
yesSNRjPQ114RgWXIRmwOoCoO2s4W91ytFd4ZrvmhtXuLjQt+FZ0z/M6oXAwrnPxnPvNiiLbAPV/
CJzBKDH3m+96Gm7s2U7rYrx2NDo4jF6VRhyMt5RRvQ7XzAgU+tCjKqW8Mh3cga0A8aoD1xlljiLy
OVqXg4X9rQS9qfIOSxlsRhdoxRC6XphDbpgF9i5mOO/Bsz/bcrpbgWSLpVrvFshNURWEz7cuT2qY
rwpHAr/cnh0m1wj07iYaGJQooVMk7jiep2Xah9WwbfLqoIT/4S1Q07tOccPNctUX+bUNvzoUbaYs
XNuN7eL8KMqWRy23TzTwrj2JAn61rGCK1+vW7sAtWgt1a7nUOgzUbMLJZLA9f+JFt3VC+TrO7MRa
mhSsG5N+wfKXzpAQgCJAk6uear+0k144IpodtoPWMRF+nzVaNQCo1p9Nyb1YVIEP73QP4imlfjVj
8DoQ70WvpE9035/4XL52Y3+nRICMsNoTLSccc3XUKzC8PHgsVoWbjhxlKM5MAi6ZFxf2eBtythdB
W0QkKB3AJc2zlYs1C/MKeG8dXsqaQzpLyKm9giRjPkA859K9dpgT81W9N/iz4kB5l6c8vnVKP8vO
OixBcMUbb4ydjkOOo8MmXiu6IqHE+KDnMBavIclUbb0CIoNaO3wwUTDNSmrDHkuB6Eud5Wb0xOfc
0yt4ER5U17wUjSMTn4LytHBWJGVdHhbMk2P4IpN92CSy8gHrdfmdFmUZOUt/rcrxwWWNiTrqXQ+y
eq1ZeZAle1qYseKxV9dzAI9PTUGnXprmnhYB/lsm7jmOxye3XeeH0qk/hlU8OzNkTN1Mo8rtu9Tr
zP1So/hIIA5KbWe8HcCHuvAi7xxu3/HhMpXq/O6Vfz914YEX/sM0oLCZDzh153p67WbUK3k4Aoxb
+oeFVxBMe1uBFRjAgb9z6o3sIPSvegcOP1RtxNI+0EqASdHWj7wkt8FsmchxmjdByG/svi9lmL93
g/EAE6E75nnug5+v5wHEczY3DyNshKLGBwxNC8SXfLolkPvFEFHtocs/G6VmTBz0POlKFhsgBxOK
KkBcBhTGmMPwLrCSM3QxjzBIFSlaTLGyizSvwWRv1YshOFZ7Y/4ieyhD0fOKjPAySUId1a117pUp
4nmQOBVo/E05+V1Bh+RSZ4e0kKEigQE8ECLwPeSHRssjEfw6Z+4Qa+Zh3GIUd0WYk0SIfFezicaa
j108yVrGgKjrU2HnKbc9EjVhf69kkdnK2rgXh2uL7/PctWLM/97j4zj5BNaHZMGsQO/6sS3K6zEM
PtvZPa/BsnXb4s0WOUM5pDjpRj70oXNYhwZ4xNF/RR6xGQqojm0vuAauAytmgRBGFeUVlc0TrHTT
3DNp2Tu3Ivdvq8q5gikQqux1nsienXvnAoyf11e4d260zO/l1N9JIcIN7TtgXcU6wsQW1clSAcMh
oXsa3PxlGTwow8huYjzVATINrXV6GT0gU3Cq+CLga9xqcNz7OByXp9rA0ja8mDAU01NZ2wdSt+ig
ywGZjy69j8XjVuZUzVXos/dVcy8xSh+mej7z2Xsh9YCWO+wmowoY3CJ2ffs39/Vu8id4rJWwa4Wy
EeMsno78nP5ejLyaVZ/YaqIRQwcnH/SZqbY5goWbQ3JmJToUZ1bAXmYFdRX+mZEZcMsYOkAUqRkM
oWdkAfqehU66jsUrXITfOwflYOac19rcD04QG5kf/KmL/KK8k2EXF6WzXW2BIFDN7x3H1xt4scKn
DzajhglylxjiwpKrQkBHkc8JWVKG5SOifMrr6nPqvbTHOkE1zcoGfLMwfd6gUpbYMEMfwUMZ7Cpb
xWdbwr2ygvFv2evEbqrYKclxbtubYKYfKwYiI1BVATN0QeVhD9h6+4gUy7GiYDME/KPv67RQ9Lby
w3erfewwBiQc71zPU+xN885f8wzU1RjmzjsMIyUaQU3aRKBTAmcTyxep3Zsor8wf0+EN1m88NF7c
aHo3jO50BfTgBrOyqVv9AqG0j3KpYb8szIf2rGtdQdjaWke+XEJSvcaGTDfouSUdssZx5IiAXheJ
us2AqIoF2EBRZSyID6Hpqf1L6PVTWU5JwWXUjVAmdvnGssiUWL7KQOy97QnbhGLar4R/5K5OcpVb
0cLsfQdMn7HL68CdNnOIl0yEe48CcjbmTlxPwR112d70F4MYMqDo3+1tgg0FxCQdOb5lwM+iLB0U
sHRtCXWG8nmsA3zQ2PddKCY3hetBGGKKZttPWAomhIUy3boLucagZtKhobkGdTLI5SPswyTgCwaW
zyYYI7r88r3pJh9PmPPKFPGeRiDjBg87jV28Kpi2EUaurd49Uye8doh+RcPsvulBWMZciSd1MgYC
3TsYmZbrdiIUg+FOOhCHJ2OjHoiaY+ObbVvUG7d1rWj0y5Nhw6Oa2qNxK4rjQ/86VuVNvRKgRGmf
GVjXrL6D/10+cQQtxPM+Je50M+fOrmkl/iJMgSkrvPRNj8wOeeTU6E76AeyE28/JFr+6aTyWDkGL
UUbc0GPglM9DWdzk4XIysDfGH693Ha02Axr0gXQy3c0ftkVOvoW+8eSHp7FZrxT6zaiNrjHOPRsl
vS131cG01rs7lHieLruTrvfGZx/DW04ZCwo/cn9qHp2cwK2yUx92qa6Cur4N0cITMx9jbxlh9jVy
HVekSrspPFs9yfqKv5KF7eHR87urmYbwzn7xSrxw6EifcPHI9uuNWK2o9wrMv136a8uAeUAcrrpm
vW49kYU1fS5B3Z7H9b7y0Dj2FYGzJLnhzpwoh6PLCLcpa9x6bdsm+VQeRwuUjtIG0Tls0bgj0wcR
w8EqlwyePsAcotUh5+kAllq+1eUcvKDFKOBW3gFOip4zdPZ9c03QGYnasNssYXtesB1KX9zxboVS
vdfbUbtHj4VhhKbhNQpMmxo29GnjjFuYfg+71kM7enZhoMGWPt/Uvk0jtSw2KmV2ed+1c4NGsThU
Jcyx55YNR+2x1zxX6OejB1PMdD8Q7SQytLzLmbNoty1oe+UwPHVab5S7/KaqeF8NbVMChBRSFVfv
FdFjsjjT9VjRjY+eTTn4x3Ji91UHU2Qm1keVI32uobDQBO7mnM0JcGUnyjr/YTaEHNZGTr/xz1D2
IgKKqQEhGGf+3oetK3C71aDvCaz163U5jasTCzVujZm2tZDAk6k0WNvD3PjFvtV2mTGlvBRmZrGT
r3fTXLxK6AjQtOVPNM+dDLeBUNMtcenYE4Li0iZLWP6CK0yQhDn8uYnFpohTwbaqbpYYC3JLAo2+
J47jjsiw4T4Kd+1ghIPTbO0fkVD9ao0F6IudSd4gSzFOOq/V3nUv3KPwg1XBfmjYTjigI47MvWmJ
dWaVR6PwAqiF+eGRCefyVOGaOrWn3K+eeUETLOpTORYfvWunIQZgh1ydWtd+Uk19KtcpK31oMNBU
r+KADneAhWYI/dt8nqqIKZ+mNe33MwnfwrFSaSNd+30c8MqdchpSt7Vjbo+nYq3vuyn/XP0STtA4
QdaqSAO7Q5rl3I6ll4rV3Yy1s2+75lfuOgb3PKIlPpvEwBLX8s25VeY2QMo2cvba0fE8hK2LlIMu
QLS1bryA7gl6Sgp8erws09YesOvY7bwtcgO3M1m/6zncQaZ4xcma6qWkib0ameZjfxZNEcbM6Zt4
nNp7h1KMu9B3IvH0MQq7t/Jl2TILhphurfXleXQRmGpHkXcPcwljCndxZIaIDS+Jqe0TNOTuV8ua
M6G72DTVPbH4Db9UA/MgR1CtRxQim2LK9IBxNUAjY7zXlFoFWlsmvzKFfh4KfuX6xZxOi77PZ7/d
IH4cTd/qFyXoNfA69aHlEzh5CxuiQskLiKczW0cZ5De8xDR4AGdVjyUrqLoTmqARFHxx0yHrQlna
znRru/Fs1htFl5Pw/RmG8W4lNoj22ChheyUWnMUDHeWwpkmHEYeDrmAwMGpBGoIYIdUWml2uvi7a
ILjmcnho/+RywWsN29JHqzJt2vtkj4GrrCDQUvUEYBZmPnFku9ejL7LhYt9cNHcaoMeyhSYHDou7
ZRG/heiv1hlHHIDspyA8FSUkHkziyUkDUSCsYFBr2ayFOAqaJ3jqcM5RO4z5bCCX2WBK+boD86Ww
0HeneZPiA7iTa3lAJHauhgXh3/ORXgLY1YV4Kj7MApm/w6lrX4JeFBIeNzYpAH4oSQrxXhflZf4I
AgMozELux8lBFZOHS5Z3+n02PHXDOrbK4gOiEBAHDLLKYIKhKVRPUnbHwvUzh/C7kgQ3xDibBhfO
Oxu7Ij2CXL5xc7otC7iLIX95yuX0hqDGd6NVejdIYcuTg8GUva01ux2rJrFq6OzsYFVJ12C6iPrH
ullZZM1TAGabjkJofdQAmdeiaVp1+RUmS7crDY+Seb/hTbst8f3JCZ0LsWSkCj7Eat9wNe9g+PUb
hPYwBdMk43VzY3R3wxdSnLTypqjqurPhyPN0EwYmXsfpKg8KSP56ESBzpSFYEt6nrRuaOHTdcshT
Elo7h7Bugs00M3czceFvl6VEV8Rd7ky1niSow9C63BI+XrzVlLsdFBwdgpLvGttK4eTn38tQIzsN
lykNNNKmwKidWtkbNWYEARCSpqmq0yYor/gaHEQ1oeWkzBjxut0IuDr1ebczhdoYU14ttP5AU+DR
aL1bKf+sMXe2CmT9hYsWlcTZRNLzhd+wDuBVDu6n2/CdNxYHOtFErBVBMUdVkdDrgXjLu+VbN1jo
z8rP7yrhw4vtUv0QdpcKKPnc3u9SPc87CcmVgLAK8FjE0Iv9UwuScyxlkyMH7auI2NipKucEhdJQ
2tEcXgcCtGfZ3jVjO2I8R77UGL/zpgXmgOsL88sz7cat7c2YyQv7OupLcCeKIOENwkforSiq+eTQ
EIVB4tG8GwDKowbiOajaMmIPGXKZa+HnkZHtrlz4GfvZljD3sXCLu3xxkAayz54JH/Vt9ewrdE79
5uT7dtbSNREIN7Fno8kBF7oJWwGqMPXN4JJzU7cmWbxmZw1lhsT6F4DSKQWBFEqgOJfFJh+Lmzak
JJmC7nVeGyj6yIbY9sHz6wPvq6eQ9PdLEc3EeiY8v/WAw+5xkoFMN+4oNzDPgdLc5s+wYcLIo7pe
1yrVNIRUU/hN1C/epirWDZowKfx+kmBmv9EZxXeMuGH11mnyg+ex6avsAiNo2YgDC1XbngD+QtkA
ExsfqaCpomIAdwaG/BKOBDb4RVM9xnUfICMYKxMtAZi3oSueLBePG/xTSBQnvDfbs8HSHMkrardJ
XjfniqzecQ78C0sxGLYOs4CPKXByX8Cj2C+0mqNQqwA+3tMbCd0adQ+a9h2JLHjbIxiwpBMQFAjd
xjWsE1KQ3bK+IbthHjIcwjfSKc+GIYeUZf1Iln49NKN3COfibTbqFGAQO6okqnt9WGP6BziaSBN9
AGHjuALhK4iRKAnYS2oZC22+3vGjsg5c6L0oGK7Gw1wh6kpIkew3F2LMC/A4C0CY20KVebDdNs5R
l/b7do/sJsHGtUde9jCztYmnyr4tQB3Fca7dzWX7GlgkRBmDZK0IE+T+V9OSn20G2pxRfRs7MzMx
qcSzCGCBo1a6HS2iIIkOTrCE2FSjZW6oCa+hQ2x3jNh+NHKIy+bePUwIVEdZmd9adA12QjQs8ZiR
odlQz9Vzeezr+i3vumelwytfu4nvQyuCE4tYmztWOC9LWT1MIR4xNS16HF3epyHDu4C3ImKu2kw1
SqLD0j3gze472tbp1GIXVZ1fZe7Uwepe5OtuXOweos4Qx3EheMxm1UWWnk3cyvEm7MbTXBZ73NyT
put0qfWW8GUjL2FdrVGQY6vx7OFTQW8K/WHoZ7q293wZD2ISr8vabIumSPpLsqaaNkIOjnQF+W9u
Y5cYLXg/oh+Nak+6WNPHZAUnWxa7SYdHQ6sjemeYBmh6GVnr8sZgHTcpKwEFYt/0qFUHaoCItEKP
B2ckVPzkmZty34vhsXIR73CDl1R6QolpOKoJOydZAxoRX59aVMudbsUoWVefzag+5gXjiTYqjdIJ
gQFs0zC4q1uUf/zSpKqA3tifTyP/DIWdtkN1cNx2w0esh7BIqknFZkI23D0udohSqnW2cHRvsUKG
vo9rd9qN4bPDr10LIMISrpAck6cFVJJDsZu9D6fwIZ9OaPlUh/el28Sc1Cly6U047hhMNBbhxsFS
H4mz3i4IYhCyLQy/DRNNJxizFqXZogli7jlRjpovV2Hmol7itInXh1mXo1oIyNsQoOpdJKB/p6Kq
EuHBnMpi75JPLJlWf+OwMwsY0tGUFPVpIii/ivET1JwY6V8NcwL6WVY9wguMkgh9W3xU1P35ownz
eLbfTfeAg9wbSNKJRhBikKo40rISGIG8zy7Eg+HyiE5EVNdXncffMFS5JbqMVrdPhhohwlvuFm85
05XtUKJ+Kcq1g6LK3hCKO3Mk/FNcJ+oGHnEP5hUrB1F8Ce49vm7XaXnjAm1VTrZ2waC+UbEWdlTN
w3MXOjFqvJBWozjHlrcSzeEqfw0537lqOgHN8LZU4QMdj6y91e4JhbJsXIKn0gIJuvfr44Tn3Ped
E/dDdwflZewo5xHb5fXUYD5JWO/92jy4M+qdtferxcEPUUi/+tA0d9JEczGdKsJRfukS5IZXDvdu
mDVj5UEEhm4FZA8wq2+USQqU4ipEybaxU+k85y6LPFslztjENQv2s0Nup44kbGxvR1lv2uUNDc2s
GV08ua29vk8jPl4sQwSItMEsPW+r95mhtonJDIVNjeKzcB9tiAVhVZNhj8FOj6I/InUjBxwfGrqr
fUyoOOs9GuhZzcKtwtfdjX5y8VYhmFhQ5NnGmw31FFdVBWVFgSc0nTpCkgYJPp/6ne2uG4WWDiql
eF/vI6yQ2v6x7Ny05s3vHAZyqOHHFy9EF4JxnFsOITKUme20njNMX1vEulVFe0ML7BNVRvENCxkc
avAQ1zXctQSxXY4BSgf8RqIJIYc1dl2y41ZwDfl5NCgdkVxasVzqT3zmB1GO+97+DVehdKqDbQn8
2bQ4jx04kdXiJ3U5LYkyHfBpOkDU5VfDzG7ZpF7hELHEqPo+K2rfFFCPQ3QkbqRCsyzotswYltjD
2qZjj5kAEC4iJwcOrLffFmpFfKkh0ipu2wGBufQ2o09Oq1l53LsoIyO27xz10VbDZ++jV+QkXGq0
qhwdrzzHIRZaoxrVKoyPwyATVL7L6gnqXxXRGap+GE15d2wGXvMVzDExYHRc+Wsb/OLLs58HqGhP
UU/PXUXjSZc3XfNQ2DVe2IpPDY/c2FFAGyw7KxYu264GIFngz8bwxYX7Am/HU4h9HpIz/EHLXrfe
OS8/fAeuAL51mJotdnHUJbGN0PJK6ifXSYXJ763FzxTbMCYR5GFEaNEm1uNtoY/umt9XTf2x5sUm
sCWO3+pIxhZ8YzK95xa4mtjVagEb7/HBUHxe9AOnw5iiahzkwzWZfNyjtQn0czC00Ti9OxaLC8Cx
x4soK+/icaD7ukV5S41nDfoejqkoABUa1dvnyVCc4Fz8WhUr6gD7jomK8Da/wOchTL/M/1ReqnRz
haSCyBsKBaemIppsE4cD0pc1pvapHZEqlW3qADXbTVCfqwx0wEDBACpgvxb4V/Tgmy4C6HMcV0bq
ZNiMAbP1NnmzxvWAbkN/9vkT3AC2TVCn0PtnCiZOE8/PrbvuXZg8Wd6LZ/qnGpu4/wfrC7N5b7s4
OVL3G7ewD7Lot4KRnfBgq16ctbLwub+Z6t6BpW3NRGITmI354lDaJHHKJvZQby4E3LOKIcaWe4cA
k/UBGA7MyWZUWYNuPYZFiDwLB1OFLkf//yg6r+U4kSgMPxFV5HA7MDkoy5JuKMlrkWPT0M3T7zeX
du3aHg10n/PH/Nxhh5oRsoC/HIN12jcT2FbJd6fZU9QWaCDxw+naNB8BXwReplJjUZBJ5TQce49r
5j22Jd9hIGJ//TNnFaqL3zZnR+1zOlrNZK6eFpARiL6NGuXerj+RUnHxP6v6125Oq/UW5u1ustx4
kEQXdMdm8G4S3VrfQZRFv8jlkKk+ZQw1bU+qsvficWAH93VhjXjso/1iZOdVmgxxH+7aJHU37ZD0
benJIA/vB2R/v4zTld/ezjKIjQU8urevuqAbOEN4M2pYK9XScgEo43+4SAshNGAlIArWxHKyy2Az
JjnpqwrCvQaOdNCveRzeNtN0Gzzo/N1yfyt+4Tsh9Lb1EVh4Tub2OAExR0A7/hxtq9ZPSiRE8Fl8
E7A8G0I292SKbMdm3g3kqvUySAYOmbL/sgcqjtt3i/N1CObTGGY0A77XXP6R4lBwiI9vCNLlvaxA
F4bo36TSw2zPn0DyGKY8but7IFp/tlX45Yrl1RHGM7kurHOoj+Gcyk0xcH6s3VekWRDbgjBJh9uX
2y0HM64zKMes5fCimVlW341Qw6YqKt6gztpULiWV2jllEBYjRPYaqjPZe5y8885nJgLJ2kQQQk45
H2pdJg4EhAqjIzL2HR4YIx7M5pMYRgQiOnW23QwGnoU/Q8g2kn2sY4c8Jd91mRRJaKpDUZlvssSv
Vy9JGfiHsIqlVye5wJuug62bG4/ktX8S97YBm91l43quG7G3O3GzA/2nodh8xAwyyGgD08xjVMOs
euU+W8Nv326SwBu2XsTltFhrYksqJcvxoWsxjGTzCy6rH5Zfc58PdPOw1lVRffMqMfDWTMUW29p/
dle/VoSZj264lSVwFmlbfmZeAQR340SQ2xJtqcc85p08urTLhqJ4xUX2WITubSzbn2Cg+jSKXnxH
fpZZs79PaeXQcQDa+4kQvrUNt+vsJhJbEjWYwzNryGMYBk+lQHfE0ySKbN6FI0ndBSio0N0Dl8qL
zaDQ9tWGltN4tZ1dyK+DyWfQfYrc7k1i7ipbqmQs8NaCG3l29741n/3KTTrL48pyX9oheJ/dZdf3
A1xAT83OkmjlJLLuqljZzrG+P4Z0KqKfjfFKxR5WpcwgjK+5P2udp2NFvaz49fL/WvQfoemxwC4x
HrTBD7cNmMBCfPCmFqgHWjP2G0Rx6Cn66dYbtAiTEORtlugOGC0fkym/lwjaqhs/3cAgRitk6/G9
fDipJoUFdjzuJveKm4vipILBaeas8+S4s4nEosyVgBuTD4IMZn6ojRGToW29VyZ+Lxk5d7ZQ+mCh
oxAvVpCicOBdOvmt94XgRD6YNQ+02QLKcj0NyFQwdtEuLjrj7Lm47rRHbzOlC5mnu62okE9QNEaY
xf0Bz2X0X2TZkBmN5/PsIorIhe/thjT/QYNwkizCmu8gmTOSsJU5XmbseJFt7dKwKWLX0wt+j07H
puVAe5fj4zhgLPOLF5qoeOixIjPhgmz3WSGTmeN2n0YOqBZpFAjskduQVJ9UdiMePDtyP+ZZH/hp
vs0Tk58NJ6YIGdo2bh2T+ISwJ2U+gdAf4jW3j7rv/IPpybdqdb0Nbaj7MazRb1hWzI/D2biOjjPH
PffCIVBoXAEFudThl/3rqoNfB6iIoybxyD1ZhPxU1rpTZrl3K7ydLqxea51Dl5+FCHaqc89GFVys
yjxma+bHo23/HSz1oTVA/2jswtnem7iIGJyGozFybQtYt4HkbkcwH4zFfHQ7W/NdaxpV0EaEaQCt
MrBUFUk2AyAFlvXT9+FDPVevVTAyhC5IMbOdX9owXt7WUgFXIwg4HNrzNGsDlHfaDLV97CjIDSRQ
W9nDLNQrKI2YOypDUm/Y90bVIcQwndtig0HaDhIkEYQsl6a9D8BZWPuaX+FxcZepI3A+pMGuaHw3
FrCPaT+8+Vm4p2A4gCvPHucgKLeisW8U356cYT7kU15y7VaHvl5jNSxP+YAncIKXhHpNuEjiIjRP
RJm/2Zn7RObi15xOwZvnd1SyVcG+x/+pfN9LwKIUYzEnExbAW3BXSUoYN4S/Zp1M/ZCijAEDZpab
p0zE2vXjxWyeiZTbrmrhB4DZYXQ9AGzwETvFvDh7drZBLoSXsfR4Dl3vM8zWXWn4ED/y1qhiShCA
x/4k94hqV7jedEia2n7SHVOY7+lPvsRiM3d18N9ghGdbT2gRwPczl9FTbNOG+0G4/T/2iGSSyFqx
B+qoO2btehzb/ubjBc11mF/92d+1RviiOudnte1bOag9nz6pB+s97JprFuaSI1Cbj+W8VEkQSqgv
K3cRwIuzV1Ou4OUfpZU/DH76VTFMTcp806STNHwgQm/+K6b1yivIxFRo9HXkLTXz8tY00ybUy6eb
wpaapX72+/DiZOPNR77iM0lKQPBxul9bnby24/yItfLBMwWTvto2atqoQJwHzz/5Y7OhuhOQ20sM
u7lawZisgzxUeX2WY38NC/swtePJGt1kzSFSjHB6qdbuVQgDsDr9MpeV7AzFJhHp8g9JRkdbGR99
4z2WC89C60aHgM+Z0kHoKufPGqX7dG3/VFa2G9ZfqPpd2Tv73un3IQIEjqyj5REBp5eLXep4iSjQ
SGdWQ1/vR3N+WQuaS+fxXI7lp20uV4CaPQGaOetCSxxCzmzUrcc5cnaDNp/nzHyiSPrSZtMr2j13
YxvqYWKVCGC+qsz4F+TYWmU2EWGkbyk1gnVFvIB2y80apH9aU782AftRNDmXcLBeuhLOuYpsFl6y
IE3fvS6B8VKUbhQPxsL4jzg86qcH21peUfrdMqs6mzI9WpZ5FMP4tMjplCNTonl9+SerClCnCSU7
XvWq82BCTg4ymHP6TWl4x03kp9kYPfq/7pfkGkreVuOkRfg8ls7vUmLfhpt9R62wD5zqq0/9MPaH
9mJZzjbNp6tFoPLWmcV/9uK+RpxB3HprBRdbvXa9hBSkE/4Y4QVbWn9HsDORo15zWjShtquxfDKE
x5btc5BMpLM19XkavatuBsQZHVoWo1zei1nvqjk8p+vwXICUmfJi+RoyByZKDnvRvkfzJ3y95Ywb
ep/9nPElS89zQDbYWNFD3vD2pselYC7rg2NghPcahlOO6rYMRiQ2NPj1hcFv4Gpfsq3d2PHCgKH7
NR7AMAzrdr9+q4ZNQFzN1T3XhDjd9R8KFZIt17fJlqSudRc7DJ9N1z+NeYScZozDEpi/5Nl0ecAm
jy8wYC9IQwjnpmmfe+Xv0WfBR49bLJdnlRkfus53Rs2Q1ftnM5queIRfLXN58ht/poRq+m9Yig9F
tzvrBFU3qyDvd6oS0UpEVT5nbocYYKQdycgQuS5MUeudzE1Rqtg5gUcdwcB2PnE3mtUb8CfLAt6+
xLazB11xT5jOu9uKv2HjXbCy7WZ4z1jkS5Z4vfPckXMY++zafc6966iLglYCdQ03hYTZAGd9kNOc
dDY0PWNq7AfpNvP6HT1EVyPNs30Bjtvby1th6kMgpi62nP6jmcenNCt3fjifImf8rn3/LxHs3l7e
x5oQuqRfIWwKV3HYe85jlrb2xs3u9+GMxHCu1weTYMqNDRJwXvvpLfKNmwgA7+zxqlIIrdoZPlrL
Z3IrxMkL54NPb2i4+n/TO43We2YZ54F6zOQ6x8OCxDE1bMpZ5/sY5oaA545OLIHrwE2DnyhzXx2F
dW3lexAbS0iWUGPvTAAHYwCB1Bb7konYZP/AMXYnnZdvUPkC8jOKXcO6WsUMJD+YqjhllfKBfuti
3zP7HwLPeoDn/XbWHjggNxO3qE/FBLeeNxP66D7cV3m1M4s3QuPilIKRkUKRSNwVM6P2nmn53ats
fXPMDnFjvvLQq3fYoHPf8+Tq6DJrHzSehbQys5c5FCcjaKGWTbZlC6CrCLOfJmOpaOd7inm6XR3F
9++rjxzLeFYwITg126qaiqQC6SWJl3fQwTpkc3kVJrERa5duqib8p5V5GlBgMh9HyP34Gx15GQqL
GXrsaAScpj8A9lsnt1APixqQgdhpY/rTh7XYpBEJA0Y7PFq1y/KURnvTnYI4DNqtaTY73+z7uMw5
ShyVaKdkVayMdyO7R2N2gs7Khi4eMjibv2LIH6oVuDXI/OfOiva5H7xmot8z8aBdlFdjnPa2VxWJ
rnv2dh622p4Po25uwljeLGk9rHP6FM3Ww+IX3BrqzRv0wcmjR836BiN4q1MQxDDoE9Npt6OX3Wpr
TEyWB0EK2OCNG3PEto9k1RKI7MiQMCy5N5FDAVd81NWYeGt1v6229KedlGHulsl59O9VKJm/S8vm
2Mvp4mHM8UjzZaFE0stL/lOn+cl15bMgOVws4UjiW/gAoHe2Z1TlYWXBZAvedXeYd026oGIeb2QX
tEnQB/9Rv3kde27hvhoqWHz9b/XrY5OXxg7c8m0ZSD32cv/DURy74M5BWqaxeQcXo1A+urljbmUg
PLZKJEpda37U9yue8+wp78WtGp0SlbNE5kL8OWgjBEU1dwpekGWhadc/XV8ePagXsyOcRrfdftEe
L7A0Tq6Ybq7bEUEAvWX3eyNr/haO8VGM/P93mb1fALxXnMdGetRRwCipNE/0rLbFED10tPY6vEnx
YAsL9ZV5WRzrn+wKghFcuwUQEP8VUEdVIa512fyUAeyU2YU3Y3b23h3XkE726tnFU50XQZxKt97O
frpvvB71W03/G/gzI0LCMZy0nnyoKJpvVXCRXf8nrPlqSvciMndXav+v2xj/FOS75OgEdYbv59VZ
OAQmbPt5XX4tZn5tOPhR1Ly6LOJb/r6/1bxeWNMOrGCJFU3PNlVmXiX3i+dykYtdwD9/1cQ2IJ6P
NAIRNzhKTgdPoA2YctRTMkNppN4BjQ5O0R/9sHx0BGnypt4tJSyxpAMwTyFhBYJPhtxCUqK9HoNy
fbJbvbcGf6ec9UYCBNGb2S7zzQS1K+D7BNaZ5c1mDcNjGcptXWGiD2pEn3I4ZWRVWF1/WFP/yfT1
2fL9H3QmQLhFWSVps+zBmQ5R2lw4RQGTSwsc16sZVfV6q6f84vj1yTbFyxIyNa6DiNsA0F2v4XmM
ijSWYNknBJJ3BGdGZjOoi5GWwz50DFTSd23IiAWzyZFuh2ugNzkWAXOxd3nRYDlwvmbDOTYhZMRE
Gs+EBpm5bVv1iI6neWcUzvtSENSWG1dv8UnrQY4imoxLbWjyjRtCzhnaRgbZkDaj2kLFQnVfY7Xs
/Gi+1AVptm5bAfzwX0fIaytXQL+YVIVq9XtXM/QGhI83fJVZdZpcL1aiuFY6OM0Zl5U1faTr+Cx1
sTdaixZARIPtsvNE8zWlhPD2s7zkpAkodEQYWjezVomh1tdGZ3uedB9tDGcMClrkGUC1y6mWPuT/
eLZC1Aze26oQy5TLlERD++BURQToYp3MVp4yv77NVrAdAGcWz8DaoTYFfSWxFa07EUz2ZkkzRiD7
W4CG9bbeI4vcLnBcyeqinhGo/WRjJnlbP/NxG7g4fmi+GX43EBhVZDxoezpUvFjt+G6NzQOc4Zz4
5vrOJr7rU7xaILuibV/8Rh1znZ6VB5qaquMc3nlj74qb49ZP0UUM3Ubdd17L246q/LNq+xBZw3ks
QsQfKOP8YZvB/81FdavFf8ID1JJYBrlqhoYDetzWQ3qhOjZpjWwPWJFkgdpZ94aF8n6KWbzpuZ+j
ipQtksSAAI+GDTgwtl1972pAoq0c3KqhcauHmU0EnYeDVFSb8wmggXsf5UG+0A6WJ+EwMg8P7HhD
MjgLX8lrDf00hHXsmfz2HHJ16SMVtkmE42e+70R4a4oo+1OMKbvGuO+qr6YqfqImelBdKDeZTOMR
Ost3vFcZBt/ekP1zRQlZm9Ep02/XoSdFxTpigCKIpjl6NSpW4xVt1Y+szUvtLTunsC9TA6Vl1W/B
Ak4mGVlavzub2fI2FNwhnV2d8apvcTrFLWdKuv4zw+ZJF2E8tfo5bwJMA5Qr9DAy6fi6WnqLzge2
mLyahSGpJoG3n4tjM3PjDjitouiQLet5VONxzuzXtPksgGEHR/9TFSZUO2WzJC1D6no3RaTXpNXA
J2iHTR0Y+9qrH0IkmQMAct0Ee13Mu3JS29qwHsaR14C8KjD0cGfX6+8UenZsRFO7hSVHSYG0jyGB
8mG+R1IY6ojI4BYxkEDEOMmDU41XA3piYRe609e9Pb8ObbCdhwBn69+07k9NvhyKuv4QHbpYIh9i
Y/qu+rumwOQ2pZOj5iyxoz35iEAmIh4BfvOsjEeNBwyVMcf9prHzREegLHP9uXrBlaSfBOhuqxaN
YvHOcRZ/MxvsVDlYHSD/Bzk+0rC1Dz1/Zw7eseJHTkYW+yNqWljNHFp2kOFlvCuOJQFZXe+9OnfG
fqAoeza88+j7j71jnkgs2AdDeDWMf8jNNwETRjqFP9lEiN/da9qEpMaVnDGsES32oXmBjqs3jts/
lZZ6QkC/sVuO9umvBx9UdtO6sSpaamsitS315uiXJQuLTbDgTk4NfQ66ceun2deq9U2FNSsbcxwP
ZzAvG2sE8NcsHb2/KUeg5GVkGMBR0Oe7srYS5a6Y/bqdYeeXqFccgAiVqjTaFtIAL66PrSCkj/ai
YVkeG2pP8i49yUbvcz7JQh36LvWhdHv7nDpelmgugtFrAkavjj9v3Zn67lQAl93gLEKuEj1UJekj
QTnsltwH7fbOEshBdBI8XbRI7MUOIfzX2lL3QebdgSs92EiDQi9E2bGXlWCaJV8QuVJr+VlG5hcq
Tx/ArY7SI7EQdDNWn234K6R1AO378KvqONnWHwTUSRFBA1vzLerQ0rLhI0R5zwdxrOfhXBfO4xD1
M66tNlmD4kmUasSrUG81spLJGd8KbjlwGixVanqErdvmo3HKNG4+N99O8o+lNNx1nghDLAAO7q+w
dOK1zHtrfaqRj5p5cVpq+4/Swfta4Td2+DBmtQ15QxhZAYzgnN3uqRbhKYww6OOqZBxHj4E8gG/+
nJvlYz1O27biElUA/yzpt6Vpdq4ajnmQHe1710swlBfUZXFTL8/rOIF5NKfOxn40D0ebQaCUVtxa
xbWj9nDjyvTkW8a2FLaM+0zCz2VQYviMlnbgZ2n5P2NmvUYTbJofvWZO/q3zBkqn2I0MFoFjIQMN
dsGqjgYuQjswji1+NBvmaFotVgEAVnjGszfaVIwG7ROJYBu/U4fSHWN3cXBhUnFTAe2G8ltUIeHq
IIm14u2qONXYAQeviM2ntEe4oSR/UXccJvpe6+WB9RHOgMablb1AuWdBlyMTunsZfPFkBfLM/nbx
gnS/WugwXXSNFdRS2+xLwNDCIJTKmB8CBX1czPwFBNuFCJ7s4JQLIgNz3kAK95qC/9Zz4VtwsS31
dYXIGsIVuQ4S19ZZdkNvbvuoR6TStzfe7dPQDM3WrvI/2gHoI4HMbAWae+dZo7lDCaSeRxdkMOuN
rQzbs5dreE1/jvXcPYRT3jygXzpWOSfO4O+NoX9E2XfDzvBrlOJ7KN2W10fDfTbDpTSrm2uE3r4Z
m2vqVy+tM/zaAn+T15yl7V6RRjE05fpx1PYJK3DA09klkVM8G+l41IOFyMNbzkwMSe8H/+hD7lDI
tSDMzB8NwphNt4o3owpPjZYfKATzjchC1Da6uNWmjmcDEgPA8bUwLetOAX8Aue1ybR7H1b82et4C
63Ptein6ZbYAu8u+O6rpXa8kF9ZEaYx3yAWMFchUesxyljR+Z3Q4gaXqpFq9f3KgB7ouf+TsvNki
f7NxXmyMQWDEQZVSTBVheX3Q7lqJx7bMu8dqyB5QPqhD41q/TqX/9Yb5as/WrsCg3OCIMBb9Jeri
cbXC3QryxzcJ6t12SYVgd1N5AVJIXHXGgsaNRqzrvGCB9tn9rWqXLcNzW7OMd51+zxZxQ8Rign3l
71QcvjH0klHIwegR/SJcMP9couXp1In0kP2kbJjM+yo6BafgPgpb9rtcRQJ+8dqChNhMvn2FSdKw
33Xqruf5bqztTRSk2fI8TBMmKueV8ynb5PiY7zOyY64Hr0IoYNog+bWJsIrDxEj9i7OGMbBrEklS
+rR2YkdoIPE8zhB4mZALjUVTTI0+dpi/yDeaL5UG/m3rncS6SGFUufekec1Tzu8olQ9zbp/X5u5D
yNkDeh+JsW+ikZTPhlLbFK2N2zNPruGKUF937NzdY3tfcjQR3DwdOpaRCWcSLS9rKl7z0ooFYM+2
D9BgUreV0PeKbWtpeCmsvWd4TVLiUtoMWh2UURK0Vj+Yc79Hb17+tbLuL4Qd4YB284S5mvUnQ02i
D77wD/RsBcfZdH8QqlO9nkNzzX2/QwnyHNjtf5NGgmgCXCjyml1eIrHauzLzomQ0zIrukJLTuOOd
7LjqKMqAf3IL40mu394C6dnUXL3SqF7GrnnJFxKIoultHeXWgBKcM+RZ3syhhdRjzYythV6DpbP6
iFLIDl+Wj1E5w3Dq8Y8bOt+zZx2kpw9YS5+s0o+7xdmW/sJHiZ4xOfxVi7zWEQu+2S1Hbw7eECz8
tDyTKHOQ26/9h+0453HuDq3JuVBH2L/d9NoJFxcb5vlgHN+r2r/IGlVXWDmEzFTGTwCAJph/eOXR
91Z2/rzYXDVhQ5FrvhIhNr/rfj73U5noyscN5nyvjty2BQGKJhGTToD8Q2SgbGHNCTd5t6EFvjEi
yJ4+mC9rDQyTjU8dQkX6nwU4XwMNF97UDCJyl1gRf9MmphBMhk3/Oy3FvKn89L3Iim9XV7hf530L
f7kRIwhTrZwLYwSm3z46D0aEaiyaPwZjCjeLb5C5XRUnXMcUurbDFm37m784D3bN/oJIQvTtPjXT
I1GHBEVFuQeZwdRruVsfCsSD0IyrTJ6nPHzRvf/dms1/gevCxbotnerh3RzmklNQdA5Ft+o3rdWL
Exr1o2Et+JeNu/QB+nnJbCTtwtkaFYRcEOiAPXes43UdKy7nhm442aHMJ6ioG181LXI5Z9qmmkYQ
TEJODW/X2a0fix5pF5Gap77nEnVHwFehiS1Ya7Aix3kofXxJk/1NiOy+0C6oEypm2SG+aFyIN2qS
QXkkVm9UaLiFBIGVTvrR3NVADBPMX5Z6FZ55mnwA6XD8Ry7/C4Ql8sBy2lvijtkzpGBcRF5YcsS7
wfDohMOtL7O/Xdm/EddAYCkagARbkdrprMBV5aAzXevuhWcezzvQam8OsDqr8zUql3AbQIK1hEBK
q44xtX81C6SRtYGwJc+dC07cHIL4ru0J9H9qHglLncqfZsL7HArcCW4/fs3t7HNELz/cQN6mlKZD
i1C1D1WFUHUZkykPFgC36KtBBbvxbPuMT/lt7u+FxvycPQ2UL/l0xLF+VD462D7A+JZGX0LRTYNJ
3ApsvCqlYoHrHzgYT6WKqK43EEJ72zJfHoGrSN8X6rdIu/e6SP8qIf7idVBJJpdnKefq4DgZkkrE
v4Mczk4+xURzPZcuWucON7lfBO9e6p8FRr22eR8a/bna+hGziEjc3uIIDzJ2RGyJfWFCUCzwdPOt
jtwL5kDMDm21M/BMFq0N5lKJc5PWfytWsqYI+2RVKCDh/J76hYz9oZXJVMkFeRstrg62d8HJSdZG
eRHh9FEtpGznXXP2CGVsQuNS9d4uqJxLNAES2hZWGcW7bUvKzUOPGmZE/jcK4w9QEoc2HXCtNYfA
mDBIKc4fQoOXqA/jssNQuMjuhKqb/SX4x1p0nQwD8xwwwlIQrBIeRIFeqYrOc9ceonZCTqt3ZukC
CdkK5iKDNjbO5X3Yq9zyK+ONi8yo37jLeOm5noYJsgNUmSGlVr8dJYgoV4c4d501blrs/W357gal
EfstsvS7kXjKOvyaZc/MmTn8VIJmuy7ZU87KNlX+OQhCRJCRxyEzL7Eb5HshUL3UdvQ89nOiFJtm
cw874Ot/CcqGfKYp3C3wseieimazZBV0l3+CypJJU+Qvc9O2scrC90URvmirY1kuydhN79mc72ps
eoe6LsKba7UJ/sg9sGJcr8x5nmP7+9YkjLNbx4s3GueQpMmo97EUSG/j5og1FRLPTSa4dqUJ3q65
N3z5sEzGKZTLV1rwj1oDtFCR+aKb8qJ08RgMwc/Kbc8f4DMoeN/lOJxCL31blHVzHSIzbGaekLVc
1WJXpojbJRS8O5hbu2+fJxamdQleIA4QhaevcDxPpdGCThdXmQ6oLJunsujPjQe7ZLYPXlQ/yqp5
UXd6iz7LHYPqTfU63diIgLDZnt0QUnC+X8kiPYKZ4brQy7UUYC0j2XXYcXdW3T9muWTmyg9RiVDO
sq1HzMevZm3iieKgR++9jxxQLuILWgx5er+a+uwO0cV0KQ/E/po1LZEcNdxuljJ6LCECUS0KQRvV
/OVH/PRVNf6mTXOR7rhXHQXxtoUYL5rCZtPB+MXjOh4z7vht0bvjzio4QfpyS0y1hFr1F3UwV6OG
UeW75+zimMWyRfpKWEb6CEuImxwOUUdccWtA2Etl3jGJHDOFkbL9q99wzW6SqKvYpffe8cTLlHY0
sWVBQuXOYZ0MnP49SibGcqSgxoeh7H9jWRIbQzpAvMzNo13U1TP0M+Bk6+5ljugxHMF22ODcTeED
xZcuD6xoLezd3T5T5Snsm8cR7scM/cP9EncJa54mYKGWVMu82wbgNGWAYsV1o/siTRYB+XHUk6bj
X3/lMkRDBS+IBNWkVKfO3afUNf/UGfuap4MPdDwn25c7tzXforA5sXSwfQwaS8ddqy6VeabBs4wr
c862vtH9q9HldKIqeRrIWgHKAkqUOx3O9JouXLCOAig26qcFLjakjhzqbqUCZcD+lxXtx2yP5r6R
5Weqsu8W61cy+sWpVvnFXLwXrEmProsQuUaoX6jy1/P8TYChIXar7IFGHT8uq+Kp4TR21/IpyIjF
6MaTXdav/cqI3wzAyitOs3b2tt7dS2ktl8HEqWKL8atEAe9IEnIyH8WxY2TMeebEg8d4WPjLl92G
KglZoknXyVijDJ9Mljuap4o5LoPqiXv6szPER74iR8/GrdHgRJuGfzN4lxUwqJQT2lH+GPBY62Kp
9h5vCtgtFJphQcDJmNcIWAVQibll4nhxR404Mt86FgCjE40D4mz9t1YovTtgAVU715nlb7bGq/aJ
/+1dvAsZcQFtj3t4pGNk6w4If5G+8S/N/qiuV1wqq38MU7rTBx8OpdX5wzSjGdOt/WBO93utwXQ0
Rtk7h+JTivTFhy2LQwNDZUvNsylyKKhUznFACQzGoRwxLHr9rUs4VcLITlyFazJXzm/I7J9D6d7I
uztNS1/GUHXIetd3I1j/YA4/qhobWVthjEee7kSo+ZbmdUKbs+2HFfzH/K5szM5TedKjIAG+usw1
jUOr9x/ZXm+96yMoIntjxuNW4N0KoBurUGCXYTJgPEAVLJy3PisfGqvdrUITDTq/EoD+o9zmb8l1
kEfTfyy8+2gGlyAvyTsEiFdN4WEDrV5lsZ7Gsd52wkD7TqVsMPHo4fnM8gOIzd1FCQWOLsDTIEtz
mV7L0aZMEyQIV362qb1c7uUyIvLqFnrPvEQX/3N2HsuRMt0WfSIi8GZalC+VvO0JIbW68d7z9Heh
uAP9fKKI6JlCA7KAzEPmOWevXb8UISL7EP7/RvGVcXtLhyxb141Ek9gQIsXIUCOuvLAL6PwyXoeu
oa5nua9tHl5xONglmoPDWXqH09kuLa3fIqeFlWwEO7ZtdOAO1b4IogcxA9fo6dRuVF6aGQ83VpZ3
K6mGHqLHwS/y3Ee6om8KlQlCBffogw7v2+5oUbhe6XJ5XQCOL1zLZqe3N5EX1dBgB68q9orRBSsD
8ifr4KWRYfYG2s5XUVJKemdLWgfRJPlFR9GxLNA6Ds19LermA5CR27Tt3lMtOvfC7wReCur+v0Hu
PlMffB4ZL9XQvLZl8alnItYllBdEdnI06UX0oZtAoIgaq7wB5S/H6UND636ed+uOg62hxfswlcRV
QWYGEsFNQMPJQE1fRdyOgo2+x6I/1U0dUtaTUaCXj7oqr9zMvC6hrCq5stNhanE6in8ZhsLHLXgz
fLizl7lxc2i6kYj3DW7aB53TCJ6Z7P34lJ0yhM/N+fPypaW5a0/4irLb5bKiGdAAI7u4Ejftjsbj
8KwfvGfhLNn9VfcU3rhr+f7yeHPDTTitql6JQqLIyb71ZfphnqUy3pDdlL1Fyvh4pZ+Ad/LkYRl0
ZzUhI5i/2k24T8/ZCzC2Bqeswu5Pjt0v3Ik0XvCngSbIVrnKHdgF463YSLD/9k/eWrDDQ/fsfNDn
tYAJnYMeTqCKfl1Wbd9JCe0LpwLFVvbcyQuzaoQO/vD7p1bUll9KsdKa8T4ruzOElF0yAtLcYDjo
NBGyEuTV5XcujU/kp5EmRGhd8Qg4NTST0ewH+PHO32k7dYtM8pjvF8aYmVj6BK0IHs2NGoM1It71
x+JqWMdHbUtXz7mCi0TPw0rZiHt4Bgt47rmHN/6Mb0uShG2CZzrvRRS6+zbWTBJZBKSEAhucwlLT
F1jdM+9/6k/dyblHrZRxGk9deRx6ITdiDv9n4anNLBZ9svrRzHF+k3lq7R0lxl2y9bbZqb8dTbJG
mLl1dXmcuZczWfWm58RdX7FUkpgmpfB3W+WQKw5K+nT5+nNPabLmTSNVi0TjKSkN22wD9AwQrG5h
+s5dfLLO45COCK+HoBmVj1G+qyPqivRKXP7l0gyNVZ8scB3CCEZOGgTaV9oZ0r/FodzRjtp/kgYe
bDhg68RW3i4PNnMn//GopoRGioGxDOlWFk+xfq9mL5cvPbMetMkS7wzPT+pST/bSAJWt+xzYRsbq
vZm90bu4vjzGXMTVJmucxv0k61x+vyVCl3DrPSX067QqrxpAdWj0pYd8MHZ0u/BVRiYWWcJtSE/v
wquaeVPaZMmnpmQZksjoA5Y17OFOOXXHy3c292LG/3+LJhnKTzBEPD25qFYKHVJEfVIn3sIvn3s5
k1XexlLldJmf7sF3hOpLzU4FYHRDC4URL6zwuRivTZa4QGuSqsteuqe7QZaBvPWGwskMzonea3T5
1xtN5yiaA1OsmvpBhNX3b89O/t9n51p50LaKkOwd9U6rP6V0lzXNwoObnXGTtS/T2YKGiieHHAud
r79Lm8RZ6XDmMaA408uzLqFMSZl2HuqOnlq+B1b2cfnG5kKDNgkNlauavpoxK0aFnC1tdVuCrbxK
0fw8At/d5KFtHZY2GjNY7/+4WiNez8TA4gYayhdWda1pMEQwcjjQt76XzLyz5X6414ygWZj0c14C
UydrqQtMFKthun/2rjJy+749oq8RmmwIgIgfG5uUIoJ/RF2rxF4yCp9ZDOokiOi5aqaAMVJMH357
/VUPMEOmlZ3emFVjCAuTcm5brU6ChSl6CbRwh3j423qtr5GnbyxYqqt6na1cO1yL63DNQekfmd5T
7+qGJldvkHh7qAauFFnZ+drwbztQdRI8qqBR83a8k1wS18rwG6KFrfl/L8/xr6v8sDVUJ2GDjJbj
iUjR95WOasu6E9Vzpwl2VloEEHr7+5wyDugcIb4fdNqZqV2KaOiD0DtWyUEenjo65lyBriK6ONAF
GNTZKiPaptJNmD6pzVOkpHR6a3jpdJTB6AdXjzWerIFvbv3h2WsoKHLGG+DFtTEHH8W3y/TQtRn9
CHQtRNmOWsE6t8yliTEu3p9ueBKurEqkEaGqmH52u1G2yt48tFthp7I3XXikMwNMQlbTq6rkxCJ5
jhTSoOhszL44/tulJwHJ0dVIw14w2tPxdV8K3sYbutvLl1bG+//huUwts7sAWxrET1iBV9lLnmZ3
cKYpQzWI712H7Iqb1dtcSK/bwbrvQnGXFTQy+l577I2Q0qHjPJP4CTaobCFyyeSL4p0LGoxSI+UC
pxiQSXnnjt7mY0wl0GhMRLX5nWCZZ0tynkwB8aCTxB90jz5Jvbi5fFfjav/ppia7IjMTlUp0URNo
nnnQxfpRpAhPOp4apZldXx5jXIc/jTGJZwLtlFLclfHeH4I/NFrQi9YXC2Y70kywnNp0h7VEXbmu
IDRgdSRvpL1+wGtp1yCbwzDE5FDlIYpYBWdx4W7mnthkJ+SHhSUHGh12sivdQtXaWEp/H0QWafKl
JTj3wCYBrRUrGcUXhoxi9JCw55aH35ffxNwHW5kEs6Tz0nLIpHhPJXQTb1J+9Mp7KbcWDg4UY+nG
Qn7xj1uTr4X0bc8YA6aNQiwkcerl4LbOdzp9Sdgbe/twaxorLAcv39Xc45rEE0sMM9NUkogT6L3o
HRN14TAyO7cm0YR0e1rWvRTtu990rpXH3i7f8QJfe+tmNdyFRJf3blPZ3mbJGWlmMk/NuRE1Bb4A
b31vVbvee4D7fqpRUSVmZvuBufC5nJsE8mTNh42cJEOiRvvqlTrTs2fnNlTwTfQsbkcLYCS+68sv
ZubQMHXrlhQqCF7D7TRR8ZnJyclLM4nWlHwhxTGzFOXx/98mWOcVLoWvkmiP0j1Cq52D1+3lJ8Qn
S89q7hYmq11p/BjiPUF/TD7Ill3uMNNbIYA6YhaxNv4kd/526cXMvf3Jsne81mKPhytdb5xIXufm
SxY+DsE5l5bOpzMrZWrXLRWS7ARJhW+fTMvvJ+Dpyy967rqTLYMUQSbVHa4bIhnxSMfrWbb7t0tP
FjcEVYqlKQ+lxtDVvxHif9spyJO13eSmK6vjdaM6vnbb3o5l//xPP3lqtJ22peMk41NuIO5r4t6i
u+ryledOe1NH7UyX1cKsuLS6U7al3T65CNj8q/xgnhAABQvDfMWbH77YXwHx28JKPJTadcEw3Ta4
be+TA5gjD0KcHay9G/lg3KNJPajbbGPtaDbeB6d4m+2kN/MD4Owu/7AOS6eGmTPf1+Hl2w9xNRB9
hcoPiYKr2HuUhMehvUqHv4lwVRo7QV6Yv19v/acbnixzB1VWbLSMg1YbCogGoqNIXqSI7tyoKZ6o
zezMnE5UpX7FdSXChQa1aSEblEWlE/Wum8SEm+SKu1BF5iXEaKZqPD0hby+8+JkV9hXLvz0Iyp2Z
aUT8QG3VrPvn8QgKV+Zk3sB1W3mb6M9SzJ4baLJDEIeyMOFb8sSHbZ88ud7Sx3TuwpMYgQQvymmk
C0ntgXBa+e/OLts6B/FTBeMhr+BubyhCLnwZ5gabRA2k93qe5Qzmun9jbU+r6cJ7GH/tTxNlEjYc
w3GyYLyLZuvugak9aHQ6HqqNxMQP/qD9+LdxxHFBfHvfVFSgcaiMYz6pu+JQ74QN5WX/IG+/st6f
l4f52chVtaY2u6AC4WVbVUQ8oet+Gz+xrUVM/K5QnEButDE2gy3hiLPqnkRyv+wN3PVwm5wxAz/T
+rHwlZ15W1PbXafXOQFqQUiDyo0Fxgzw9uX7m4uX4mSHEKQhNuvQsfFbpuBaHOINLTwvBgCDR2WD
l9LC2XDmyy1Owkeh1A1kPLJQQCDWeio81U4b7JqyesZjB885JV+aF+ME/mH+TZ13I7OjFS7KQl5T
4+24N6Rs+E50NMs0OdDYuH4lLUYXbnTH0fcNuwt3Yei5lzQNDHqs0MjKyHV2W4hvarVwnpLGC/x0
S+NS+zbVNR0/wKStgr0v7qIDLtwAhwBMbOg4kLdjJgqH1KWjwtyWfuqMq3YdXG9wznuYhSk8u/hX
AyDOK+XP2tPx+qEnPIJmQf9PWJK9T6F2+MldXsMO9Lx0x27WHsJ4p0EUvjxFxyny091PAoob5YNa
hwWRKjGuEsV6GNTsWPlk2S9fXxov9N8BzKmXrjUohqX5vLdmm16Dzty5h/yQHFEaL4yg/zwnzamd
LjQKv5Fr8jkNjYyHQTedTaynT1XPx5M+AOblXab3TyA5/U0lkDGz8pumH1wqucg0hyzkDFoqLd13
JoBtBycAp3oHgwFvFrN5ar7YjSbrRALBlmsNVQckVmK3KzANq4UaeYW+j90WxYa1ycjGxpa/H9zu
yhXbnVnU+7QWXl0ZAbUZACQF8gg3VehL8LrhHxRYzxnEV1snt+uwCwSbsJY8ETWpzlRQ1LMWxkiX
2wSoTfbLC8k+J9ijpPohU6iqpwqK2ehXXyz5hc6+rjHEfFsNDsEiHWQicrd179WNeyy3zbNr04l1
WJgQP683c2r2W7iiGYoyXbecKsnzgEAk7neAx2o6EFw7ukueFGVhbswUXcyp1y8aMSioCBr38Iz5
YG7DMxZiio1ek/ArbC/f0s9ryJxa/kae7lZWyCCZaR0LWUNii5VSIK0vX34mVW5ak9BHg5+OHHbs
U9714PRRiqyjtXkrAU7emfTtb4t3fVvYcHrsyyN+Vex+WrTy/84CmQ7GMu24o6Yodz5oNVfSEXup
2TOYfCxXWpqkCnrUSdEL3gPCaqARKDgHYQ2cP6FpHhMBOtZSYCCK2iU2Gp0NHZvuhn6QF0mmi6KU
m/uoADcaY1UMqwgJUev57qpN2fuigDNlFigMERtrk2eYJiiYBJS1ATQr8ABag6G1L+8C6Ei1ikzR
GfA+7KM16sOjCKan6/NTjkBJSP0XA1GKFaonhKYglaRdA07Jg/ghCA7KZRSnKV1PCw/u52A3dQ4F
K1S4A81Ze4deuyYNthgPAEW2FibauG344bVMDUTltGoyMBTJPh6cbVJkGy8TP4wsOzbJUtvG3IqZ
mogi4NBKc6z+GGZGR7KluCvLQtbiNo9BK2DLDXNvnegC7V9qJO7kzLHTfFg4bY8poB9ucGox2rVp
qOPElu4zl6pE6yVnePPnRgUyqFqoYgYEGFrxT5t005pu0lUlDiDBRftBpwJCE6ppLOz7ft6rmNbk
o1q7uuGKqsVZgyy9lW6iculAOrNbMaeG0Z5kBJE/cGnvEF8r62EPlGDVbyX7a6diL0UAeSamTY2j
LbVJxI6oRpq53YX4wieWUXIqxUdz7AduUgwZhsC/65QWQ2keXhJYp9KQd32FGFtHBdPooCr6+hTz
eRvFtUDsARurHLY02pxpmNXSRyFxnhqQwkuRcmYrYE6+XrRu/P+DH1O+NCtvG2PVbgd7zMKDi7y8
yGd29aY52dX7KvJfpxPCr8SyZ2PgunLW1ZF98HqEs20uD6ONwfaHxWCOr+bbp7iRgY72QxvuqyG/
rp3OR7wV4R0qNN6mKJGaYEdIUqRFsYG006ptcFo2Ishkl5rpsbKStyDFfl6jNTaMRUwnorBeFQXc
OXxcQUkNb37aYsIU32qq9pFX6N3dTPkgYB/CAZVOOja9cTrWxRTnCLDqvoBNSpf+Dq3s5CCvN3r/
SkzDT6Ev1p1T99vBADOqKjs17zYArZ4y/AtEOTjDt9joAObqXnnSSswB4hychSMtNgnNLDhj8t4d
IW+13iRoDZGwMYQ30QgWTtzjFX54CVN34NLAHcVnn7iHDnTu3M5OAzgSwJt6yMdBu7Qpmpm4xuRd
Bzn0s1zJxqInxPfHhH1yvQ1vs+PyR33m42GMz+7bdJI6CXMNQ6RZAteOVdJ1Jz0Vnw05etQjeSF+
z0QNY7JTUUSUtfB+6QQLt7KbPQ21dx1Q47m8IpSZs4QxrpRvt5CkBmXMgE2wdzDvEkDMr8mnCwu6
2qh/C3cX3ao2JIIX41p4D6/GoDi6NVBbROqEdPM6p2yygblBEsFbuOG56TH5hnS1WvZ6X9FwZQ47
T0NroF8nya1fOjSx/7p823MPdfI1QeOFas0fNxWtdw3DdSvU8Q1Y783ly8+Fs2mbK6bqQ1UURbq3
Wr1YCVAzVy1ilXXTcCgC+LDW4za01ZT9Zjf6g+Tq3hGru1bhdHT5J1hzoW4yN6PY0rBcUZK9gEOG
Ksv3yehZkqbyGVnmuqzVs5kFj3h4Ypsg5naqqPixtNImiMyN7/kj6oGy+G+tVF4FpTxZ2NAgFDk7
ID4iSUVNWSsnJ0DhgAmg6ALA68rdoMQWEPDwBX73znMgfEmihwJN5HAq9VtDVe4GF6qHV/W2ofaQ
+QIqbp3pIPVod2qDJYxZpnhha85N2CRb3Y3f8s44D/BiQ8SDWLpc10H7WUrIch1VfQXg/SdO07+5
1h/CSlh7sQ4uhZxdkYFQMvv7FgcWaYRpwiHNYV3I5qov8Yj2W3nl42Kz6j0LhBMaQR8WgCyaXCL+
A73ylsbC0yCJqM2aa71V70sn3iWjiqDWzMcq6v4gRDx5VojqFwdfWMcA4/XrUa7olYK6toDmZdJQ
r9LR1/vyO52ZteYkFMiu3wYleKI90PRQ+ygAHTlL7XozocycxAEQBlEkZ/SStU1k4JRZw7dR/vjy
cBjTAJd/v/rVmPdD6NfHTeq3aFM4ilhFSYJSHGhz4TlbGafIQpXvyhYwC3MNMAvSDrGzIxzS70Az
Q3ur9GaH2Zp4GGA3rhxddNdZMPYsIk+4CsXyOjFQFetp8ytWaotPe3HrtRUoudSWB+1WqIwbggey
UDUpbEl3/5iy8lwXWGhr2qtvafeDkd/nevAhdC0AyBrHiNp1n2rqFBvZHJ7ELvlrcq6iYFJua2Q5
aLzVg+Xh0Edu4SkUGnZngfWOmdChygS0iaRJjAr3ErWFYGM9uLS+4kyrknXV7vOgSddaZOF345tr
pKQ3liTJK6GBiFrXxFnJOThy/qKCl9joVmxumzA6IO9CVATkf5crI6mjUaFAm92LmTpQ1RVTXWGr
nq7rihJ2mXeljZnLa4MLjeN6R4tVYgTegyAj8nEx99Dbt26ozr7QYf4zfCZt/uTlsLhkwJX4Sb97
ffTUxRT+hCgV0Wb4h84laJVNCRS/ZscDF1ELaI4IYqlem7EQ2kmd3glK+tiXlJA65bM2pH1sShux
cul5EG8aocXnnRw+aP0EIwr5GJu4WMptfML18NGI8exA2/jWtZIEDr9FN6GZ97UDStTto/GJAzzI
fHZFcXpqfUqoYgEZw1BI/uCXlABGKweCUQNIdzBwN8NAq1JTyAImDKrexxSquvWs9qxHw12nV7eB
pr9gyfTewYBAoklbHELoVivug6r+0HTlTk2qv0LuFKtSqn/RlEkcc6TbUnA2ci/LO4VOgm2W+1u8
agA2iM0ZA4dzJRXCqmzFrwSTLRYj56R2nyoVOU9hJO9a4W8BOdzWiX6nYinM2UxZey7+jglG5gEW
mZkEej2ogSblFVBuAasJ5E+C3N2QUqS/mG5XzB/3SQoSmS/lfe3jF8/XBGCRdG85hmZjHrbLggSW
bPo7Q2KGaSuuljEdsV6eBWta1hV6fYOTpuWfmm++4xjLjrso/2jU8vHJzOgXrD14AATzwAQ6yQMQ
bDYKkGUD90gj2VEJ4JxkeK3mfv4qNZBiOvMvsKtrIQ+pYbbefSEl10YrGSsDkRWOh7eYmd1HrH9b
BECH3C49Nqa+a3EiRmUJOmpEPAuondaeWkWQ0GENWyOnDBgy/NaTItJ1FXG0afHts2AnrQs3eQW6
FttK7b8mpReuh9JI1gXch7ZIjoZA25BvXlmmv6ulDkNTHYF12NqFNJxTp3zwG3U8TaGoHqpdgHlC
Yg0codTqMyqTh9wtqWh52uPQ5fvBws9xUMNHfGywwxiiF6FI3zSne67rkOb/AnwRrQvAAs17gtE6
c+kr6GK2gT7dszUJ/KLYD97wRgvYOCPpoZWTWy80/nQAF1a5ZOwUCW3dGFEkN7K7Gip7JAx/MPUc
9oNonYLM/UQgfN3jJmEnbXcdtgIMWWvk7g+IldsHfahOvsYnHv64bxeFfK82yJZbMyNdagGpKTok
aTXOBplUlBvBHK46T1kT8k6qWx/SLHnq+3Lbyl/+ysDVPA5hmvyWZXwOFO9TUeEGSUrwN6n4w9Ha
o2UgcZbhtLvpWtbbW72s3iow3Oh77KyTq+taBG6MK7kTRKQKwxJuQAVCy0DV62BrsK4k6dnNh3NQ
WRsLFCj+eZB/ULFvMhwXVn2dfKLh+VtZmMZiUiWuZQvnHPgSePgEI3asGJ5RB0sr4Lk4kYX9i1U7
0P5z+P2yp1Qrf3yJueOOIMhnuQSvDDUDuSEeKXjSN6dC7vGb7oCk1NHOD8b6rsFTKoXkKhuAM2s9
PoIW/GZv04iYZZvNmgQyh0L1SivDW6ON/2hy+c6XpmPuqleOrl/FIMOs1D+KpfQHTuxBzHpOdLCE
C0y9TaF5dDtIxIVvHaK6f/d0IFN8ALe9NZxzrDo3WGxgVpaFu1iCrSgVGI8Raj60jN1N4aB9xpDF
DbH7IHDARdgFA/BsMfstycUDhIV97SpHP/RavB1rPhYQ8hJ1C8IYakVMdmtAKCsBGYHFlqxLZn6B
IUXThKsGK511lyRvoiKestHqBuawa7da8hr2Ia0CTnGu4DQv5UN/PgROpVM+nLk6UGhJzdTnIL7z
8OBUjaX6xez+e5JOqLUA/mvJ2U+/q67UzbBXD/KNcKfZ4RY34qUT5sye6T86qVJyBKvnICvviBz5
YLt7aS/YvwfPbt6Hv4j/VuPBaPGuxn3eT7unyZZegBaXZCJ3xY6y8lfjaBjs2UjNrDvFruzlvqWv
JoSfhppsNfGeMDJLlcfDs3udvndX0h6Mze/haOzEdbBJzktl/ZnTnj7Zd9ZsnJy8ZyCjBTGrBKMh
nKcBySvWptleY/WwcCYby+w/3dHkWEno8FMSnuk+D7RjkL5F2CllLGUaO8Dv0LO8Vfh2Lmx0Z8aa
HC8tTA/J1zCWyiWbusZ0daHHaS6JOJVTJb3TtoIFa8n9614XV1QF2o20BhRGdUncJGtaDDdqvcqe
h2f/CsHSu/9IBw9T4x8X7n9EV5KYRH3DvXlCuI6K5s7M1HtJrLaXH93MmprKrZoYj1woICl4Cj5G
rZiucD55IJO2ERK+eJcHmTlITVVVFl3fhogp3R7jZ93ZSy2G2c+XLz0XerRxzG9HHKHWhMoJkB0q
N7l4EJ/Do7XJeUN//U/1Kn6wHi+PM675H6azNokFWF1KhTwOUzgjgOEhrBfWyVw6fCqqAkQbqlaN
rhHQZPcbM6ptsDYPBa24tnDHhn6/JJ+du4XJ0tcMFPOiwUBS+ZpV70qwUISYqXhok5WuAoTKVJGM
Wc1uQnbvFL63EPYtPmKcQjaSuxT/xx/60zuYLPPYjKsYomfy1XWrbEcha2WsmKm7eNt/LJWPZjrZ
zKlKClJhoccDr5piHmhJpYTmUsQfHIDQL3n9jVeEDYDcdi2E1H2t+E6OSCKLQC06gyp2ZgUPhivd
tU59LIb+hPUsWJGweYmiaKklYeZVTlVVVezglckOH1tW5YWc9iMcl4VYOhO3p9IpM1N8U2O7vA8O
7r7chbtRuUJn1kK2ce7yYxz6tlyNPq0CoeGXA7x+6rV0V5Tyu+fWr65QJOsmJSHkau+NFy8sr5nv
3VQ01ZbwrQcHQafqdCXHMO82k6KtqosUm9XquavgAV6OEHN9B1MRlaCmbBwlpHwchn8VMvYLqXNW
Zc3bgcQB1maifyt05RZeyRu4nYUAPjvsZOtgDfid9xWJx7juq23sw3Ko8QjrsjfB4CgVJHh857e9
WRWrFCbL0t3OPdhJNNE7TBBUAUlmUMNPLZVfeVffuFb4N4vFU+O6ENaCD9cPMBAli5N617iTPJZR
/KTn4nNViLdV4UKFwT778uOf+ZCpkyiEp1FuktNJ937qn2VX+0WenY9acVYMCFD/NsYkABUaFjq9
ygYUurwtgNcp6ucctWacuwuxdOZLOVVIpdLg5GYVoUX1MU8uQZnArdHipbrfzEtTJvnAmPRECgR6
zJOr20r8rNJnbOHpSTha7ePlZzTTH2Yq49jfVjgKJRkoqMuOSQGmFQW0E3U4N7pufFV2MIdFlmBB
9cka/4sXxkePQbsXVDc41N81CudBDEjqnauSKC6BIVz+Wco4D374eExVTpzIFCFSTGQIgEJLepQx
d1y3oLAMCXehnmOhEdswd0EXbukQX6myCZkxwR77xLnZLrwTznVrejpWEqYqvnxS2/iugZ+h4Zmc
utrGr7KHQDA2jjEcoyG6bXC4rasDIWfpFmamuDLZ6nQN5CQ3EaK9DAsvpwIWyN1DGCc3LnRROc/3
LudKbP/SBBQ4O7jeJH1j7ULdWqVOhdN5LmBqY2LLdNZN3Jmb4ajLxXXgDVu3A9QMrUXq4pOB84E2
mnfI7o5MPOz++OhFzb4RwMq1NPBk5c5wjHVoqevLL2du1o+fuW9TRpRd19EzPFcE9z6V4dPVwN1c
8/flq898LP+j2EoN6FkBAFAh2mboWjS3XvhWzl15EgNz36vjFHOEvS5sXMC0miItvOuvzcZP03US
zthpOp2n80iUMNv3Uf/iKOGzERbkV9L62THTkrJ0jONeZHU3YmdJeEqBJswzmL+p5QPeqjHrlvmO
dgV62hJi41qBmLBqc2oqumLdKokKD6+BiypLMNnIUKTNBuzqZ+OU+1Ai/Tt4p0TNZbT2oX6QRfns
jJ5jJFuFwsLZzzKBjSG6bNr4HOXaWxCp/QnwGzhaMz1Tos1woSNbbqbkwIrm2Hbhh1jLW0VvF6SL
M+Hs60zwbd6kHiS+BuOxPSTdDvMuYV0ZAr4aPjywdOFNzMzNryajb2PUoSDQCsMYPg0rlN6AAi/n
TWZW9Nc3/dvFJVHXVYXk077atht5rPyuSxQi7rnd4mmzUeyxJW6p8WbmTqYN8VHqiaAyy3AvqM5K
Uj81HDPA8l9eZDOvYtoGz1ZAEf2Oi6t6YMeFaCvFB1ZTgf6h9bvLQ3yp635YE9MmdyQkmqnBq90n
lYmm2uvfYKJvVMiRjoCtVoTL7coP21/I8+4xFb0evVqbULODyr1yo4ritrQLcIBiOzasWja6a93y
MRvFYRPQCCYTMNXoRd13WGuAz1wLuCjXeTYWUPXN5Xv4+YXjx/G/kQ6OiaXmnPjgxgrbJKpojjV/
hZb5x5GEz8tDzPVafrUefJtUbHjTWByISs3WeMWVErycrfpr6b6z27UMIcu5N/RN+xH/255lKrmE
kmy2lsJ4onbK+s+BjlhMt9cLdzMzsaZSS39onQrqUwDqK+TkfbBWdEg8ULMDEPsYX+Hf+WbuvaNx
GG4vjzgT1KeSyyFUIJ97RN5eFddSpvxVoXYuBJOZ089UbinmStk5oRJgR4Xrtoi5bRqR+dWiHH+/
cleY2lYsybnTIL+0MOduZ4wG32bDgC0L6FeRD0nPRgXZ+60M5/Xyo5o7e8jjoN8unsVJLwgV9+NK
cEIzWsLRPT2WfH8kLLRC/HcGn4otrZ1ear1eHvTnJUTt+H/HLMOQNDyUvv1g0NyZ1xupvJXy0YXK
Wgg0cyNMPusNFET8a+haw3KoFRvbiiS70jTKG8rCrJ4bYfJ1b50MRlPYoSgopRetga9aN86pT5Rt
17cLY0gz8f4rv/Ht5VCGzGSB3jVsN0XM/lLtSlCHXaf6WCAO+snrg0Pm6XdGAzdBVJ9KQwOcHzXq
KtEd2wsLanPD3T+9s6meE9t1s9BFLdhLWM6N1Wvvpk3u4jhc+PrM3OpU1CmHmVJHpR7sK0rgoaNu
IHMarfZPalTz66Tz7UEOPQ3Fhs6vbweR+g8pi3ZpAc0EhK8Y/u3SJtWwIff54TISNQ4bx4CpsOU8
tJaFAxYo2wr1TgmOM900236vLR0E59KmX5Pm28AqImkAZwzcbDmj2PkfytUd441bjvYj/8c9x1e9
49swuWj6iqQxDA5R1l6SIFfoEuHUSrr0cHluzXwgvvKq34boM1dg3zGgnC5Niv/sOpVGv3Nb5wkj
55PZyd3CghqD2k/bj3ExfxsIvhZnrFFJ65luuTJToPM6FpeX72ImIkz1b1GKuzMN6uGeI6ndhwew
yfse6+wuKRae09zPH///7ec3Yu4MakLcpNlgnYR0FOsLq28uhS1OQnLgSKrr9dqoPoQUW2LXY+eY
ue+8shbXVWQYn2bd5/ssLwpcKzNQx3KTn5sywyku0HHKtkzvH1/SJHYn6P8xD4z4OhRH1frU0WJe
fkFfx8WfXv8kZlMpAaPqolBUvdCO6vyM3fCjGGq3oZ++mKOLHi5NbCS7v5IwqHavxHi6SHeZZ+x1
/D97RejtfGwztwJhY/KZbMVh3VN4TsXY3ORGG6wrEVOfJmq3AZ//0iwOVQTqvMmwTbei8kpN8T72
g6c8ll9TGYXV5TubCZ7iJKtVDYnfFO4oyHXEowUgW4U+W8TS/eXLf7XL/ffBGVNxWxTHmQU2AUyr
kr5xYIzsMqGvKtavOo28aKmymnqjfzBH/HOYVneDzjzBrWMdgtbZFE51NlQc73XjLVSAowtuftJ6
90FAniSLxUMi5e+Z09odngKrMKca16fhdY93ggtNVcVoZGU2+MS6QPC77NUU2m0/6MekyGGNa95Z
SvyrOC7uxQCXBV7IRlG1jZg6B78IMItW+ZnwiYrkKioB3JeKucd/fptpBhZlRgRpCl1vUYpXVi/d
9r31UvrilRu7+yHvT5GOjbmjZGcjSo8FB6LI6dYYQr9RbluRvH8u0vqYJdpWMbG6qop0G8qpvuqj
9oQ/iLHptfbcydJjIsi3jTm6LirvZCB/aVl6JwbFTaZ/xtHSrmTmo2BYY4j9FiLkQhENt8FHN6ZB
6ZBt/bu+XYnZCkzlM5zva2VJnP1ztDOmArokHxxP0KSRotGcrcTYOW6HV6loS76wEFB/rkoh0Pzf
eyncUMD8w0f/xfyRW3ML4wwPHrnMV0Ks7NsswmqoXCAjzpSJjal+rvQaVzM7EGdqPJwTOTmXUvGg
afKtAocO1yFvnCLdWc+sGOfK8LmsR1sOeZMM+SZNhU2p97cEiL3RjP0nhojJZAl9X8cdIHKdMamI
wTwV1M/AVV8KxQsWwuXPa9+Y6vJqs4tiRR77DlJxrWG1Hu1c01m4uDoG3Z9W/iQY6y6XB/w9GhWV
u0YtrjNJW4eFdzTFZpcm7UkQvbWaWKsSvxY1/z/mzq1JTiXL0n+lrd45g+OAw1hXPQBxz4yIvEt6
wVJSiquDg+MX+PWzQl1dfRR9UtkzT1Nm9XCUmXEFd997r/Utg8Qdm2pEYKAtOSd1B4kk0h8/RUgK
O5ZkSE0erHOFLOoATfEAAR1TnT/ToQYOwRvuEU9AAQhF+jFb6md5Qb2BBQMuT51/y2mI0Dez0SVk
0cWCPJ32liE8GkKhU11An11PGjQKqA9d4MJ/v/C9gztj1+4sYp28Mtz22zxCYzCw5kkpqFZcp19P
YoQMi73yUL0uqrjpfaR7B90TAtWOjE6Y5UBxjSyNDZujt8aFgk8v8Mh5AxSA9Xmx8uwbyKoJHEGu
XA6hgiQWK4yKzb2B4lsh8IOJr8vkIkIifvv9+/nrsyq7toTNTCo9eEu/jWYYeQLJ7pZSPAUG2lXS
vCDDFPqmfu+P7dPvn8//66vn2ifmOIgFt8yHVIWC0l8dRvXBjvTORX9tDCsgeGHThJtVUokIcLqK
RoNwa++Dk8J7r/tqFdU6nPsBSgrQ5qG4RxjaJVjn9x/Je6/88u9/WqBz4kltLYQUka+TS6oAL14Z
opZ+/+jvvfDLv//p0cOqFEMp8OjoiK1yBIDNZvngIyc/1QB/sRZcO84mv4PgfcS3WSnNkddcHtpL
kxnT3mcSNQczto+NRkiybJ7CCpDHNgx1glga2MZnuptJ3iB4sW8TJeNVpJxTDT5EArQoQqRd9xtg
n8iRacsiUTkyiBXpXawSw8pBbIkDu0e6WFxErPQfQMI/CAJyGtH5ChX958XGRwORLrr304p5PgKo
6r0eLEKynawK7TmIh6fIhachcP0vI+JeKkPL1VAxncQObBqIZ8NDz6g58qJIqginuxIlm1/LnauC
tRODBBpHPuKMzUuH9BY/QDCGEwjkcXfluZ3zH650PxVyOGEXPFkJ5XnszE+d5fj16MmEXoaP64E4
yMKN41to6xMzIb9djfVDl7PtiN9K4Xf/PkbQls79FxNAzoxW6c6x011DS5PW1h6pBxlmSfWbE+r9
pEdY6gwkGnPHbxFrIlNRB3dW4RgydcBqy2hCHjt1EZBlVWbjeg098pQC0fHV9atNJeZTlOePLHae
RQ5clRl6fWMR6JA4rfOU23HZEYiGJ0/uvcnZhfPYJIvGMSL2thFHbUZtFhfIJJ3CdSRKxMeB4W5G
YCG8R2/w4eWYERc4PsCW/iOf1RHYjJVE7LkJWbWq2biskJXwlk+1l01UjWnpIHOjybukJgiV4fGE
tA/nOXQx2pBepuyU6QYDWyMaNBA7o5AIJ441Wdzt7++dd040114RjdwZPyLQiTlLcxoQLpJcRO+8
crc0d/kHK8t7t7/36w1Kotwi4gsiTsjIk7oWkFGTjdfbD04x772HqwqnXqIpxmQJC64TI0Ot2oyO
+V5W2LK8AZL2339Ql1Xwr9aBq2qjc6sQ2b8QVfZTjHnVhAjVBre9kKeiyTeyjz6AoryzmF2bwMWy
cCUJ3kxNVyOSJ5Bz8sE7eOdbuHZ4y57WxVRiW/fyc0ye9HQfyw8GWu8Mz9m1CzQqI7aUXsQ2kMBD
QYH0uUAe/JEiL+0HqHBHpKF8ESPyo0R/w+mCCD5U1Dw4NCGCCcHOnapzWTar339V71wP18ZRsO60
A7VDv+US3rFwRKxpX+sFidscweBILvz907z3eV7+/U/bjq/DOihDKDf0MiakQ8JGGCEfPv9gV3vv
XVztapIEMVK7sB3r8L7UR0UC+O68xJCn37/89y40+uvLh7rcjQo6Q+8wNYgMQ0DhrF/+3x766n5H
iq6egxYPPSKwDqHKN1EwfLQhX17eX9yH7Opmh2kuRHQrHhsQ5ddiS7fOCq4u+gVx5Zl7wKnloxvx
vc//6oaPbWBQEF2eCKHzwZdqKbdB8aOV+oNC751j6bX3Ex9+3YcKuBfI2pkLLYfVGes3dXQXQm3a
Ps70g5vzvSe6Es8wCBphcsETLWO9Im70LEGQIDCLQNCFTVUlbmF56qPj/sGV+86Nca3Z15Mbu7zO
sVTqV9LthINRwer3V9Z7D335sv50z5mZtuD1qBYWEZzBvLSdEVsl7Ad39HuNhGulPkEQq9QOlCpm
mpAjl99O9TRli4o2ZbtsBx7vkV99I2sKheipIc6nkbUPv39n79yO12knY6zCJqixv4wy/zG0SKBz
df7BJv/ep3Z1qxuu/drIAijeAbH3UsQg1w7Nxa+DkOffv3zyUyf1FzfmtULfs7rjATeoGnUHP1GA
pXdgVZ+4UCAnszsekL/4SeJwkSP1Kll6kL56xOu1uUFS3tR+0xzHN2+MdzoP75YuwFGnlXel8NZL
APYTLWYk1uY8y3nzGT2SFaxDcJkz4LeRgfB1ihyIgYpngpMdVBuDm4KXtpFTA18Fqct0ascha43z
IzDRq+0RPqlcd+d1HlRkxXykZkYeH0de6xKMgH0FoFfwsXx0LL1Hh+QFBI4HBPne+s184IO88WTx
uejFQxTXBxqAfNCS4IyIMZxLMS8Cxq48+nP04nRIxyXLJpjOfpktR7qA0KH9+WtN5crvlg262ysE
WY5Jpfx1KyA8Y2oTlhTIiL4+LEG/rlp9LlvYkWCA2IsQDB0BHx8t4e77matZbEyrU/Al8Emypxgj
y6at3oiJv/XoRkaDfyKM4sRv8QZsCbrV6Nwj5z1FimIGZedNH0Iw4IB0hVD41uV71as3w0Z8avTN
N9XZneeDsOEmB/NHgVeGup1/c1n8EE3ktrbi1A/NylXNzp8pmBjF8GmaEB03hc81ESjwpyPQagRY
Eoi6KhRDIsB0mhWHsMz3pEQeeViYzAA5qa1aLZGd4D3/CHj1zpntJ7bsT6tFiWZdCKolCmY4xMoH
9IbR378fAOSw6qMYjne2ieuMHMFw4fMKVmXbRWkAA+SA1oys+DoO8w+ECu9oANm1mcPvy6KJLmEb
oXvHrZcGNTssLF9JrzkiaPgupizRUMEhabQnKm3MQ10/5vJTYU6zM6VuBQBcpLZ0GTbNCAvaUq8R
lnqZ3W5L764sfoxQJfSOyHTOkaQR4qABDXwVrH+/Nvwcq//F0nDtBWHMDzy3QAJE5yOnGAZe94yS
fYOeY4oMzfU82tRv54xxEP+mJWNDtZr91zpcW75j9YEgr6dowHmXcDyDz9HckWDlS56500cnlne+
xWs7iUWNawuGrqtYDgXiDRH6CCnApmXdB7v9z/f6V5/B1c7VKhssM/Katv4Ijb2+VPbl1hjY02O2
M/3QJgEQCFx2mTfnezue+KGKAc0L9qT3+1WE0OVcmMy1uQ9h6oAExpZikbhk3zrVJoQive9qcKlx
r/Wj+2Vxne96ookJ1e0SzpByOxaRrnV5W3aQrFJv0/oF5FROcOgaBzS4TmRN4N5IMc8ICg5wmAqj
DbPB7TCYrWPsWhuJVGaGhWjCoT30Oarr5h6h0jexRccSDtfUom+ZII92N1V5qs0wZJhofUQ1eG9z
vnbMDADhlH7FsTkjnQLgsZVzz1YWQDm+7lLy+ffX6jszQXZtmOlbxBirpQdZPAMdMm3XcXubP9IN
Sb3EfwmKffXBIfkd7xy7NtA4nnbz2cUzyVX9iOjYlWceo0xmF6CUtonbI3Q+/ci/8I47hP1EHf1p
LVz0EHRIobg82yWtZ9jYAwC2xZ6imN2YTbXi6ZR0beJmfA1bFTsv9QdntneEXezaaFP6xaLRN8JI
Yw1oKT5Si8m9RXM9gXUrK9K+TPo1ZmDRB0/4zoE3uDq5I+CuVsvl+fwNCoTDtA024JXsP/oo37sQ
r402zuKUbl8PYPVv1epiNkEmzHbZU+ShfcwMeu/yuPbKcMvdsR2RCXsho7pijW/LWRJ4elJ/PW5o
vy6bBIq47IPr/lKb/cX6dO2f8fnYRfnlupcrm/2kHH4uNuj3bWB6f/rIxfnOQfQ6eShmjlvRAt+M
jGMMliDq676GtvnoPbyzil+bZnzTwNGF4yWS29HIbCZ5iwzq23CE5R9TBdha3lruHHGI2naeeiAu
WVmQQirRIt51WkvmZ1oub7//QN+5CK9dNUZHGGjUqFTqnb1p9tP2Io3F1PU/jvT/65v938Vbf/6P
b0b+49/x3996MY+wbk1X//mPk3jrHqbx7W26fRX/fvnTf/3qr3/4j9vq29hLWOGvf+uXP8Lj//P5
s9fp9Zf/WHVTNc136m2c79+kaqefT4BXevnN/+kP/+3t56M8zuLt73/71qtuujxaUfXd3/75o933
v/8NH/+fPunL4//zh8dXjr/bwPXevf63P3h7ldPf/+YE4R9+CBxoBFyKF7Dosrybt58/CskfGEoz
33U9F2tRfFl3u36cyr//LfojCDCpivEz10MU0cWMI3t1+RH5gyBA7/I/GhHEPYOv9Z9v/Zcv6b++
tH/rFD/3QBXIy3v5iZD7r/ssCN2QgddCvMCLISRCI/3XSrZGuvPAYoUsYHeYbpHdV6d+0Hn7uEfE
vOa6WU+TaG/GEBAP2fS+SMdBTgfVVpwnSPkbDriW55VeiP80zohI75EZctOhIEHAt77gPEzO0S6y
k37wo1nua9AuMlU6/qoRA7sbC9UdZRlVZ+BS2yevoRzFS7PQ7wJS5SwQU3wuPINss3kGp6byc+/B
tEWNlOEL/wYdNducRiXlmBRUF/eVtANgK0HzjMHpBMUIThWDS8kxXmY/g865uXN40Bw7UAL2+HqQ
X261U6OzPaALjhv3HBeFPschiJejz8xJLB3weVErTHCBQPmgUjREdqlcCvcBpJZ8a3gjj4i1KD5J
F3UGaFQVQBWLFRgC2fK7jIL6JMZ4WPtNxI+DF+qvTLLyk59zjk+c5eYCByFPpFfj2Qs9CCQWDXmD
ddnr6KsClmU03IbJw2mY97bYRWHfg9oSFGf4C+qthAJy3ZdzcfL6BgKZwSGIox5ocCY14Tc50Nab
uQakex664AtAA3PmREONw2zk5gcICeLPMi7GY9xjt4L6y1sOfijjfWGZXEd1qW8IiBVfnK5jh7qZ
w3tQW+QKD2afWQM2a9vl8DdgRnsvIImbkEdmwBMYVf+0dETt0NdrXwYWoczN7bCNdIegPizB29CQ
4jPoHOrWsLKfk8Jfgmyhor2f9GW0IVX8rVVOtEIbT/oJC4dwDUEHXy1dq7ZhaeQ+kMu8CUPV3neK
uadK9/FxdvoBAfdIrkEwE8uGWRKWSDbVyCobYiTCz62jd3FUO2eU+NU3yKjirBh5W2BC1to8UZXD
vhX5PCbjMBerQhrwgsUChD/vBYSyPUBhmmOM0NFFn+ccyrDMFAgBT2oA7tOY9h6K+cY/TtwNV35g
YXwl8VzfxnyYMcYiHJxj2cTlLlcNO0eRohtcFOVjyRk0FosLlY3x9fxlnBaU5HIYZbmZ4iDeetwb
vJ2FpxZwjV7R1FcOTT0dcyiFgeVI6iCa4Rwex3UgwnYXWSe+b/wIje8ZficbarDt3cBZ7mfXBk/B
4jbPmCM0x0VbHPImt4szty2Dh5Y1+rV1FEXaPPGyuq7ojks67RRt4lMNwF9ahJ3YAsuUn/KJkZSC
jLMD0wiRwjkpX+wcTimu5WHdCL9bW1xq+zHOp8OMrTdjgvurrkKXKagCZM55TrTVHYFle/CsPXHX
Jwh4dZyHwZ28Q8t6sVe6X7IxqNRXUcx6m3NBMHcWvECnxKvW1I+HfdFVzdqaUq4CZpo9ODzsBXnA
POn6elkrIqc5ieoOZBIZIGczpODVC6y3Z81NAL4LLtmtqKn+bIWXvy5FPcHgRSKURB1aluWi9E2N
DMvtktewhbpNScAhmVj1o0BZeXalU+w48xDYbBcyZ32t5L5bQvmDu467MVUsso5N6qTNyO/zYCYp
iqjlmxnyJqOdxvnNjQALmun0uABh0yYlWoBQfufRuhO5RCfQ8uol9ML4aMdxEKtiAmE56mr4XlRd
PI6YvpYp3BDjZkTs8is+6fx27PtiHdYY4AXGChfIinHYGdCSs6rAJWmN1zkphqfszYsAhBuraijS
ajQBygy/z58xuTIijWJoTVSMhdqTN6aN1Us1xM0NZw1UYj0Go6aubBKTmSccL71eDwsfRcLqbjzh
AGnQVanFPlR5HgCG3C+rtnSqM77SWa1bApy6rZyFQT1m/OAzQZjhuWjDMljpmAy72BX9kximcNO6
ToT6PGLmK8mpWcuxJc9tQ/NDzIbFWfVuSV5LNXbHOK/seimnkoCSRxXUzE3BUtaIiiUlYvMelq6x
t2UAthgwfWEvQDJSwxkzocLJgKwQIFaPo0CTptEbq1yz86NAh6Axucs3TZW9x1sf7hpMSh+j2R8v
PFux97hTbeuK1KAzuRYNpcGx7Wvby+5AqIVToXI8setgfge6u2xdjGQr51V4Ej02b6IPuNiwXouZ
ni2KsiZjkCvt5nZEmwEqZ+AQVQ21Alz86gltHbCavA6rlkGo3yevWeovULqwTdXF4gZtfb2KZAAN
5DjHOweFzx0WA+dIrJX3M9chS3sx+cgKpB62NFLJHWrkSoBxWEU/4llxuI4Fpu6BH8KIRur5e+RV
hCRyHMypHQkIOAC1jc+BUwZDUkwyOkkPIk+IhsplzMIuoigSJqmzgsYqQ0oqecM+LA0Ers1yoihu
I3T8WiF2XhB10ZrRMX66JL9EWdiEgZtWHXBdidCxu597ryoPcTXxtxLZCV1qS8GBJavnbklxsvPV
2s3Vor6JHiOGdWcIqLVup8H/WdDnVLuFD68SXOlUscvZIRzGoQVuj2mKgfvCUMpXUmJI55lquGGg
+0VYeOdWijNAfS2AZrLCUh51AqzdsHD6AzCzxElHVTdB0iNXtEJnWNQ3VY8RCshnA7mXTr8U6dg1
XpVpQCPNbc1sHJwK4vWPgCUhTo2LSLd7LSO0eSpuWpZZf4rJni28jX5EMIG4KxCeRsCeWrUbCK/j
+94vCYVjllG+Lpl12IPfWnxR6F+CD6kGG8zrUbeBPTNtO1KlEcyDBV07lEYvhYryxxjSi52IsYuu
5KzcJ/T1MB8LqtkBVbxzYPBCPHSb6ignwefAz4PEi4p5fGYBaIhvEvpbk9R5jasyjDxwrSxD9wDr
jlE1eLgFRWJCxYZXNdABGLUG3SBq3Bp6iQhfVpGX8hQUERj2rLPe9wWhPN8hARkq8Dod7qVhGKmH
cpRhVkwXT25dICmM1HDE+ZjoAIQlc6w0kZQWNkyc35I2NuKTo/FtJX3bt19VKS9ciWE8U0uWZ2Ih
X1HRBaIV9rWzLnnrbiftSly00uAmGYbuXEjHOdBBQSBTd269iw0Pt14A75qDvm2TkBrSNmwI4stA
Sg0AVdTcLgEnx8ltht0862HXgEz7udPjcLSOV++7sKfbmoz6c1CM+VNXt0CE5WM8rUzD808imIcM
GHz7vQzi/omFFIxS65XuhrNpPotu6j5BLQZDgcydZ6onzDKaaA53yGiTO00i+YQBTSSTPvARhcJE
vc59yx7boAWdmGAZP5Wd9Z966IBuHX921qbxNaikdXQb2BjBEWGMdNeCIwEJmK6YdcdAuHuKM/NL
QTjHbleAVNZ6Jvws/AoxsnPONm0eQz2zEMY/udwA7O0s1aYwYoSmrfNOYcjKncsqljbDRMsk5MO4
jUMx7WCnjrehlWxOSBOphBglPhehDBIGjniIJpO2n8qyDpyUlNP4ULsLmGGIPOhrIFajvFnNoyjL
9LLX8LTHZA/DAOVNe8aQF5VMrOf4fkLlIjnbU/3DEhANlx7CSsfGD9a+puKx6Nz2zWs7+akdhf0s
JUQTMOkWaPU7kw2+c+2Qrw3iT++WYA5uG8+B57bK9boGAH0F/Je4mRG/dY8WVnxntRHHlvf5XcFK
tRpdu6wM/JXbukSybkWbcu2hQbnmU0w3vIjqrJFBmRV1iF8GvnFlaK3W4aKjLKdxnPG8bNOig3uy
05gjNw11szwn7FRbhqo9MAvSDhxkPJVkeWDccbfBzNRaVW2QYeDVbXhTT1tXaYqoqdpL3WGBdTF2
3RQ5BFUWzdUPirIuc8FjznIVBQn+adkj/RWX/ALOXtrjPJlEACwnHfPk12HW+omQ1q5ht2wzv2mi
u3aJwhcnyMODxKoGKubENhGUluks0IY1Yzggdawld8zImCRM5OI2guj/UHlReCMo5Om2dSA/43l7
roRTf6u0aJFUtJRHiSnmZ4qHuXG8Jj4C3BgCEd6E0EaS4tY1brlBWLT4zM2g9moBWNero/IOE49q
spsLbrR1Dx0X+XPuufy5J7Rfia6LNm1VLDCBB/xAIrVslsmJf2DgN/8IhqJbj5KP0NN7Ht1qsOue
Ii66XWu8/AiRMOrQ3M5rcCP7WxkG353O7Z+Hom1AH9aw5IBQkDShb7/UZgpPVISSJDaPl6+XM/MO
rASAdsMWyokpl9wFUqCIv420KlbcI86uy6Pxhvk5KA7wOegh4+1gAF7yVHFLcdlBE5bTGkiX2bxB
SuKdZRGHD6GunNNQRiCjEMhzEurXBcRqA/w6m1GD057krLFr7kOuQwvHO0zCD9KlrMBr1wEkf0Bh
QiEWl/pRY6vqN6jdwACWkTQPRGCzQsgQtETQ2BUbrMwjiqvSHvQsHCyMM+692jNqp6Tjno0bj+t6
JGxdkqDZuS14FSD5RZiWYJmd+1KvJhqOL84A71IS+GDzjvWAAgdnB/agLZdINOpau5+bCazZwKId
lgNs7zTVsFLLMt3Bllifodjkq8HD0aVxi3pTuCPZ2oEsL6SHkZzMpjmgc1YfiaJl2tGx3ZR1O8H0
FfdZWYUxjPbO/Bph4diwIcbpuwmBRvXgIbyMMsMVphThMQSWcZfLyj+yYcS5hQezm6q469Y4I9BH
kw/dpsGeu0btNa28ZYLYul1EvPGmacRe6qM/D/15FpWBv2Q+r4I2CeNRfMcpx9I1BI0LVj4sTyur
5vgYtRAl9qYtM1mJcN1gN8R8tsrXwhmg8F5q0CSK8KUCpHrPQYG+jZBvCZaJtHsyl9F+sqrNuJE6
sRzgqCWe/U810jqQLiRG8NRMuyNAVKzx/3CPgr958L2c7LR2oeVDzbsDgSC/wWXEUszjyQHCDA8n
lbhboapTGYgVFHKcPl6FI+plGSKSSJK2w5Ss758DXmB7mLz+1oEH/FwXnG2DGNZ1dIfmr2jViJUo
I7ktA6W2wFTPYJt6zWqxuZv1zWUNFiYsE8Vz99gLUPQWfLKpqa370k/WPIiGAUUYIYJL1NH4Fja4
z8FXR/7Qhcm7CF/uLCaP2PjBjfkGIK2bluVov2J5aFa+75FProBBe3ZLH9D3ZlxF8LfxpF+6aTM4
k3xEU8Ts+7aqNrQkjoNGS6Of0R3jZwE3oQ9kc6BORMHhoBGMfV9KXq1b9NlxHLf+fdeoChhiVPZW
92RLi1CsqrzA5dT4y3Bp0FwYKRje+3GpDpQwtum6OkiLEfJ6Eo56DfocWeVxhcmaZUXmCEJvQfrE
+AFaxBHJUDV/9EucpRMs3cNqUgXYQ7n15sNYBc5qGqkPcq6U2yIWzavPrH6YogadhZHIA+1hDQQz
1B/XhnPn8u3R+WvZyOYOyBOsUKK5oKlZUaSyjeYvhYqnUw+M7NFWZdejt98WO1VRzOpBnwAm3y7N
KvKpeGnk0O84xOs4c8hib0MIbfGNA4VbKZR6/sJuvIEBiNh6IU1dnKtAsyjMJRbLqDMQYPKEIzpS
1TpJb3BaM1sIqKAfxo2z7itaPQ6VHi6nRB+7GXimZ2N58wAYS7Fgnj9CJ5L3PEi7Fo0t1bUyEyAB
50kYErwXuH66Ve7P8kRxVj1WC1xAoRTA/tJ4hJq0G5f4HsUCwMl9IfOTRl4zSLyd/8MNq8pPBj1B
4qtVt+87r3wBu8+8AfjcgsMEuOTeHWI0Pktp0KGvekSe9k51aHxe3qGThubT6NTnkbTRriIz+J35
PN97bV4cCQ6ujyXmTlsL1tMqFK3+PtXE3UysmA9aIixkmSsMvoTT3TmDa96MVs4Bit74SGNbvjSi
FyumvPETEsDESmkP93eO1QVFSYWg0MXCIMWiykHMwQzzc0qRm4PUD4CcpY82F3zD46elwwtHn7E6
/HxfYFzXEIzPM84ZdBoeOnghXhifhwfT5YDdIr9Dn0Okna28zoY/IgDdksCU5rbH9fQQCxbvfnbM
/9m8/6Uv/a+JwPXw4N2RwC9jhN+OGP5/HB5Evx0ePCjQwzFG+GV8cPmT/xwf0D9i5qOhE4Vh7FN6
UVz8c3wQRH8ANkiCmIYeiz30o/81Pgj/cImLQ2NEIt9Dq8zFbO1f4wO0YfH7SNRyA+ZhBPp/MT3A
K/llSBeE6I3FXhRfJhth6NJrEWTheWNYY6dBZ/HSTxZCqLWRYSiTAEmNA46TRb7ra5rfNYsY7+ae
oc/SURfbmzNMaURa6HYco9Dd11EhEvAVgW71ACORzRDCTVV6Owwo1ClAZgw6p63OjEU4zUDhD2xQ
t3/1a1I8D9gwP/v5FKPMj4tjNHnTrs9zGAPiBh7HdkYrGNknaxkN5bodpYEEAXLzW06AVB0qsdwi
PcZkfeRFdzXYeRBOxQGsUkx2NcpgaDGYQneHwWj+xcNoDDW17geZNCqSm6GIzamGfiQVke+ifonR
HCrRjF0VFcpZWHNZ4luFfdS0vsyozUMQEWR7QxdUDkk3aDQpI6PQyPPNYbYlEZnL4eeD4U6iuTkH
qGxsyADntdP3DmvtqbdD9FiFxD9otweAanCdOKuxd2w6hT0yKaqxStEmKJ/qy1Elg1BC63RxOGNp
C+zc10hrNATR5SjJWoU4/OwKyRDSot25HdIJ4ezNnZ9XyLeZimDmK7+Ycp4Yjw6rYFigx1cu6x/Q
zLEbIbn+RtoaAwoPTQNU/t3K1LnOKO9p2i3EbOvRHzfAsLsnQAzm1NUd9h5GadbOYkqRJV3vjUuL
O1WXFZITuuKlG1u5wzMBQl/Q5blVgf+1wsKIQlwJbO2NNAcXB9vbkvvDqkTJjs+5oC/U5yCcGOwi
9dgGqRv78MHN6KptWW/BaweWZD90xGQdLfi2NUOB9qBGblIZu/Ft0Bn33l0AwUt0MWPB7x3sQEkf
Lc5+Yg0kc40Dh3ENtn4aw4p8RPod3/RegZmAneN0wJgk69p+OZQIMtlL3nRfxiEffhiLMIXSsTMS
qMhyF9cFpEOGyrT3anrrat+gS9VUgN6HcMAMxq/O0wAjL/OQXuNHPpAzDEU673BiSyS33cqrpgWf
QN3sOjrQO0qmBlCrRWD/7p1240wu/dIiDn2Fog4zssmt9oojhK6NJnNTUh4+FAim3TewikAYGTtA
JzAyn2MFL6+PvfcG0Bb7HRkbS2rhI1vxabEn1GjdbiqWBR3MiKFTjs5ugqLeSeFvmXa+qttPLQX0
ZzZofYYxbUXiTn1xkGbGURJTshuYDsWpK2N2GB0P1T9AWHzvMFbcBv4wvpTMbXMYlrr5sKjQfxnC
bviOTai9d7pY7sbWLg8SVpmvddP067iOvGygoNyljcqBF++1s/ImFm4I68RN6LZkO8emxXdsSIC5
ej4/K8phLM+5Oz9XxJ0fcsfWp3IgrEwAX1Q+ku5c8oUEmp/HKgLhzxTsNi8rY1fCUT1c0rItPjld
n/cZxoi4Ky5z3//D3pktu21k2/Zf7nPBF00mmlcCJDe5W+1G3QtiW5bQA4keia8/A3K5yqIUUvg8
n4gKO8IuCyQBZK5ca84xIw5wso5QGqWHCbjoPTOfHCp5IMD9I8RsdplbJujZjMlNWDxEca0Zdh0z
08BYnSecayxbyHQ/j8yl8LvmzamnQfEhSczhPrPH4p7FieOkkazeIQ9SNv3CUax3jiDO1Ctazz74
ReKeVVFZHMB6jhaC0e9NbxXZh2EckGc2cr4yYzPxD9vsyN95sdG91VMtng1htV1EZjx0A+pnLznr
INVg+BxiHzparcZTQp/WOExuGbxpPRW8wTjufzBpX0NzX7Rh7AkNAouQUGrAfLGblzEj2XZkcIQo
ZSi6PrQBSa6RTTCk+rQMIudNWU0IDQ2xYN1TxQHvEE/dG5O53i6p2uqDLaqRqiZo1ZOIa9eFwynJ
y0HHmj6rmb55s7jJ0SxI1lv9kudY4xlXASBNJfZsma8Mxx7nuGh3U5/G75gvOQm3z1F7s3btE5+k
+9yY2/ExpVBPl/i1BiRAaAMfcn3QbnGkUqNQKkF8YI+6o3dzy0Tmeh1cddI5fQBAxpmhdq4xQOQO
qkdjMOJDkw+vdusG+5pqlPOP8RZI5wdrhFEUrHmOyrC3DjVP0AE8+vzGqIvuamF9f6zs1b5GK/eI
Kx7PjYVI0aqaZCdV4R5yeiPtbq2pHcO6tY27URj6yOOT3qnGZ8Gr6OLSb2+69hivAeBda9XzA+rW
j27ZxaGLKGVfBlZ2sFWvrgzNYbVrCXIzHQcHjBBHN+nmYwf/4W6LA75aOhs7uUihacCQOsSNQqDv
+ry9yZTeBJZXXiEGXQtOCc5poOXQrN1VuSxRv1RvVxHfWkirj0ZW3Lg8GMti02Uqyhu5Wi+OLm/t
Zr5N2AkeLRp7EX8wupe8GG5yR1/FY39b0hA8pUEK0hCiopY345heTdq71QbZWi2BAILO0yHzh+uk
aO68zk2vrWxzO7JVRzZffm9kMECDpoiazjguuZ9cz378kNrdlyqdHxqRn3wR691kLTosSSKgF3pD
r/Yo/ML6WA3aiAoa8DtRGYpWCj/1LjPrzn4rmhKFDqecZTMlZxPFxWBV76aM8Smlf1voY2m3EFx7
oongGS+mecxKCJC83SsxL7JenYWNzEqzUBIKhNUtqFaOysagrjPf2YBWX+cftLhBsnSjZT5p36vz
I/5zhqzCUrUVuZrW2ZRb5BKX5dI/69JHYMCivl+tdqSlKUgsIIwQLf+uM5R38OjzXmmAXOi3siJ+
Kb6OcOC7le9oSDLvMpo4uC2aHsk/D2CzDypi+iynbXeOv6SfgxrZxW7yTetmWmgDFCzgD2ker6Rn
iLJ/BPNu3M0qi5udDLQ8y3wgJm+bRbGF5zdl3cj7md7D+zxvnC867f2rcRtkQU2YvnQ1gTx0ZfxN
cMDMq/H9nvEX4ZcP3ZagI5SVvCjmSKegRFbOHttY+2qboxVeU5/rdkxgZ3diveH65YfOXg0Y85Wb
uaFtORkQg5L6jZnHyXaM4JlWXP7GmVT31G7zPOfraG+o+vkUJ0HF9DR1HvtEpnWYSVpf0bzm7YNd
yFkdOnNm3tr0Q3PbCMd/SkB4EeYxOzW9lGXMn5I1CMQubf35gOOlvrMoKF792QuSA13d+LrbZpZp
u8CFNuX0EX+CYR78bcTpZXF7Mopt7ildO33Yurn2ByzCLNaLqOTV+HVeuirfuPcac93Lr/NUaiV1
nrchK8Hh5T09NpAT5dcprO9pHbqgsYxEPzPTLw7pNradtgEuW1Z2a7mLfdcmLlMcdCf2czbVE1ap
ebjzyrQja20Y3bvE98Rn8JhGHLaVkd41vGOYzBZxGoyyNelL2UNEzmdCRmQf37bb7FlNCqqZYq6y
K2wHWIvaNAtuTnH4dXSdlXNwF9QyfTd3DpNiLsuCss2716TSANAp757jbR6+9jbwg21Gzrq7fgq2
ublfx+ZD0Pgd7YEMP8U2X88BA34hGKU/08Vh/B63Y3rOA2c+jYkMQkM19Q3VyPhZqRYOSVcty02d
VeqUbSP9jZF3Q23ggsBsyno3tP56EkM3f5ZVM71XHHqP41eVQDDOCAYCsRQ724XfrJHx7Jxx7qOK
YBq9U4OzXDGId84uKWWnWpew9VOnPFjCcPf2plPwi4xzUiIp9mhaWftmUzS0m7Zh2FQOPNLq3PaF
fY3Qp/gQtJlgANhND5Mx6CQUuShOZTYtt9WmoHA3LYWOZRa1m75iqFfznG+aC9ps7YEI9B6TzTy/
r9s5O01LYl11zHaiuprTB5Et8shokwJK+t29npLpxM+o+dSKz7HpP6ppbV8rSsvnpR6CqMuzoKcT
4lV3AziDl773srfrpiiZ/xSXNCMqlD8VJ3RcxKZCoYPUHQjwHXBMS/dsJiPACW+iXDBSNsWs8W8s
y4An4hudfePEmWjCfpO7FExJ02P7VQWTES30jgdXvdJvpIlsbYKZtTf0zaC4a26NRKwx7U6GiKU+
syA3YUr46B+96S/3liOH+EZwqAReotWjMbbGuUA8FDmiqx8Ux56rpluHPaM77+gWem4JlN4qZy2o
qbLO3gunladOxNh7rNV7WoMVJ/T/tUEG/VVDuckO//9frYbvNJQPr91rMr7qb9sg/Cd/tUHEb0gA
XAECxPcQRm6pn3+pKO3fXAHm1Q1chtJBYPOv/q2iNKzgN6y+rqB1K1zXYbH4Tx+E2/gb0kfHpxMS
8FcXWfNfH++bftWPdZR8NPVfEaVLYCB/FApKgYLScpxLDJ0uqM5nNwF9lJTwlOxxZ2emDfQwD36h
Kf7FlS5xnmo2ssUHzgPQKr2npiGJz5KPDm7Nv92Af3/DvytDxYXJx+W33gSotm/aVmDijNnMTH8T
6sdV3xpBD6mh1uOGG4csboQzK163z6p8u6GNs2X6xsmrnzHWjLAfqXnfakD2Ub74Xveqi7JLDqOp
yHcvJQKYvQtlZYiqMWjiCGyWj+hPKehNrozZuei+yyuHDutybUyrLg8SGjL6xqWx1F1KlHEPzcqb
OKTXup+PA45u/E24RpE1Tc2kdsmEaBShAGCVK6MYauugY5Ewg44n27uxOu3mB+LpXXc/eXVtIRMb
ibvqFvoLp8JV1nDV0j32rmZ7mt3QMo2uOoi848OqoenHp7UflzZspbcUN5zHQDXT4XaX05p1ej34
mkDUfTtyqjnVlVF+0bMQZTirPhuiJLWnEZFAYPakqGW+Zoo0JyrKS7RXj6Wm443xIsjqJ58oh+6h
pL1eRC5QxuKGqUk3AeitzZoQBgMBTn1Oc2chE3VRaorY1Rrj9zoo5/LgTNOIwXJt/foYSz+D6FG5
Tv3Yj3yaByoQUDokFJp/uHXTuIdxmia9V5OTqjCtUAzcuBYoParrSo7n1OxiVGrMwLxDXVQj23xc
iJmdTXk9jjn/wRwqchM7Fe89djETXxv1GyY+YaTHeAkCffRoClrAVhLbjahHRmqMRhTR5KdGuUdX
lz36/soosNSCsUwq57g5W9ngfgzKZGqPaeKM463vF3RpOghgeVi7fj6/0GfoKAmzoqEccIt4CAG/
UXEmQDfGE0+paXzMe99hHJl76Rm5Hcop5Jur8calTzk8GpCO2msz1xYKIqpcce3R2KkJvqblRWad
4VZn4dFgui61UdUPEvHDfNsxRJ0OCT0imkgxAZi7ICO7jVmDW5CkbOKKqplaBTvilNr+0EES+uKt
wipukom/XY1FhRuKc5MLWTwRaY7mbR1gi1tNtXBqNQyOY03FTKtfS4kLzvHbK1kWPurm1g9pmB6m
pvKcU16X7hhSH2D5A3FCB6H3yvIZNdf63FBEvoeExXxQ5jrrdqLIOo+e2NJXR79vxcz74vVZGKCT
QA2RItqNMzOlomxwrDC+ore4I43DZdbpM/o4sPW3XxhQOhZgPl0QUqtWUKFVj3839M1yTc+c7jwT
vLkIjGuEzgk76uLq9A4Au2k95UJVcWgCStFUgMXo8sevM4mYvWS45ZVjlpOXmBj0RqeVcaCpJzuy
ZAfTjPSmNQ7nJptv4VUTkGtuY7CDO1D4RkFnoBTK2sVUT3M3TPhyLbNJTyOKEN5+y2+M0Fg6j0k8
eZZyJz2ZakBL7mChhRD58mAMiYGUch4qdexzm/NU3YgZa3K3UC56b3OP2Ir1oTT7XBONV9mO8L/U
vXZ8tJdSGPLBS22tx1sTjR6tRSd1RXcaU8eWc4uwBe9+RBOY9KkkaMd+j3gxINjNLFaiojsZi4cB
shaxaEpl96biLuPMbZLHoY6Z+duLmA+NZ4EwLCqBjMR0OtMhSXFGbpx6VvO5VvCCCbbO8uEuKHJh
00uc0fmtq99GC9D46aazl8APx6/C6elEAS2ak9eN8+dBA70/xXWNhTlIl+DTMBoj6nzTVYicPIfQ
55bs4me6F0t50Axc6x0SIi0O65Bhfca/976GCXNndXJ8NExCYnY5+aLA95BihkXMoCKk2uXVW4VY
k4cMITDqraCM63eNkTYOGfMV86/MLLtxTyJ5m12LddF4wofEdyIxCdK9idgiRdCHJ672be7Vxq7m
D2vPPI7FH3bVtF+Ii6k3sQX5OHDJ/Np5sBqgafreTOD+UEd3ug1Z2Vil3XqS7lVuDAhf/JkDa5Tl
jLSvQVJOb9qk7dSVk+eDT02vyqJHdOtYCOWCZEJjPUzrVS3r4F0e5B2JTapSmjJ8zYMQo0G1oZvL
U0n33r2bfJRiT1O1aHO/VorpriR6d9gxtCEsAhB7hlxhsFdFRCz4tJBpImiNuKxSf19xbq4jqyhj
92xBbBtxWZb1a9KlyU3HXPsoMyf9PQ7U9LFPQdDt4rFawEB2OWLYg2GnnCzY7bq3gYFQDTl43Idj
mljocwSoyjD3Y9VFXl2VS+SZKBJ2pkkFc/DWLFi3qfMaHDQC7O4w6Uw+MGPK6flPI7keQxozTPe7
nsPA0Lj6qvBq20V4nsv1lc4DAsl0tvnTKwZT7zxFfwTzhOWJoxh9rzkAmVPDnh7p7KItMZu7DqW+
HSlU20VUxB6PRzVJeqVdx0NECLIv0KQ0Hsg0eEaI9laVyCrKhNL2yZfZSphIWs2kXZYLvUZKFtff
tJATdDt8GNlOD7LS9MHNVaPoGNeFqT9TDk7IucFhgcXwlkbYfE07BqZ4UqEsjypkqPJojr2zhus6
ld1VNsV5vH3hNbuZ07Rs94sHzvi6DDw0s2AwR5oMZh+ogRyIefXe2Ja2gpPqqpnTbbVWSPVkFQT1
x7oxlXFrsG3Ag0l7I3/vOGktI9TF/nL7L20IqWPbohfc2jlPTZabHmjT3nJI+aQGRrwyGh3RvDm8
rl1u8rJG1BxTcf5XXMzcS1WhVc9MNZM9roL7RRZW/o4EY50c/1UgE0MQ0KX7PLAaCxAWKUKRTnVM
7gOfnyDSNneG8OfFpHVRtfpkcJoB2E+2DQ64VOnf1pJBINu+KYJ8v2ZOOGs1XnmV7X9gWQp2la1u
y3y8s0R5XTclYtOWomXaihCdzkcXP3iIvI7pf8v47Ocf7AefyzItD5MVsE6ecPHt5xJogSxD5MW+
oFFyp0ZTPlSFtezHOen+PNwxnf7xEeFb77/7509gMwxwpMkOcQnNm+hqZSLP0MFQdd9P2brN2VVx
6wh6c3Wj2Ryz7t9pPf83WP9/PEZ/u9XfnSjffq4/r+Pn8vXvR8qv/81fR8rgN+IupAl3PAgsG8zM
f46UnvMbbhFG2r5k4s2Jk6fm30dKy/7NCmB5mBasOsnL9p8Dpckx1GPmzjF0c/sFAqzV//pAKaUr
0Z8EG5DADCznOx7qWAl0gMMkwwHNy+a1GG5YR+Y/PC/NfgFj2Z7x/55duRSGEclxz/OFEE5gXgAB
cjuuqzimb5IuQ/zeKJKE7ts0db8CDlxcBhaX9D2H34hjN3KFC/bLpJD8litCP2GwUkDa8OcPrVjq
cQ+ocv34t5v9g9PrZlr8+3fyPCovjuLmZm8M3EuaHObVPmHa7YQ99dSbRMk7UtWOC1U1YnAdDgb7
Oga9Dz+/6reriQRY7EtedLZKJ3CkfZkvNdXUxHQUZZhhZTh5NNJn1mo5PKUpQuSfX+tba/Ff13J9
1hXBQf1SeWG3U98zpsGfYaOnJ0C432XaSx8MWp8hnp3pF0/JD79bgD/DhTfPNS+eEruhCFkcD5tB
kJBvlXIExoRgGxQrULDKP37+7X50Nc80XdZLjv5o9r5dlzGF6VI03L8msxHaDbNCMeepef7UeaP+
/POL8aZ/97B4ji8s+vJ0si8xs/UEcnu0c0CURvk781FCyox8jxcy3TH/hKOb9eUOVU2zE0r+4q34
dlfYbmNgI5xhuWFVcb+jPAxd7U7wd53QGuMqveaMyVSxCTwimBA6++OeDO+4P7hzmbHU/afD9oNX
5LsHiCcnYPVzt+YOK9bF1ke9ZapxJKQtp+VxKOmbh4zEBEdC5R98CsD9z6/33S31TezMwuQNcSWi
x+0u/K2dBGk3Ua1RIwlRdtng8rArUrY6aX3mbIOQ9+dX++533bKMnO2OBsJ15CU9AwEeR7mc1aYd
8v4Nw1orgnmZ3qSBRFhSF15k1tTLP7/o91+R7YKlzbbldvHLlXTW/pCOmItDzwxkhElSYKrJ+5ue
wKRfVFTfXwpSzdYJlU5gCce7QEu4i8EA3OL1xz2eONd5xfzruKBKLneDjMG4/rNvFpiC24dkjGEZ
ga7uhUl8WGnB5ekgQ42hF5Zy7sxPasmgdqykRf+za7GI8tUEcD5efX6ji682Kr+VLUb6MBiq8oUZ
buMf4wGrzEumpPhV4snlg8I3w/fk+J7lWpKtAu3d3x/LabAYwHkNeQN550TD1Ku31OTVYx8L+9qr
6vxpNgrz5Z99RS4qMfQI/reNMC9p59KbWLAnns4JT/chr2nY9cpsbybUOb9YYC4flK+X8qk6fVz+
lN8X63aztr1XUfiGJaIbyEVmvK8wHD/4adMd/hffCtYBeAKXvrF/sWhPYtlexAwpP4G+7IFuk52L
eF5X5A12dfr5xS6Xr+170U5zuHk2YNhL1H6VBahSGhPWSZbiNGqERIpmrykuVyFeDX8OfvFYXpZJ
Xy+IqltwVN0KmItXoGvIP6iUcEKMDaJFn2V4MwPqNrb2P/9ml7ULF/I3KAPLs+SwcHnHxriHx9iW
Hu2Kujjn/tgRBpYZUzG+G6w0iW8KGE5Id3HzrgtKbZTpv/iqP3hmfEAQpu0h76QKvriRZtcuZUcP
MpQY6zuO4IH70OCZfRW6+2dBrUDm+bZM34ihEo5t+pc/a9x5NEtG9OKuynyYUOlrZXnjHqGP9Yv0
oR+86b7gFwXHEfiU/M63b/qaZMVSMsYJc27k3qa/tDfyJvlYj2XyUVUW4zzbH37F/rG2H+vvpShf
EHUulRE69K2Yv9hna1fE3mLD2aILsd7gBjM+YuU13yiW9wNa9SbUbrdpB23moaPKbzMW86tiLUmk
zuCH/POVfJuUebZvUX3Iy8RE3kp2lMYUdDdXb4hMM6YEmNsstiKNqz3/xaP03WvKFmVt87ENfcI0
6eLbJ6MoWU5bGZLTFyO9X4PuFUZy8UjKt73Qk/J+sd5dXJCFRwbStmHTOY7gLb24IOMH/IBjQjGH
kuh+NhpYbYURR66t7d8dDJS/YD1fvCvfXe+irJGTT1JFYzvhimOKdBOvbEcGI2l91Q/Or3Livq1U
2aWESb3oUUUx0aSjcnGxPnVwnzmpEcI2N29xrfUn7CfZ0ZiTGoMOI7GmNNx74VZBlAFt/MXK9O0b
tF2eySuWQU4dJJj7l2subbdWdyUqEMgNyNcKCzcrJmkM1WGg3eVNw0tFN9U30Dv+fE38dvHdrmzz
+mzHRx9mhHmZT1aAB0997BCRgl4XR6u2XMgLzkyC6s8v9O3i+/VCtIGoUXl+PIfi+NtFwlhrJdMh
Jr8tnV8Mt36fJuJj79UpmTuyCMWAxq72vYefX/UHXw8UrY8n3UGSzN399qpqwNU42zbyGntJ+ztv
jg0SoKa8K04/v9D3d3Ar4Ghr0MTgHblEvSVz2QiyleHsQY4wIlkiL5Gd6yRs0UHWw0dYYOYIU4un
f3xhTsSu49LMYBBvbR/sb9V/WRXZrGfMTlbA0ZyT1jI6+8bwSGNacK24e8/vjS2/ZAjc559f+tsV
4c9nxyFf7k9gEqvxt5fWa4mYLAsSlMLl8gZfn9MdGrNHvgNhKrtLCO35xZrw/RWhN3HGsfnC9FTk
xe3Uy6waRsdl5IsJoSLeHmlESjmDu1sJq31nFHG7/iK2/etK+t99ZvuatKSASG3HAh+x8MXXVMzU
HeYQVRS0beGceIW79KhHC98cM3SnjrKhnj6Y8JCSkNExVAPUq0EaXKV2AotzUJji7pN1yxSs7M5v
DlwlnU5VopyP9lSu6x/rrKpmZ004QEmJmNP4xh7dZjwkTCvqyEFpnl+3ddV0EZQB5xd38dt19s+v
Ry3Ee+nyetJL+vYu5pMeso4ZIrDHYHUin4mUFRE57n9k4Fv/4jX5wcUsFKxsWRaHVfTZ315s7Tot
Ul+UEcRSoNsGh+GGe3qs4t7Z//zp/MGl2KdY0yT9DoQqF1VJmTNxdMq0iizMJoATKt08q1z1IXOr
/vDza33NWr54RrZTByvA16tdnjs04T5ZBrgrMvPFBenVWtfaLBh3uIN5luliPvk5Zd+42tl+6JX7
abOt7LH2/LOoNNpj1ATo3i3LtZHfuJdk/Mwd8smEEBUtcWV4u8Ru/Q+rZZb9Me8UrIKff+8f/cYe
q4/t2OybXPTb22n1UNSUw2g4WOoCvwnijWAskEcEdfHy80tx1P9+MeewhVaSs5YT8LeLtx8/LQlp
vY3fxsyLEuZHHxOv61Ur5vA5q94G+WzrA+SE3Dt01YhYcPSm4v1YkUxzV6zNmyopho947gznNK/8
dZ+qKX/NlFNCRDXbmbmvIA7wnCnQEJHdyv4DWaW2CnuThPv7eLbz6ZqkNwxZDsdnXnffG6YXE1Z0
HBqDP2R7J58dfc5pNNUHF69uzmbaBvJZ6eF6XZ02PVY94u5TWpBmVrFctxPXW9bVOq+wpNUZ70G8
nL1gBT+mCzWqfc+EjvGZMld81V6vPukaknNT+mNo28UAqqCg2gur1WGGZxoVmQxM6Nvx0BfE0eI5
6lvUAK5qPXQuGMMiolZ8JuS4XcwjKOmkutEisevj2rsVhkmjH/F+Nt1kRIGn5DMgk3T+ZBoSQX+B
FiE+AzQIpsPWtl8jJexuvdm0jC4OrICjvhqrDltGh0LgqsKyNt+oTCwQT0uaO3tWsMAJB75etesV
I9jrcbAyaNU+9cfJ5MSurhdpbS0s9hM6vgmy1Z0yUzPbV8ojbHDuraHaee3kVJFHbqQXabLM3o9z
UPqkcmEV2fc95rVkl7ip0X0oDRF8oYR00w/aqj3zLquSqX4KWkJ1MNBe1ZZhWmenT9ocUkBui1Md
sC7fQqpKZDR7Tu6E+Eq8OqwTSodQsWpVOzue4C45Yy7dXdCVQ/oW3kUNjleQfvQ8Db6NO4xMxODO
qGFEnTxkRW4kKCKSV2mO9bOvWj+G48SWgcsHwe3ILSbla8ANczs0hvyYKAM3dz8JOR9FYZWbx6Kl
YMqSxNWRba/ls4b+hJQ65a3D7N2W84sVDHzeJLAzfU0qoAJ5h7TpybDWvDutsTHhCPR8x37mgDz1
za6ZERfdcaSpjGu0dtqPapoDL3Pb22YEhQa+eZtMkuFra1dtaKNxwAVV4lM6mTbO1aVVxbMsM2Hu
R4w1Dy1MlrslnYp451ToU0OZNumL68QDAp4JV2V6yCAS6N2wav2UsytubDVRvFs579VXCyed6Qor
/uaO74pk3gUIgJ4ymMN9WLCoY04fsyFMbJEpZHqeuBVe26VPqluN4ZSYYCH2Wa5befQQbbWIyZAR
R8OSJAA6W8fEQg5lxT3lLb8LQec6L78mW7phwxMoQ9gJmO1kqar3UKoRegyzbWJTmLGMfoF/1QGC
8KrG96Le0fF86ByqrDfNwIk/pA0GkM77NzLjT4CG7uqcaQVANOO2Giz1Qncl/2TWqnpIzTjew+uR
eJ/kDMDFzIT7pLDBfxbtmtZ7nTbWmyxGCHhElg+UHsejX+1wepmvnd37BV3DCXV/LObpNuXY5u5s
c80e242ZoqpyE/NKV92h+Cekz+r9CcPjmvc9vpR45alumuB34Y5ef+PQh3T2dT5tKwaK0RdzTvPg
kGt7ROQUi94+T8rT6U3dW9PwhxgtqItQo3A/lons/nDpASvipUbUbvjmbNrA1oJwv5TTqEFA4ZzZ
9QbTwl27Afsia/EhK6XdLNqj5nRvPvZfoTtDkgag6WtENztMIos48Ce2VWjNrXrpsrgi875qXVgW
SPw/VBsKSG9QoGoCD9QbmfFhrezSOBh42z8lvialtG1qj2ilrwiigp3aRcDIayHqDnesPVVFG5Z4
CDYMYgDpyKtG9eLlcvyCLWEZH2xzlj1ZgG5tb603eJ6FNQR/kN1lQVJUE9C7AE72+obHsGnfyBU4
zd5peC+LPdUCilXgTPmDrHAP8GFKT06/O7UTKAq+xPy0KmE+MALZODba1e3jWA1SPLWrXVb7xEod
79yi4QzOrjMIHlV6OLyLWnv1ro/Npd9PIPU0Chih3w3BMI/HbtF8Jh+kf4+apxUeArlev+JqSbu9
mSkWVWvpk2diRqtPqQEAZIemMejC0hnsh4TdbD410sBo6iWbkxBlKviifEqaw+j4W+wr1d3DasCr
D51MWdNpSWfypTzMKrcTObeY340pOWG6SkF2+W48VaQDONlLwT9KoqFzexGh0sLmsFRdblyNGTiq
GL2g3IkVWUtUZn4x7lPLWbzramhTfVxhpx1HtuezHnsqbHIZzfwajJFhny32ckyyCYQSBmfelL2z
VBvY9+ncT0+40prPjSKhDY/X0D/oyVU+F0Bmv9hqePbafh2/SJsCfaeDyXm74PYk5I0Pg/jVHkAC
nDtfNtbBK8YAz1iTdcmd04+Ne49aUq+nijkU2N8gWIydNjyjc7gzTgJCMxkTG8iNNTSHvrLc+a6q
tKdu0yHpe9ItUJ2GVQVgNmxnTxYwDJzWusvmJK/6EB1u098k5uaJjg3frxyiaGVTR9OkxtcC2vs9
PT+O6UNmYWUtpuwFEX75mIlJvlEKvT+4b+AdWuKbHPM11FXiWNAkFsy015mrPONutdGu7voE89XZ
aLKxuxJ913NXY3qSu3IeRfJQEdM4o7MpmkJDtSqQzooA9yFMu7mw3qDbD5KTookQP2Zau/gdaNG8
98xJzTSJcBRE8D3n7FGjPiUrzTEf08wbPydOY05INPNZzG/5V0sZoVODmiEUeY1f/KTADGrmLLjA
T1g4rmbihvBV96sgW5PtmLspbFDjadLD7/IIjdnNXmZnYZk3tb+XHtXQ2XDW1TuaWb/xBdtRyLta
oz3eGfQK0hC0I9xbUQ/mu2p2HLUhaFiyAjpPzbtANs56Y5ggdhtgVYT3QfFcsUFATzIToziYbu/j
Sc87EB2OPSXjvo8rf9cs/SRhHE1Vem+6wRo8Y4uds3JvTAsZMy3TpKQESvSiR4zUkKkClGtN7d41
rEw7JKCf7RS2hrEURQRApEFznT6gZSI1IHAPU4rBTS1Y9t28DGF/bZjNhhcTVfwOLPo5L9MXPNGn
xrGRI5YJuWUm/jvM/vNsHsBF3aRyYFNuWVEIcsVONcbdvhLlngDYAy573kyZOgc0EVe2X/eUjEUN
SFJeY855R2lNkHEv3oFfBViklocW0+mOJezK7eu7xkg+e0Dj9nHO5KCr9ePcuEU4edPHJc7R1+YI
o7IYkd1ks3wlxnXfK2iA8bxvTP8OOfG6q7KJOsFMrmLJ1u5PB+F1596NT7qwbs21fTN79dtVT9e2
VDLsm+4xmNjacWreFEX9NljMZVekxS3zwhdviB9qztzH0Ylf2yl57pk4U6XKd9LUHTLE7Nwky2cp
y0f0efcqqV7HPDtWlUtY0yT+mOvlg67Hbk+2DHktvnWeEDvYbn3M9foHHf6jAAd3GKwuykY7Jues
TnaajTN0l+wk5/51NczfeUSGiDobjVadyV2dsmd6zTReEwT7lPRQgThQfCbi5mxDZz4GcWptC2i2
ywKimLPU+Dg01qvoLZidwoEb0HxJOv8tnrtbpnf83xIbSP2Gjxus6dyX4BNWUL6p5DA/5S/0Y3hB
6FnsZt+8suLqtZyWqykh78HuDhRBH/G+71lZbw2vPVGqFsgMe71zDQbXEOXcIzzf53wt5neD9mGX
aquDp1dlUdm4ZuiyjTzpwhC4eO1PpTfcz1XyP9ydyW4kSbqdX4W4m7vyuj4PwL0CKmaSEZzJTObG
ESQjfZ5nFwToNbTWSgvt9Ab9JnoSfU4mqxjBLGZWRUDdt7OBRmWSMDc3N/vtn845xiKgS3dsy8qs
DO1VKNPtanPO2xJxjGymo7/YiTRCwwKDaWkt+gEUX6LZLxZvQXU57ji3ZWIqmBZg4gqTrI/HkBTg
9kN0PEv5bi0ALmusgyBdp8g1c73jYEhFni1MVbgIcsiaFZi7pzTyQqHKHUACuQSv5bbHlHdHQiAf
S3axtJNynvrFpFKcKRvvrIjDFftpESbaHK9kngrAAvyqvml09ULxosu46ZtRobaMZIIDQyk8M06i
VJjTRwFBmHxexDZSoJloTtjEZ1E8+HYCApj9FynsTwXJfBBF5ysFZdBm4SpJ+5sCghpqUOdIEkOp
TC8+Tqcq2RMTGZQmEL+2vbns2gDoh0KRFt+jHzmuT5UYjcxCLk/DxF3k3FK4xDOIiG60JF82Qwt1
JjzYtbJSYs8b9bZ3ImW0JSYcDxMjajUtCFpqwBP65qF0QuKnD2e96NYjtYLLyuFmKOGOxIPM5zK8
isAzjxWIMEoYp0Dy3dZw/QQ2hJX4WwjT+PGnTMqu4GIMIWMECWu0p7YdzT3JmFI2WREpL1JZWkWa
fi3CjpoL+WmT4K0Eyn3oW6uizxZ1Cb9uHCCaIp0qUbHQwGaMZdEHGQ1TZeoeW1k7d9R6kijGtC7a
M8sPT7sM3ldIfogLomOwau5IpPPY8LoxrGLeuIwQbW7MYxkukQzW7YGrh8gVYIJOPylcYVDeQQGV
ORNd5QTmzTWacHeyJgEEtT+5sjB2/W7Shuq90BUoQ6F+HIn2WoGCw7HCsZsgLCyGywbuZUc0Z1Up
Q2LsoLwWNxO5ji9BswujrFBPLClfOF0/p3/i2KyS00qnyTTP8UuoncXYaedENLpNmOsXcg3UT+tR
NZVa7QH/9QKH1R0nkX7hCxLishF0wvTA0uqcj2TFuTJdCplldkZHSn1ZuBz/EcFdOW6hwp0CfDam
hYb4bB2FS79p8HdVdSkm3ZckcE6ksAKNFwinTekAagxBpZQxbSR01IJC8K7qkrQu5bJlC3GgQ3MZ
jEUKCRYn5VqgNRw4ljAKjeI4M+JjQcWCxTDOjFqFPIQqFisxThCLtOmQjlXxtgSAAbCjKsahJaiz
RBM9eZxxEy2jVE8AV0dK+SmFaAOjdqJaweBEk3tR2K/ZQ8ceZCe3152a3cDX0N/S7J+u/CqY1rF3
HzreVRv20QS6FBJ+pKPO8h5NpRppz5u4rwKkr+LkU2oZ3VKqtHlV841CrAoScxXtteZCqYJMu8/i
vtDmYSEJ5mcnEDznnIBPja5g6+wa9qEsEbFD7Fzf0fZkD8SbVt6GX12vldtHeI8VXCE/8v1HOGMg
2hcqKVNOm8izrXvTTMplntGPPBVMy1YWRe2gMybVhjwyHKBQc6csuhi6HrpriE4qTV/7dhrIFy45
nXRZC7IdnEUw97gXEughf+JoVRSOGk+vJYR9Yyi1Y8HO7nUR9dyELZsuSsXue7ha4jifJCULdWap
HdQzVLnxByM3haDbUxs0m8GwdzCWQnHmjGDgMnDelVqI5hQekoGxEiIOKSv8ZgI8OwOCXiWt8GCY
ZYEEm5LbwlS088zHcfS6+CK3uyFMi8L+Nu4jjE1gUR6Ox5YYC8dKIqgnPTq8/j2dblHySWsdkMYC
Cd0vplqqC5avhj4T8qL7tKuxuVFu+2AjMAgwpueXpQU9ex+h4DeJyO9yhE2+5AgwXnAGiA//TImi
9lQmG11NXLM3U+hPwZlKnpNDEiR+JjcR35U0j8+zCM4fsyjDY1wcY11brXzOAMUiDR157SN2dmbY
fn+Ne0lE4NHqMiE5r4/hI0/v2jqLFoDTYaRVQTy7UFvDVBwV60oK7Y7m+1pFo82KvQ4RdyVYywnU
dhPY0gq4ewnIBpV5AdyMZxMOM3lcs+peNoAD9L6cj0J2rTWBnxXOviJVIUEBiCN9diU9XmYVuJo8
cqFTzBR97sCMeJPh0X8p0GAdlgk8/3HfGiWSP5KQnjoKAjOD7sTYaGr3PqB1ftSDN4bdDlaCGS0u
3lei6GrseDqMUnQSXdod6dWxWlvZcRLXQc+LQxpKlRJCqCovkjM3VpS7Qs0+i3AXheOscIOHGgqn
sZTJ0sTWUQbFdfZuPYcOqlUILNGeSrmqjTrSr8OSGdY4KCJARKoPt0iYq+XKh1UDdqJUcmcq5K3Z
OBJMFz71wAYtIBWhdAwLtLJqmsS9tu1QuELEvv2aVjJK2dR2kcviMEMfqZkTaPCk21IvHzvDxNVB
NiYNT+C7S0b5IKPdSNMM1xWq6IXhCBd0tN0FkQvReh1fECBchYRNSllguEy0DDsJxEg8pRPsU6Fb
j1Ktyce9o08rvKDWdZdeIJ1BMQpzDGzNea9NiToe1bK/paHuWgHEMba9Wp+AnFsWXsdd4HwSocsf
N+zca/iPJhCQQsJZT6UyhcKfHk1SXKeV6F96TrPI6PObcanAoBQbDzk8gWOAd1e6Ed3Zqc4pMNEq
QQFqBFxnmqU51DyhQgEAuN3I6CTSlrKSngm2g42Fge7UijqoVsQLFSZmMYwWqDd/FQr1TBUAvufB
J7JChG5+fqrlGrKKCOvVvtVeGwWwL7JpJmmVkg+maNm4cIqvYG+mbh09+U57GvjwDdn+hTtcxn1c
yePYTRFf7JJZneV3ui0ssiwPp31gjxUju1N0H+ejXco92XuqxKeZnz71KKlNQDCdh4ZRjoymxeth
y40gtr0UGl4xjk/AAnwlrwcOsZ9Bu5KOZLdtR00Q3PpqDKuWLmWouibhSut7e5S6ZT8WaPwbhaWB
tjP9tUpYXIKkG5tk8085D/I8l1PmDmm3rYkrXr0m2pKNa6l5bJtw7IMF0SMy1+RvRkFE/rYQG2vR
G8AudSME+FOl7cgNk5XXFnS9aDnYKAcXtnT1maJkV5mjnjpIpSd+uIQXcFxoEdTC3W0XtJcwjl0n
XnpLq9cC3u+nISVU2AFFeZiSZX+gTkjwTEUAgbp6ApHPnWbZNzBJOsNpWYmJeR4bxRml1yXUp3Co
5fbcQ0t3lNVoYPZVCe4Wl7HWLXsKHxOvDz/SfCDHG9NgRom8DBa+KY4NW0LjzTauZA5NoffrMMjH
bZLPI2Cxae4vFST6JM0/8wrCcDPNVzSeWyMvtORx0akAj+v0i1JAwmzr3aXbDtQAoTqXGpK+eFsU
OjVcPzH+4mTsUkeQrmS13Qy0T1IsX+RidMO99iknkkgiaKM0W77DTEBSrFwHShGP4N5f1XpyVunS
TenWj7ZpfrKRkKlcG/KwQj/JY7KdhknNNMmPAwBkoan44yzs7kgxIIbmQWblx1Bch7F/Sy/IJzMf
EJQu9Fs5oKOR2+v9OCARNY+JupRJ7mpEqYkx1CFME8pzCjrTQse/0hv/Ni7SeV1Ii0xMTnO7vbRJ
1Y6A/5GWDYJuUocEyRlhDmzC6YiCmbYqC+FW0KhjAZUQRmA/abIjJg6ZaAj/hJvdywOffmtEV2rI
Fe31wq2X2yuUgRRysfjkZA7QRXmCILnIYPSTjbFH/5wLibuhNjdhaH6mRjEJRH3Ra8jMQivXE4IJ
rrxC/IRS+aPYssPdtUxwZKvxcZ9GcwzdJa0Kp5AQcUfTJNpaty1CKHVuwvPaj2oLZ7oH4YZkqYCz
6jS0PurqSDaCCUzuy9j3ZlkQraLCRgimU5ZAxBZt01GtS2emclva4PRguFDxBM0ku20VmITY8zHK
j7U2slzdncBicU72Mj2jy2KD4CtsFqq30JpkGujqnF7/y0yLIHitTvGm7yj7UGlfg0ac0PNEkBKQ
IQS+mj5m8I+bingpQgAz6NIk7HElCAFih81EaGuaQq/7BrGF6JJC6rhqjVEFzcdwxtKuWRha+zUM
rh2vQ/vgXIGdymrtsWeJd7YYQO7aLeUmW2HHtVyAHMsnjPMXgrhqIbwgAas64GbdG+ooowxNRnBf
yzx25kJcXjTFZ6O5MJtPWdstFQvIdXAJfetN08AdBseIEZORojY4XPY3ggfK2LvCnNJzxdWtuCda
05wGon3i1LAaBvYiI/SSDFjyapw1FDYWPUUNsfWgAjTnFGGvoVwiveQi/YjYgAC1m4DsR15dh746
I0YfFR485p44iUk3yYZ/RSPUlPzeidwiTign51oSnoXwAAmi8DnV+xOpKEnzzK2smSvpXNBQPAmd
RaSV54r4KGSnctWg0jsPrXZpec2kLboBCj1J9OugwAUT3Ds3aGHNjqGIjo91wPp9u057pLEEnS4A
FS+tW9QSyRG3ugLifd4G4hweoDPaLmZ4jqeO7awyKIdyO1t4QQHvsTN3cRV9J576NUGyoJ35moRJ
1MZ2iOxNpU3T3J7Uksm93pxQ6Zr7Be52xnZxmwRi60xY6hBXGokHsaEbn/TyMupyWH0oOA55UEno
Z1pbQt2twoYSXMLRPW+iTJoqcmqM4UKrZ4hVqZd1HmgnhWqfiL31WatjePJIqdlUoueR4FjoLHiB
QuqWGtioMjwECRwiiUzP4GPKUvk4CqWLwFY/K7Bhgbr0n6soXLDI7wDU1mYu+bX7SDOR8A3kWzFE
4YXIIjoJ0R6aGEYbwZAWJeKYrDR4t55G9rmUeC0dVuBAToI0zCnX+mlzYYitSPG6TaziVCwb+7Ry
W8q3OXXmL1Ivi+qkaO0sGTeu1CXAPJX0xBO7+lJnM81COtTqUfaMuLUV1z7Gf++0KQ0fcTdvUzR1
pqFZUJxWEH6FwGAieMpp2mTBRdMl6rHdZSBbAyGey22jIFnSpP0xHoAyCYJcOB6wExCZ4vSGfpmR
GM3O+7C4tUrbPC+rxL0sc1OAQq2Nrpy+wnTyIXAWPK9baZYfLPpSsdBLzfKVYxDT02tLvjQ12W66
k3wCA7LAjZGUszRQM/uktAxZOJclTyT905EvvRN7mfsmpTqFRqLbyXK8yCw96q4xwq0+Fhu7USea
GEVnRi+EkXIakVHmBLQSQc+VpdgpXQWmGJ94JPkTdmkYomlh4RS4KHGNVTUQz4MW6gAKCfyQyosG
BZFZBxc9CNd5k9vllVsmCgQEJFooCRLHP3H6pVWSKxT52x5eZ62wUyoUFrTVIFpPayDK9zwjus9c
sV9pekdYXiTErToeTI5mCC5hXWb9ApptrKFhO8JxTeZhmoo22jd60BpLWhPC854dcGMhHDKRkVg5
1VKhfKJ2mD16Xd9Th0B55to3hpDXlcrqOqduuyDDi2mxoYJCAsYx8CCbMrgIqGiy8n7rfUGmju0p
pvFCMOhAGtXkaZ9oAyCt3hvWLPNRyiNjGQpznVrJkJnKohOqIulczODAaKiun0cZ5AsZIskzaFIG
IEH91dOQOGulC7Pktpd1QlwBGOjE1fSGGqPtTKF4s6G+o0eko+q+NBvw0uDPE4ROnGyqy4I6Dkrp
UXEaalxBohHctA92xNGLUO2DMymQp3oFraoV+xzYFvW8vKge6THOFxWe1Lh2svYktStUKaAxnLti
a1HtNo7Dojaws9rnygzisYlMJJ5N6E3sQis483QgFvRbTOXITWAehNWu0lG6oax9qXJ9VwtTLwJv
5fhEiuQ7zXZsKOG50kr3UEdeuyCnxjnBG1sHXQb47caOCn1r45WDv8q5N5yvUhScW0ntz8soP0lr
tRp3QnEG1cRNC4X/OG3xh2BUmCcSStmhbl+7tZXMmp5znhPEwqvGJomnmux7I9QHCJEiIkrqkz6B
CX0kgtPe66GtTlIxymaKjCh2BBH61I6dlY901Egvpaec6H0CGgkaC+gBx4h8pSObJOMoUmrjmEd3
Ixr9xshAESenRbtoFeNeRTF3pTvlcRoVt4ILhVeY+dUn/MacChYFbdytJfIXVGslXE3NJqzSrfZL
qwj3JsCXKYQBG9URliF0nWOzd/qxVtNWATECxVco9UZeZK1jP0XYysrUKcEmpBqy7RIe6vrYzeLT
xPVWCGdnxAo9zolGDc8v06+wyi97A9dYq/2B7UJ+aGuX/KFR3dsmaHIVk06A0NwoKVyyYmDDcwCt
O1kQZeT3gjcTc3lWGiT3ncxZCaV0okNSJ4IyGIW1/4gzY4gTfNPWnJsmYs1kSMVUd4gmWvW0kwWY
AApr0qjRNVmllVTL9QhyYAJnr53DcXteQUswof+8JLtAEsav4HoryTgoefPgp9l1mCoOwKzMpmlx
BDkP1GROLMuw8xSUtDtYHFzNsT9JRafdeRnlibhLiEnV7EtFhuI8LgLrc9g29bxX6Ifwu8qAZSEK
Qz5gS+yXIXvlR5mHk2cmLcno3PpMo7g+t+jgmYhUqamvCi35KTGL7WOKccFMrjNhijqSD4dCV5fX
Sm2LU6ipqxPHa8xx0ZTawhPpcYdkyISQzszvTDXSLwcOuKmHrR1TPbTWmtlJc7C4UE5GuurfVnLT
8jDQkxDql7VtYQHdlChHrwnbkAhJ+CKGhTlORKu6TeFUOTGh+PnkwTmCuEcm6DTN6HRcq3TbQeAC
SwNUsAnsNaMs09JTJG6jpU9+/osr9zqir24nQCOTKiQkLVji4bsmNYYKUimJXzIBAOKEgg+Fari+
vVEietlDmYpWzc514lMEKDIS/L6rIYAo+GvFEqRjQ02daZ43wloPsuYkL4XyUgaGupICEaFMT+/6
z75Hjp01k2aW65CD9WC8gGvN/NSSu4ElwsKrlZvik5bRlwSZYztBoNWf9+4XjXzjI60MOiGQgp2W
ahpSRqx+chtbnufC34lhoHVFH2Sz4jMMfX8R9KWInnTaonxFhl+cVSAQTtBfyZdQaAbzlMoNifLY
PoP6xIBqVi6FlW254cZPDfs0Shqb6kXkLkVK8OdCVchrz2jI/0Uq+plKNE9pTjiGDpBNT98JNq1U
QmUO1jAbG3UkcMIScxYoKjwRadZNfNGul1HWWKuUHb/u+sb4HGs9AZzdhNqCnkfl3I+17KnAGuHc
6uKT0ycBPq+c21MEkIjHzLpCY8dsZeDLtNpWpiNRbUf+Mgnk6KuZKspTK8X2KdTiHfcLvimxKXoh
5H7G3tB4aKWddAWhIAqWLQW3hCrqKqJ6dD/cZcE4RXauwO31jXSCxE+Uk3VVKwRjzPbYoFfYNK9l
3TdbaeYriUkZSyyaZYZfi8YCq4QoBOzeY6d1ym7SpTYMoKohdMdmZMLv7RZufp0psOmMup4G81FT
VeaZXCjsVq0PollJk+1SDnzzvAU49sWyUXwgeWMJVxlFui9FXEMlk7eKedMpafHkoAxCeReq6mdA
rrWJypyscFBwYmcpZ5WYtPara1FVins7NgRvogXozdd0mwsjOJnJrwRp6pzihPnelG4E7bzEH1bn
RlSU/hgu9ogrAGKQhxg+0ou8lhpItxJK+FNPzOFiMRLQXzO4uwvSxT0ZtuHipDwBWJOia9wnWHvV
MSl6qnXo006naOQaRU0Vr2XLsPsZ3Wwhsn9J51s3Gbyp7dpFMMR50I06x4lsfGemdW7UT+3UJNGQ
VVbHYqWpXtaLwI9MaDwVQVOO6dNGRK7OCjG5d/E74wd6OaGnUqFZEmcCyqTiTKMSFU9KW+a2bzwI
mmH+qNFcpRgSaMjIyrB/h7PGqFN3IZeuoy1l38/MidLUmXTlykZXTnOroHSTBH2krWlzIsubcQOr
CySijKKgpUYhTep5FRrXXa18Sjzw6iM3NWV5EnggEInlgwo/rtVAhmiCoEuA2KK+nnRmEtrjoKU1
btlKoN5EaGuIdRepTvVm6rkUvE8jWufg222k3lugwkXJWXf6lLKNbqCC08DyRrXQS8I2/5wGqAJO
TPpUFPpmOox9kXSaRMM76RgaHUnAzFpJcwmiI4N+NLpGfbpufd+lASNPWrgB6jQQPyOHiHCB6iIR
NVddOqGp4Xr+NTqrAp5rUNUGcQNps5UE75aoNgY3tC2WX7imteTEE4TOufDp6O1+0Jj+3d5ilCAG
BCLtbfJOJzPgdOhbfSmaUAeIrgw9ctdilns/6Jd+D4KhS5qGaUhR6IwGc7PdL20DQjIqSQknUhPq
l6pqEHVS+JyEWZfOFMtG/b2gvKu6urb4uH36u08eeqbBxA4K2DvvBx9zIQaI8E48IAC0DCg+1eve
m2l079GWqUF1JrroQNKv1/8AYvQeGsNL0xgPJFEiPTaIcLxFqJh2pAYI6IQTOnig4HaLOyBA9K8O
woVQJnH2EeD8AWhj53PCtjHwVABTEwkpSAPvPFOUUFQWGzLYABbDlY0G4QRiEe8H6KJh0ba6/jWQ
d+x4E/kQUzZ3Ic6RVCqg9LqUXlyvKxeO0oJ/1OiTNk5lFzLyY7GIovDy4y85wE22HwqEFQUSY8Ab
icoukAq1SzVOQ9GYAHSWxj1lQTyuVJsiK+5hgbwvsabMgcDey1r1+PGj38McAIhA/KmBohXZw+oO
pqLyUhrHWHNKFbRZIZ6RESYLZO1oqhFQ3alNdeIblUGCp7Af0dcTb2jLxcYHYn/+8VyeUaVv18ES
aXgSgdOqwBwMdRcLVFKuUpKc5CM54LljNucgF7uR7MOeoUUxe1x1r/MA6FdIMxGplHnr5Mf41NcF
veHUEvDPRWRT0MpMTmvajkeqlNy5rfq5hphQ6xLEPpxBSCLN0h8ciF3UhCVyEhRlsAS0yDP57QMR
c8RobxtY6z3INXHpDZpx6DBKIH+jza2cfLxSO2dhgIQYKNWIMnAYIqBdPgraZlJ6Jkt0I3QS3wZN
Bl8y2g5/sDe++1KGKQ4cA4as7qKkxKF3KetzoCCJ0ZSj2gileZqQR4Ga2A7vP36lXZPygnJBvAeI
OjtxkOF5a1LA1wLnCNV2EqJDsgyqDkmItgSP5dkxaTQTD61o7OnHD9097cNDAcYDT9DAwSoDH+7b
h7q11Ed+SVusbQb+pMs1VDppdHBEzT5uDegzP37cuwV9fpwBbHjg9WKjbz8OjKHk0uMKGaYryVMY
A/0ZstHZOInL6geX37tz/fxqiikawxZhXw5b6A2IkF4L+ovIQgEiDNt6ptVFdNHJSvfZbZToNENA
46uYedpXFrW7kGG+p6Wbus6AXymkzcfvLX/nxdmEIJs1mIWx5DvrDHcqzoSitdwQ0cwV61nYd2fU
Za90NVj7WXdn9MFXtHwnhWACANHIaarF2IQ8VYR+blTa1lPcRJNUQTNY8y8QNHowQdWNaD4/h6rM
G8ktCt5NeyKW8p+0zc/rCOXLAMmWLVnbOdlqL6A7WrIvFYFUiWrZxjR2Fe/EMW51wlzoVOnYiDr6
sYIiFn5wxT8jzLcs4rBjUCoQAZ/z3gOH1tuviD9a1G6YQp6gkrF30bAZBamG+rzuyKDQEO5F/rlI
PuPKU0UT9HwSuF79A2vzvb1kcS/RLI+tAXy3c/W6IKbRAeowN4luTNhz4Ho7b+4SfpWpDANODCWj
jkS5Uy7dRL8paE7/0RyGLbKzEtTO6NgxddHintpZCYGuHAO2/maSQnhEKt2FdC62IC6URZRzVEMi
1EPA40HRvGTJtzxBPuuBeIasQdz/OYoXk/opM4Gbjo4pSHrIg29/FsFQCzqMHCS5SVKuyrSy1w0V
gisUpNofXIo7JopHwS1BUoL/GyjOdjkIUC2MK7gNzYnsltJ90rdEIxoisCcWQebEhLH5B9QP7x6I
nyXDeDCk1nC2lMFZeWM4UFLPfVhh+0ntBPI6J3kwp37oTVIybbNYtRBZ+dg67FxmQLhZREnRZQNV
eGzDjnHwZMMrSMJVE6REzEUDQGjt5rbzcpT+E7H7fZvqQL83jUvw0pfVJu+uNkUVli8Cf5AjDj+9
IBNe3iR/7ZdeefS+P9DR5vnJN126+Y9/eUTrvRxm4JAkesv9J5lYud/4sX4b6Xm+H40Qrnmt6omh
Bf0Xk8PBdT605wx/+OoUFZ3XnxvaL5DS4FkMlILDH37OE9+s0R+twscv+LKcH//OR6/wsj7PNPxY
uf3WQFF/YQlUHHs6DoY/rOrbNdD5+eB8w434skb43v9YazDEzPutgWT88sxixv3xsgaYk901gF8G
vPE/2rsrLzN64Sz9S2dAEn+Bcok/gzP79qU15Rf5+YuToHz+8w/38kPotdeHV38ZvreEbt32qxvy
Lzi+gzNlvrz6yw77Bzr3g4+116sLEp/dMhDY+PaKA0XJ289vWL8ogwgHV93LGrws9j/QGgze1X5r
oEi/GPCX4CeRF3v+s7MGLBLXDBmPP7EBfmKFfrtIx64XPj1fod6m+N5N+0e/8Hp3vP/5t3tjuBwg
ZoVGcOtXhzv15em/37H/5ZHQzYv5h+eb7c0P/h278uavyeNmHf/gd7au6+LdL39bnOdpf5vL23+a
Dhf/61JsTfz1J6//uPA2+Tp/dLvnH3Tf3voM5d3/+Jdfv+be4/qtr/Csc/v7mwxexbdXfrOFPhwy
LnlauTMsloObYq9xi4Hl82WE4ZMNbJOvf3/1f/7cTKewx6WEvr+PKVGH4PDuM82zJC/do1+jze7C
Qok75Dj3GftXckD5+pnt9Pc5Q4ll7rkQ10n1/TkrkmJxnveZ8/lwEra/HDxz5JhlSHsg7yRE0AdH
ap9nXOBkO4idbe0Pndy8aYgD8xLcy9ZLvmv7KdXv7nLxk7ubPbPe2Yj6QNADIxhRHck7k4wI6ZK9
H7TaFAiylOto+63IlcPxNrB0Qd1ukH95v6f+wlut1o6bbx5epz0cr6H2MfzPJEtAyUOCeOz1x6+n
7S88aLzOvYcHdsTR2aZ0N3m4jp9Y+pfVGh5LLG6ZCrGxgtSqCPZDw+H4wWJ+zyz+Fnq8N/vbIcWf
//mb2T5btVc7+9ZSb98GW5b+naH/4Hf/XrfCd0046ZEPPsXz+fn7fYnh2von/BChwz2yZdaIq//w
OPykDfs1dpJtcYB398ebo/2Tg9KmUzTreGuu0iHG3dD7+PrOz/c+ybl9V2BUQRzy5L0ONAyrHGDY
sbt+ejvme1/iz6/r1SatHkLv8Sj5eoTFPKJ44CRbD/nIQP7kx5tsKCblZHsej378vAPswDHOZ55s
J6mGctS+3xV8bZInWxeKRlFm72EZAL/r6MVbjn9bo9eRh/2jfXTp/+RnGK/TzdHdJn/ackqHEsW+
bzDxvQecvK0dP6Ro9h136nRp+TrMsAz6ASY7zap1mWD3wqN5RbS1ZVOGYvres869Mt8edqiB7D1s
6XpJum2ujQOczhuO/XwdPWyPPAh67jvj+fph+xAOieK9B3V3roH34Un1u+P9k0fj/UaAaX3/uY7/
9n/KzdHTvx7XcAJtnTracPYf/nQTd1u79zsx659fi6X3sOsVIC21/2yXhBylu3W5PHPm77shmO/O
KiA4u/c2W62f1s66eFznr2MN9gca4de/fidM+cnNtlp3SVlub4cP45CfHjdcN1s2GG63Q0w33Bn0
AKcYsEry+Li9GbSDrG2F9d1NCdDWeIB1SPrBSmbV9pcbBDv23cJnHo746zDP++wQhv151G2rTsPR
62P++v59MZbCyCsgMXgd7nnW77M5f978XOHmP21ZNeBmr0/565O+3nSP7iYMN1vuG808Bxj6Jb/1
LtcpD8Jn+26Na9TWnHX4OtCwzLSpvP51j/UgbZuvj5abJN7az5CYH2DwBA6p7Z0nDw2ney9G9bTe
jtYOcY3eJNshD51dB5jq3/5ncnSTRH/7X0fs56OL/G//O370tvPBsnKAtb6pYm8nZUif3/4vcLOO
+107Kg/tHft+xFvn3QFXD7ChCboDL14fzdbF1rVCa9r+c6ac4e04yM/s1PuuxZSkBhWfrfsVssj9
J/zlnUMPYf4BhvWih/VDs20x9APstpcawfW78z3Ql++7yDBNH93gGW0ZUeoC+4/860O32fp2wBUp
VtOhRElAJ1//ndpJtROc/P2Sms8lrn/CrOZXhxDRK/ACX7/wcGseYPf/2m/yh7Xnbw98APPyax6R
h9xyeg7gY4/WsROunzaF+3Ydhjb6fU/UqlvH0XZkJB9iwm61+9EOYFpGJGO3T6lygLmSY3xInra/
2SGusevcO1qu42BrMxwi/KZ+tJ0+P8S9uCBdfHQ6/N/1r1ev++o5FDiEz34cP+Gd7jg30tBvvO8G
ZuTtT0f36v6jnqzhmnkd5nkVhu7Ufed6ivJb1++aM26Z/Yd+6SY4TXaylbB37z/2y43+nbEPcKRP
1/06cN8vyQHO9XK9neAHY7X/WqzWj+vk3REZuub23RyroV6zE2ohxHKAgdfhk1dvR8uSfoC7brUO
193umT5EXv9sk27HyagM7b8OF+t8/bgJj46Ld80EYBkPMX7wzlWRrAOc7Qs62rw0pcBRvM7yOXnw
YaPFT2YarwEzg6HeTmnL0gF2x4279oaF3pryIXyLm7XvvV9p3PXXJ/31VMrN2iNn9TrO8yIfwsO4
IaAd3MJdMycfwiLd9g+b7yyHegALeudtyngdba3HIUzdOd1pSX10XFJdT4/+7WhKES8pq28n8+3j
pAGB+PoPf/27fnvgaRWvC5cY8t+OXv/T+95DB+3a/R96nVIoD7vv2RsE4g/h+6y8p6dwczRdF+Xr
dIc9q9KA+9GFhBX5rcf3owbNb6t27XoB/WUxq/bbf77Y0LcPpW2TNrMDJJWeb5U1Hyj3wv/73/9H
Eay79dE876jiMIMFhcho/frVtuwh7Y0oCR4gF3Dj0RwgUOTaruyg6gke7xAbY0NQELxu9+LfJt46
6YiXvKNLmk3WWzkvOCTppD7AQyGeeEpYwJt1QBjpReu3H4+mdUR/D/DxTteVl3vB27ElEY13cHuv
//bXT/HFWgg94dH11kJRVK/jPXvnL884wLe/JtL+zsgHsEHLdVq6O27Ny7R/eHH9HRNLz73I/3yZ
pTGdB9ulqUOYrnm+2cS7Ps8AhNk7Nti03k6JdUCr7Dvs9Rq84dHFUD/aPNc2VkNNFMTK69AvbuYB
nnQLjfjm6ei6XJc7Tqx6AMMwZiGe266+00zPrfBR5M4N8lN34W/9yG+Xhs4SmpAHNP8ffomX8f9+
B/jFF9j3AL+d/2C/gbu8/afpQSAmI9C9bMjXxXy26wewu+MuzSs+w8snGkY9xEU3J2/Bds699O3I
UHO8/vWvX3PH+XYI8kzw84cb7Cf373GRrzdbZRPYbA4y1+x1lOcPJn/keP7kXE+S/GlnCQY86r5L
cFo1a2/LUX7GoO077HLzsI63TSZgmP2nex7trMEhinOXAGDy17k9f7D3kJpqp6z1AoT9KFC4XldP
3tGv+Xq3sPohwOUnd8N1R4Pn2ynLh0jFfruQhjkfTSOPSG3nXhqkw/fdGp8IIY6o3Wz5w+By9h/5
fkM+4XWY4TvKA2HVvvM9S47YdP9aHO36MNoh7NocLEF8tNh4jlsWR9fVwxMJEcBvW0cS0dhDmGda
KR6+F3gTimD3rAOs1a8P1dGqKrZ25rfRD3AH/Ner6fX06m46+W9Hwyba5PHRu3MAwgsmBYXitCkP
fAvPPE0fb4HvXdofXOUHBEB9D472/9cr+d67v4EHb01m+tah+dEqvPEsXmChW0N9c5c+wG79Z8B5
hdxx21b4ABfyrxQF6Vx7tVuDGfthKPzjy+gZ+7o9V+kAtny0QXKs2s6FHsCMjJKChX0OvhabvN84
Sb1T3B04tT4+1T9eEya/3nGC32Oiqz997w/s6uA0t76gcoDpTjZDT8LWrXmI6+04Zxm2CxKHaPmd
FuUupBiKgL2/2bjfDKmu14GG03GIlt+Z9y5DMZAW7rvDZus82Xzvxv0QdvyTLuCMiOhx8zrJZztx
gBM99x5IGuz4w4eo182hd4qLTfd2wgPz3b5rPN/kuGfbwx5iHchaba+udQAzPM4T+iG3ti89dPsv
wqKiYJlvLQIsS/uPe0xpeMc4SIfozj4u1+H2bAfSuH23wskm39lg0iG6wU5w0MG0bIcW0iFuoOW6
rHd2wyF6rJaocVS7rgmsl/uv8HWY1Otgd8rK/gMvPex6uYnx6neSXYdo41pW7YZ2tip3Xmc6mEvp
ENXgVRI+sSZb42oHMGs0vqx3ktvaAY4IdcRye7KHKOr+ARuFdIjuZnq4mvW2rTjE1fz/uLuW3baN
KPorXDpAuxD9ijcFJMaP2LUgWLIDdDeWGIs1LRqk6MDZd9v/6D905x/ruaQm4B2NJVc8sYPsosAY
zuPOnfs499yB+N0TdWwMB3gA/prSqWfpMJIdF0jwOs4G6LLs/DePq8qNdrG5AE4TBq60Zp7MVOYW
5LuEoe+diDjITgijPhg4dLmSCVCSEQb+Ek/04xEyAsJDNDwCYNsVYxA3t5/y5a0kHZRxCX4ewrh1
xusM+KpJpt1GBgb4SjgYIHcR6ETtZEXTh5TyUzB5SbFargWa4dUMgbvXj2rIqKgHHiUW4otzJ2a+
22FkDmpwLaCfMVDMevYdFIcQHquzrECz6OZBgkNxZ49REP/0l9wbn2u2vwMmvu0D0JRK9wGUmq3/
nC+I9joBRGEva8/c05z/90tkxmjP5GgUe7SbP19RBvhgcOHQ5TEAwodpMDTpg0E0zk6zijYQnsZj
EHTEqCBVhtgywd//Dz2hXGEiDGvNCSP8bn9uvs19bHBubko1485KDMELoxgDYE407KqzPirQFNjD
RVT6dS7cN3BD23B2cwnf7c518/JaH1l7UehivyEIVXC2Z/JrlDTaQaun1v7YXNhAsFUmqb4dDOy1
zBbXWd8OwjMlBDOAaUCM1dCMhGxkHmH2+54phu8aOdLBYNOQjvUzRx0zXEw7rp8+ilG4AZyaC39j
eIRQ9hOgx0pdGs9gkjgBcCOx160KaDBwuKeQY+f8Ooy0/7nJpRLcpRdhEIwhVjIvhO5hrnaDASkY
IGo9z8TAUHYoeg3ZT22u52qg4VkyR+JfjNF+/JBoDcJA+ddf+b0caxM9ZBjoI7j3ycRMqumPsmvQ
yNptqd4CRoxUykTq/Ykgl1nhU4YhI29Xb9RVgqQK8J9yIEIYWGuFpSojBgVTD0w+STENrpL8JvEq
eWAZ7H5uLmaXw5VfIAgympQbh/8r3CeMG8GWRWGh3YJKpBio/6HRVhFardhvbL7NqBmbB4cl3JF5
opGVISNDWUsnTJj59OmfNL5T8Q20QyIt4NzgCzpYBboHRvlivYD6FQi26uTlOztrOdptMBYTXJWn
vxH0mMRAawV982CKIkZ9R/0vs9AdwdaHpLgvBXttUBocXA67v550P44+qvkAO4R2mXto1SHYqIPw
/Xo2m6ZR/7p+SU1j3tYpWYHHeSsuZVyoJc52Rnga0avPWXq7kIimHO4hPAb8+gFaUnTQXwu1HmuD
y2937jXF/E947vkNXmEH9LOyfu+F8YYeqsmdnCsjGNrLzVdNwMMg2YpQ46xCZoxCvihLM5cNlVG/
ejiGp6ODZYxynCO4ZeOpUNkiUtS8p4zk4pFJb58NBB/Yr21uFByXYJJRs0bhX/thhygDRdhMiQY6
1LUfWNgAENxRxgU6GxMGjvPSjlK5quuV6noA32VeupMNGTfkCmmeryj5UgeHpgp2Ac/Jw9s9A76e
ID/ho1BXsgH1be4ydTgM+7cHIJkbzGSY1aJuM697x6C46WXlQzz3mDEM/rcoE4d76yxG7mZ2887n
ejMc4SqTKGh+eAei5X3fYWBqoiyzBp+KszCANacmR/TGcw6MAqWj5M/EKh/RngzilyOAEqTAx9af
VoniZJwvM1KtLOV8odm1eMWBunlcYrxipJF6KODPPbv/ftvu23NKe/0zs5h7RfgkUiqhIWRB6jZd
QmY2UdLEeC4RNFboCEY92kkMcMtii6o1nI8/IHCT2v9Ti0DNRvuNO8m+NIwrO171/DMimzZ+VpGd
zYKqVVYwQhw4AXOKNmEYqKPTbAp4IjR5d56lumiUQeAjmBjJ9VzE8We1VQxH4gz8E9cITOmBCXcj
muaoV0Pmy3P3Ooyqh4FJ7x5B5Ly86Ywa+XMjdOpOvA79Z+0+ba40+vGXIDKpBxvDAAz1E4elnQEX
ujIzABO0mc6IjPaxyXpUxosiG/xHDBCFg+JkaPxBMh8jou012tCirr10DMw9UuiyBE9nDg4rTOpy
1xMUOuyzAmwtfrY4BoClDhKfxClSsb8E3QKpmALduOv8kmgaKEgwHkXlbKrsf3QObH8oo+wWPp+S
1JBhoo/AYahny+CfHJXAqzqTJUjmJxwv7FixcY7KOajB7L7Ks42+ifbn5prxE0w1z2sRMqzwJccw
ZNRNg1EMEPTFnJWZBKQ0A7caCZOhJJqtxrG7LJu+i7zI/j7aOqI1PMBcO7vr4e9vGIjwtA1tG4ho
rkbEbjXPSvOvbQ6GXdHs61n6uqusvRaJD3/r6mwnsIqT4jjOkGtWd5pB8nlRFg7jaciAooye/kXP
g8e4eRvQB9j+fE4F+STgddCBvq6v9liqs1qI74o821Lde3M1P4b0+5rM/mCrbG6aRwksNMg4hUv8
238AAAD//w==</cx:binary>
              </cx:geoCache>
            </cx:geography>
          </cx:layoutPr>
          <cx:valueColors>
            <cx:minColor>
              <a:schemeClr val="accent1">
                <a:lumMod val="20000"/>
                <a:lumOff val="80000"/>
              </a:schemeClr>
            </cx:minColor>
            <cx:maxColor>
              <a:schemeClr val="accent1"/>
            </cx:maxColor>
          </cx:valueColor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chart" Target="../charts/chart2.xml"/><Relationship Id="rId10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17.svg"/><Relationship Id="rId5" Type="http://schemas.openxmlformats.org/officeDocument/2006/relationships/image" Target="../media/image12.png"/><Relationship Id="rId10" Type="http://schemas.openxmlformats.org/officeDocument/2006/relationships/image" Target="../media/image16.png"/><Relationship Id="rId4" Type="http://schemas.openxmlformats.org/officeDocument/2006/relationships/hyperlink" Target="#Dashboard!A1"/><Relationship Id="rId9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17.svg"/><Relationship Id="rId5" Type="http://schemas.openxmlformats.org/officeDocument/2006/relationships/image" Target="../media/image12.png"/><Relationship Id="rId10" Type="http://schemas.openxmlformats.org/officeDocument/2006/relationships/image" Target="../media/image16.png"/><Relationship Id="rId4" Type="http://schemas.openxmlformats.org/officeDocument/2006/relationships/hyperlink" Target="#Dashboard!A1"/><Relationship Id="rId9" Type="http://schemas.openxmlformats.org/officeDocument/2006/relationships/image" Target="../media/image1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</xdr:row>
      <xdr:rowOff>152403</xdr:rowOff>
    </xdr:from>
    <xdr:to>
      <xdr:col>15</xdr:col>
      <xdr:colOff>647700</xdr:colOff>
      <xdr:row>32</xdr:row>
      <xdr:rowOff>85725</xdr:rowOff>
    </xdr:to>
    <xdr:sp macro="" textlink="">
      <xdr:nvSpPr>
        <xdr:cNvPr id="24" name="Freihandform: Form 23">
          <a:extLst>
            <a:ext uri="{FF2B5EF4-FFF2-40B4-BE49-F238E27FC236}">
              <a16:creationId xmlns:a16="http://schemas.microsoft.com/office/drawing/2014/main" id="{8D08411A-5981-48E7-B008-98EC2FCA4B96}"/>
            </a:ext>
          </a:extLst>
        </xdr:cNvPr>
        <xdr:cNvSpPr/>
      </xdr:nvSpPr>
      <xdr:spPr>
        <a:xfrm>
          <a:off x="1085851" y="352428"/>
          <a:ext cx="11363324" cy="6134097"/>
        </a:xfrm>
        <a:custGeom>
          <a:avLst/>
          <a:gdLst>
            <a:gd name="connsiteX0" fmla="*/ 6179888 w 12191999"/>
            <a:gd name="connsiteY0" fmla="*/ 3512888 h 6857997"/>
            <a:gd name="connsiteX1" fmla="*/ 9072809 w 12191999"/>
            <a:gd name="connsiteY1" fmla="*/ 3512888 h 6857997"/>
            <a:gd name="connsiteX2" fmla="*/ 9072809 w 12191999"/>
            <a:gd name="connsiteY2" fmla="*/ 6857997 h 6857997"/>
            <a:gd name="connsiteX3" fmla="*/ 6179888 w 12191999"/>
            <a:gd name="connsiteY3" fmla="*/ 6857997 h 6857997"/>
            <a:gd name="connsiteX4" fmla="*/ 0 w 12191999"/>
            <a:gd name="connsiteY4" fmla="*/ 3512888 h 6857997"/>
            <a:gd name="connsiteX5" fmla="*/ 6012109 w 12191999"/>
            <a:gd name="connsiteY5" fmla="*/ 3512888 h 6857997"/>
            <a:gd name="connsiteX6" fmla="*/ 6012109 w 12191999"/>
            <a:gd name="connsiteY6" fmla="*/ 6857997 h 6857997"/>
            <a:gd name="connsiteX7" fmla="*/ 0 w 12191999"/>
            <a:gd name="connsiteY7" fmla="*/ 6857997 h 6857997"/>
            <a:gd name="connsiteX8" fmla="*/ 6179888 w 12191999"/>
            <a:gd name="connsiteY8" fmla="*/ 1712664 h 6857997"/>
            <a:gd name="connsiteX9" fmla="*/ 9072809 w 12191999"/>
            <a:gd name="connsiteY9" fmla="*/ 1712664 h 6857997"/>
            <a:gd name="connsiteX10" fmla="*/ 9072809 w 12191999"/>
            <a:gd name="connsiteY10" fmla="*/ 3345110 h 6857997"/>
            <a:gd name="connsiteX11" fmla="*/ 6179888 w 12191999"/>
            <a:gd name="connsiteY11" fmla="*/ 3345110 h 6857997"/>
            <a:gd name="connsiteX12" fmla="*/ 3120914 w 12191999"/>
            <a:gd name="connsiteY12" fmla="*/ 1712664 h 6857997"/>
            <a:gd name="connsiteX13" fmla="*/ 6012109 w 12191999"/>
            <a:gd name="connsiteY13" fmla="*/ 1712664 h 6857997"/>
            <a:gd name="connsiteX14" fmla="*/ 6012109 w 12191999"/>
            <a:gd name="connsiteY14" fmla="*/ 3345110 h 6857997"/>
            <a:gd name="connsiteX15" fmla="*/ 3120914 w 12191999"/>
            <a:gd name="connsiteY15" fmla="*/ 3345110 h 6857997"/>
            <a:gd name="connsiteX16" fmla="*/ 0 w 12191999"/>
            <a:gd name="connsiteY16" fmla="*/ 1712664 h 6857997"/>
            <a:gd name="connsiteX17" fmla="*/ 2953135 w 12191999"/>
            <a:gd name="connsiteY17" fmla="*/ 1712664 h 6857997"/>
            <a:gd name="connsiteX18" fmla="*/ 2953135 w 12191999"/>
            <a:gd name="connsiteY18" fmla="*/ 3345110 h 6857997"/>
            <a:gd name="connsiteX19" fmla="*/ 0 w 12191999"/>
            <a:gd name="connsiteY19" fmla="*/ 3345110 h 6857997"/>
            <a:gd name="connsiteX20" fmla="*/ 9240587 w 12191999"/>
            <a:gd name="connsiteY20" fmla="*/ 0 h 6857997"/>
            <a:gd name="connsiteX21" fmla="*/ 12191999 w 12191999"/>
            <a:gd name="connsiteY21" fmla="*/ 0 h 6857997"/>
            <a:gd name="connsiteX22" fmla="*/ 12191999 w 12191999"/>
            <a:gd name="connsiteY22" fmla="*/ 6857997 h 6857997"/>
            <a:gd name="connsiteX23" fmla="*/ 9240587 w 12191999"/>
            <a:gd name="connsiteY23" fmla="*/ 6857997 h 6857997"/>
            <a:gd name="connsiteX24" fmla="*/ 0 w 12191999"/>
            <a:gd name="connsiteY24" fmla="*/ 0 h 6857997"/>
            <a:gd name="connsiteX25" fmla="*/ 9072809 w 12191999"/>
            <a:gd name="connsiteY25" fmla="*/ 0 h 6857997"/>
            <a:gd name="connsiteX26" fmla="*/ 9072809 w 12191999"/>
            <a:gd name="connsiteY26" fmla="*/ 1544885 h 6857997"/>
            <a:gd name="connsiteX27" fmla="*/ 0 w 12191999"/>
            <a:gd name="connsiteY27" fmla="*/ 1544885 h 68579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12191999" h="6857997">
              <a:moveTo>
                <a:pt x="6179888" y="3512888"/>
              </a:moveTo>
              <a:lnTo>
                <a:pt x="9072809" y="3512888"/>
              </a:lnTo>
              <a:lnTo>
                <a:pt x="9072809" y="6857997"/>
              </a:lnTo>
              <a:lnTo>
                <a:pt x="6179888" y="6857997"/>
              </a:lnTo>
              <a:close/>
              <a:moveTo>
                <a:pt x="0" y="3512888"/>
              </a:moveTo>
              <a:lnTo>
                <a:pt x="6012109" y="3512888"/>
              </a:lnTo>
              <a:lnTo>
                <a:pt x="6012109" y="6857997"/>
              </a:lnTo>
              <a:lnTo>
                <a:pt x="0" y="6857997"/>
              </a:lnTo>
              <a:close/>
              <a:moveTo>
                <a:pt x="6179888" y="1712664"/>
              </a:moveTo>
              <a:lnTo>
                <a:pt x="9072809" y="1712664"/>
              </a:lnTo>
              <a:lnTo>
                <a:pt x="9072809" y="3345110"/>
              </a:lnTo>
              <a:lnTo>
                <a:pt x="6179888" y="3345110"/>
              </a:lnTo>
              <a:close/>
              <a:moveTo>
                <a:pt x="3120914" y="1712664"/>
              </a:moveTo>
              <a:lnTo>
                <a:pt x="6012109" y="1712664"/>
              </a:lnTo>
              <a:lnTo>
                <a:pt x="6012109" y="3345110"/>
              </a:lnTo>
              <a:lnTo>
                <a:pt x="3120914" y="3345110"/>
              </a:lnTo>
              <a:close/>
              <a:moveTo>
                <a:pt x="0" y="1712664"/>
              </a:moveTo>
              <a:lnTo>
                <a:pt x="2953135" y="1712664"/>
              </a:lnTo>
              <a:lnTo>
                <a:pt x="2953135" y="3345110"/>
              </a:lnTo>
              <a:lnTo>
                <a:pt x="0" y="3345110"/>
              </a:lnTo>
              <a:close/>
              <a:moveTo>
                <a:pt x="9240587" y="0"/>
              </a:moveTo>
              <a:lnTo>
                <a:pt x="12191999" y="0"/>
              </a:lnTo>
              <a:lnTo>
                <a:pt x="12191999" y="6857997"/>
              </a:lnTo>
              <a:lnTo>
                <a:pt x="9240587" y="6857997"/>
              </a:lnTo>
              <a:close/>
              <a:moveTo>
                <a:pt x="0" y="0"/>
              </a:moveTo>
              <a:lnTo>
                <a:pt x="9072809" y="0"/>
              </a:lnTo>
              <a:lnTo>
                <a:pt x="9072809" y="1544885"/>
              </a:lnTo>
              <a:lnTo>
                <a:pt x="0" y="1544885"/>
              </a:lnTo>
              <a:close/>
            </a:path>
          </a:pathLst>
        </a:custGeom>
        <a:gradFill flip="none" rotWithShape="1">
          <a:gsLst>
            <a:gs pos="0">
              <a:schemeClr val="tx1"/>
            </a:gs>
            <a:gs pos="50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lin ang="27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 editAs="oneCell">
    <xdr:from>
      <xdr:col>0</xdr:col>
      <xdr:colOff>177471</xdr:colOff>
      <xdr:row>9</xdr:row>
      <xdr:rowOff>157630</xdr:rowOff>
    </xdr:from>
    <xdr:to>
      <xdr:col>0</xdr:col>
      <xdr:colOff>641446</xdr:colOff>
      <xdr:row>12</xdr:row>
      <xdr:rowOff>19414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471" y="1957855"/>
          <a:ext cx="463975" cy="46185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6</xdr:row>
      <xdr:rowOff>123255</xdr:rowOff>
    </xdr:from>
    <xdr:to>
      <xdr:col>0</xdr:col>
      <xdr:colOff>644074</xdr:colOff>
      <xdr:row>8</xdr:row>
      <xdr:rowOff>186378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842" y="1323405"/>
          <a:ext cx="469232" cy="4631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13</xdr:row>
      <xdr:rowOff>11429</xdr:rowOff>
    </xdr:from>
    <xdr:to>
      <xdr:col>0</xdr:col>
      <xdr:colOff>644074</xdr:colOff>
      <xdr:row>15</xdr:row>
      <xdr:rowOff>72179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842" y="2611754"/>
          <a:ext cx="469232" cy="4608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12</xdr:col>
      <xdr:colOff>380999</xdr:colOff>
      <xdr:row>6</xdr:row>
      <xdr:rowOff>95250</xdr:rowOff>
    </xdr:from>
    <xdr:to>
      <xdr:col>15</xdr:col>
      <xdr:colOff>638175</xdr:colOff>
      <xdr:row>32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Diagramm 30">
              <a:extLst>
                <a:ext uri="{FF2B5EF4-FFF2-40B4-BE49-F238E27FC236}">
                  <a16:creationId xmlns:a16="http://schemas.microsoft.com/office/drawing/2014/main" id="{072599B2-F7D2-4A76-AF81-A9D2A05ED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49" y="1295400"/>
              <a:ext cx="2743201" cy="5172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221406</xdr:colOff>
      <xdr:row>16</xdr:row>
      <xdr:rowOff>78105</xdr:rowOff>
    </xdr:from>
    <xdr:to>
      <xdr:col>0</xdr:col>
      <xdr:colOff>597510</xdr:colOff>
      <xdr:row>18</xdr:row>
      <xdr:rowOff>57969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21406" y="3278505"/>
          <a:ext cx="376104" cy="3799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85726</xdr:colOff>
      <xdr:row>0</xdr:row>
      <xdr:rowOff>133350</xdr:rowOff>
    </xdr:from>
    <xdr:to>
      <xdr:col>0</xdr:col>
      <xdr:colOff>752240</xdr:colOff>
      <xdr:row>3</xdr:row>
      <xdr:rowOff>190500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AC148E-9F1B-497B-A9A5-82F950235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33350"/>
          <a:ext cx="666514" cy="657225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1</xdr:row>
      <xdr:rowOff>161925</xdr:rowOff>
    </xdr:from>
    <xdr:to>
      <xdr:col>12</xdr:col>
      <xdr:colOff>209549</xdr:colOff>
      <xdr:row>8</xdr:row>
      <xdr:rowOff>133350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4DCAED6-6A5B-4D64-99ED-42F3C88D9CDE}"/>
            </a:ext>
          </a:extLst>
        </xdr:cNvPr>
        <xdr:cNvSpPr txBox="1"/>
      </xdr:nvSpPr>
      <xdr:spPr>
        <a:xfrm>
          <a:off x="1085850" y="361950"/>
          <a:ext cx="8439149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1"/>
          <a:r>
            <a:rPr lang="en-GB" sz="3200" b="1">
              <a:solidFill>
                <a:schemeClr val="bg1"/>
              </a:solidFill>
            </a:rPr>
            <a:t>Sales</a:t>
          </a:r>
          <a:r>
            <a:rPr lang="en-GB" sz="3200" b="1" baseline="0">
              <a:solidFill>
                <a:schemeClr val="bg1"/>
              </a:solidFill>
            </a:rPr>
            <a:t> Performance in South America 2022</a:t>
          </a:r>
        </a:p>
        <a:p>
          <a:pPr lvl="1"/>
          <a:r>
            <a:rPr lang="en-GB" sz="1800" b="0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GB" sz="16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66675</xdr:colOff>
      <xdr:row>9</xdr:row>
      <xdr:rowOff>95250</xdr:rowOff>
    </xdr:from>
    <xdr:to>
      <xdr:col>5</xdr:col>
      <xdr:colOff>304800</xdr:colOff>
      <xdr:row>12</xdr:row>
      <xdr:rowOff>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9F75AB24-C218-4A1F-939C-7F1C8255A134}"/>
            </a:ext>
          </a:extLst>
        </xdr:cNvPr>
        <xdr:cNvSpPr txBox="1"/>
      </xdr:nvSpPr>
      <xdr:spPr>
        <a:xfrm>
          <a:off x="1095375" y="1895475"/>
          <a:ext cx="27241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Sales</a:t>
          </a:r>
        </a:p>
      </xdr:txBody>
    </xdr:sp>
    <xdr:clientData/>
  </xdr:twoCellAnchor>
  <xdr:twoCellAnchor>
    <xdr:from>
      <xdr:col>5</xdr:col>
      <xdr:colOff>457200</xdr:colOff>
      <xdr:row>9</xdr:row>
      <xdr:rowOff>95250</xdr:rowOff>
    </xdr:from>
    <xdr:to>
      <xdr:col>8</xdr:col>
      <xdr:colOff>695325</xdr:colOff>
      <xdr:row>12</xdr:row>
      <xdr:rowOff>0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32A8BA18-7E61-4A21-A6AC-7FC2C319AE65}"/>
            </a:ext>
          </a:extLst>
        </xdr:cNvPr>
        <xdr:cNvSpPr txBox="1"/>
      </xdr:nvSpPr>
      <xdr:spPr>
        <a:xfrm>
          <a:off x="3971925" y="1895475"/>
          <a:ext cx="27241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/>
          <a:r>
            <a:rPr lang="en-GB" sz="1800" b="1">
              <a:solidFill>
                <a:schemeClr val="bg1"/>
              </a:solidFill>
            </a:rPr>
            <a:t> Profit</a:t>
          </a:r>
        </a:p>
      </xdr:txBody>
    </xdr:sp>
    <xdr:clientData/>
  </xdr:twoCellAnchor>
  <xdr:twoCellAnchor>
    <xdr:from>
      <xdr:col>9</xdr:col>
      <xdr:colOff>19050</xdr:colOff>
      <xdr:row>9</xdr:row>
      <xdr:rowOff>85725</xdr:rowOff>
    </xdr:from>
    <xdr:to>
      <xdr:col>12</xdr:col>
      <xdr:colOff>219075</xdr:colOff>
      <xdr:row>11</xdr:row>
      <xdr:rowOff>190500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5190EC2C-8752-45C9-9DC7-28AF779D3C6A}"/>
            </a:ext>
          </a:extLst>
        </xdr:cNvPr>
        <xdr:cNvSpPr txBox="1"/>
      </xdr:nvSpPr>
      <xdr:spPr>
        <a:xfrm>
          <a:off x="6848475" y="1885950"/>
          <a:ext cx="26860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# of Customers</a:t>
          </a:r>
        </a:p>
      </xdr:txBody>
    </xdr:sp>
    <xdr:clientData/>
  </xdr:twoCellAnchor>
  <xdr:twoCellAnchor>
    <xdr:from>
      <xdr:col>12</xdr:col>
      <xdr:colOff>381000</xdr:colOff>
      <xdr:row>1</xdr:row>
      <xdr:rowOff>161925</xdr:rowOff>
    </xdr:from>
    <xdr:to>
      <xdr:col>15</xdr:col>
      <xdr:colOff>638175</xdr:colOff>
      <xdr:row>6</xdr:row>
      <xdr:rowOff>152400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5608702A-AAC2-419C-8EAF-20FA43CDC741}"/>
            </a:ext>
          </a:extLst>
        </xdr:cNvPr>
        <xdr:cNvSpPr txBox="1"/>
      </xdr:nvSpPr>
      <xdr:spPr>
        <a:xfrm>
          <a:off x="9696450" y="361950"/>
          <a:ext cx="274320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Sales by Country </a:t>
          </a:r>
        </a:p>
      </xdr:txBody>
    </xdr:sp>
    <xdr:clientData/>
  </xdr:twoCellAnchor>
  <xdr:twoCellAnchor>
    <xdr:from>
      <xdr:col>9</xdr:col>
      <xdr:colOff>19049</xdr:colOff>
      <xdr:row>17</xdr:row>
      <xdr:rowOff>76200</xdr:rowOff>
    </xdr:from>
    <xdr:to>
      <xdr:col>12</xdr:col>
      <xdr:colOff>209549</xdr:colOff>
      <xdr:row>32</xdr:row>
      <xdr:rowOff>66674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992C429E-C41E-450D-9E85-CE9AF524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9525</xdr:colOff>
      <xdr:row>17</xdr:row>
      <xdr:rowOff>104775</xdr:rowOff>
    </xdr:from>
    <xdr:to>
      <xdr:col>12</xdr:col>
      <xdr:colOff>219075</xdr:colOff>
      <xdr:row>20</xdr:row>
      <xdr:rowOff>9525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740A4121-2562-40DF-ACD3-2426766D2380}"/>
            </a:ext>
          </a:extLst>
        </xdr:cNvPr>
        <xdr:cNvSpPr txBox="1"/>
      </xdr:nvSpPr>
      <xdr:spPr>
        <a:xfrm>
          <a:off x="6838950" y="3505200"/>
          <a:ext cx="26955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Customer Satisfaction</a:t>
          </a:r>
        </a:p>
      </xdr:txBody>
    </xdr:sp>
    <xdr:clientData/>
  </xdr:twoCellAnchor>
  <xdr:twoCellAnchor>
    <xdr:from>
      <xdr:col>2</xdr:col>
      <xdr:colOff>66674</xdr:colOff>
      <xdr:row>17</xdr:row>
      <xdr:rowOff>95250</xdr:rowOff>
    </xdr:from>
    <xdr:to>
      <xdr:col>8</xdr:col>
      <xdr:colOff>685799</xdr:colOff>
      <xdr:row>20</xdr:row>
      <xdr:rowOff>0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79C37B73-D95B-47EC-9255-EDF2F3795B15}"/>
            </a:ext>
          </a:extLst>
        </xdr:cNvPr>
        <xdr:cNvSpPr txBox="1"/>
      </xdr:nvSpPr>
      <xdr:spPr>
        <a:xfrm>
          <a:off x="1095374" y="3495675"/>
          <a:ext cx="55911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2021-2022 Sales Trend</a:t>
          </a:r>
        </a:p>
      </xdr:txBody>
    </xdr:sp>
    <xdr:clientData/>
  </xdr:twoCellAnchor>
  <xdr:twoCellAnchor>
    <xdr:from>
      <xdr:col>2</xdr:col>
      <xdr:colOff>66675</xdr:colOff>
      <xdr:row>19</xdr:row>
      <xdr:rowOff>66674</xdr:rowOff>
    </xdr:from>
    <xdr:to>
      <xdr:col>8</xdr:col>
      <xdr:colOff>676275</xdr:colOff>
      <xdr:row>32</xdr:row>
      <xdr:rowOff>66674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EFDB9699-D510-49F6-9D19-DCAC9C616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771525</xdr:colOff>
      <xdr:row>9</xdr:row>
      <xdr:rowOff>85724</xdr:rowOff>
    </xdr:from>
    <xdr:to>
      <xdr:col>5</xdr:col>
      <xdr:colOff>323850</xdr:colOff>
      <xdr:row>16</xdr:row>
      <xdr:rowOff>133350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DD0354E-7432-4B4F-9435-56239EA69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333376</xdr:colOff>
      <xdr:row>9</xdr:row>
      <xdr:rowOff>85726</xdr:rowOff>
    </xdr:from>
    <xdr:to>
      <xdr:col>8</xdr:col>
      <xdr:colOff>676275</xdr:colOff>
      <xdr:row>16</xdr:row>
      <xdr:rowOff>133350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C9B96BE-ED76-4E0E-9E41-66F2E65F5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781050</xdr:colOff>
      <xdr:row>12</xdr:row>
      <xdr:rowOff>57150</xdr:rowOff>
    </xdr:from>
    <xdr:to>
      <xdr:col>5</xdr:col>
      <xdr:colOff>323850</xdr:colOff>
      <xdr:row>13</xdr:row>
      <xdr:rowOff>171450</xdr:rowOff>
    </xdr:to>
    <xdr:sp macro="" textlink="Inputs!D7">
      <xdr:nvSpPr>
        <xdr:cNvPr id="20" name="Textfeld 19">
          <a:extLst>
            <a:ext uri="{FF2B5EF4-FFF2-40B4-BE49-F238E27FC236}">
              <a16:creationId xmlns:a16="http://schemas.microsoft.com/office/drawing/2014/main" id="{AEC7BD08-A258-4F1B-9AE7-4A4AF3B05FEB}"/>
            </a:ext>
          </a:extLst>
        </xdr:cNvPr>
        <xdr:cNvSpPr txBox="1"/>
      </xdr:nvSpPr>
      <xdr:spPr>
        <a:xfrm>
          <a:off x="2638425" y="2457450"/>
          <a:ext cx="12001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78C05E-1440-40A9-A9DD-0C48A855AD3D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85%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333375</xdr:colOff>
      <xdr:row>12</xdr:row>
      <xdr:rowOff>57150</xdr:rowOff>
    </xdr:from>
    <xdr:to>
      <xdr:col>8</xdr:col>
      <xdr:colOff>685800</xdr:colOff>
      <xdr:row>13</xdr:row>
      <xdr:rowOff>171450</xdr:rowOff>
    </xdr:to>
    <xdr:sp macro="" textlink="Inputs!G7">
      <xdr:nvSpPr>
        <xdr:cNvPr id="21" name="Textfeld 20">
          <a:extLst>
            <a:ext uri="{FF2B5EF4-FFF2-40B4-BE49-F238E27FC236}">
              <a16:creationId xmlns:a16="http://schemas.microsoft.com/office/drawing/2014/main" id="{6A552F29-54A2-46C1-8311-866EB76809C9}"/>
            </a:ext>
          </a:extLst>
        </xdr:cNvPr>
        <xdr:cNvSpPr txBox="1"/>
      </xdr:nvSpPr>
      <xdr:spPr>
        <a:xfrm>
          <a:off x="5505450" y="2457450"/>
          <a:ext cx="11811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9BCAAC-19DE-4E70-8474-4FE05992BB41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89%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714375</xdr:colOff>
      <xdr:row>9</xdr:row>
      <xdr:rowOff>85725</xdr:rowOff>
    </xdr:from>
    <xdr:to>
      <xdr:col>12</xdr:col>
      <xdr:colOff>228599</xdr:colOff>
      <xdr:row>16</xdr:row>
      <xdr:rowOff>133350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BBD37B0-9E8F-44FF-822E-FE5DC6ABD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723900</xdr:colOff>
      <xdr:row>12</xdr:row>
      <xdr:rowOff>57150</xdr:rowOff>
    </xdr:from>
    <xdr:to>
      <xdr:col>12</xdr:col>
      <xdr:colOff>219075</xdr:colOff>
      <xdr:row>13</xdr:row>
      <xdr:rowOff>171450</xdr:rowOff>
    </xdr:to>
    <xdr:sp macro="" textlink="Inputs!J7">
      <xdr:nvSpPr>
        <xdr:cNvPr id="23" name="Textfeld 22">
          <a:extLst>
            <a:ext uri="{FF2B5EF4-FFF2-40B4-BE49-F238E27FC236}">
              <a16:creationId xmlns:a16="http://schemas.microsoft.com/office/drawing/2014/main" id="{B430F248-B658-4350-9500-8F3C1B00C303}"/>
            </a:ext>
          </a:extLst>
        </xdr:cNvPr>
        <xdr:cNvSpPr txBox="1"/>
      </xdr:nvSpPr>
      <xdr:spPr>
        <a:xfrm>
          <a:off x="8382000" y="2457450"/>
          <a:ext cx="11525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554DD7F-1B77-4B67-81C3-D264F8E789FD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87%</a:t>
          </a:fld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66675</xdr:colOff>
      <xdr:row>12</xdr:row>
      <xdr:rowOff>0</xdr:rowOff>
    </xdr:from>
    <xdr:to>
      <xdr:col>3</xdr:col>
      <xdr:colOff>771525</xdr:colOff>
      <xdr:row>16</xdr:row>
      <xdr:rowOff>142875</xdr:rowOff>
    </xdr:to>
    <xdr:sp macro="" textlink="Inputs!D5">
      <xdr:nvSpPr>
        <xdr:cNvPr id="2" name="Textfeld 1">
          <a:extLst>
            <a:ext uri="{FF2B5EF4-FFF2-40B4-BE49-F238E27FC236}">
              <a16:creationId xmlns:a16="http://schemas.microsoft.com/office/drawing/2014/main" id="{120C0CB2-B3DE-4A51-97DC-F32BA97B434A}"/>
            </a:ext>
          </a:extLst>
        </xdr:cNvPr>
        <xdr:cNvSpPr txBox="1"/>
      </xdr:nvSpPr>
      <xdr:spPr>
        <a:xfrm>
          <a:off x="1095375" y="2400300"/>
          <a:ext cx="15335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E052FD9-7397-4CFB-89C2-2A943CE3B09C}" type="TxLink">
            <a:rPr lang="en-US" sz="3200" b="1" i="0" u="none" strike="noStrike">
              <a:solidFill>
                <a:schemeClr val="bg1"/>
              </a:solidFill>
              <a:latin typeface="Calibri"/>
            </a:rPr>
            <a:pPr algn="l"/>
            <a:t> $2.544 </a:t>
          </a:fld>
          <a:endParaRPr lang="en-GB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457200</xdr:colOff>
      <xdr:row>12</xdr:row>
      <xdr:rowOff>0</xdr:rowOff>
    </xdr:from>
    <xdr:to>
      <xdr:col>7</xdr:col>
      <xdr:colOff>333375</xdr:colOff>
      <xdr:row>16</xdr:row>
      <xdr:rowOff>142875</xdr:rowOff>
    </xdr:to>
    <xdr:sp macro="" textlink="Inputs!G5">
      <xdr:nvSpPr>
        <xdr:cNvPr id="33" name="Textfeld 32">
          <a:extLst>
            <a:ext uri="{FF2B5EF4-FFF2-40B4-BE49-F238E27FC236}">
              <a16:creationId xmlns:a16="http://schemas.microsoft.com/office/drawing/2014/main" id="{A27EACA3-23F3-44FE-A9CB-63BBA28A8159}"/>
            </a:ext>
          </a:extLst>
        </xdr:cNvPr>
        <xdr:cNvSpPr txBox="1"/>
      </xdr:nvSpPr>
      <xdr:spPr>
        <a:xfrm>
          <a:off x="3971925" y="2400300"/>
          <a:ext cx="15335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C801BDE-F2EF-4871-9398-5956ABBBC063}" type="TxLink">
            <a:rPr lang="en-US" sz="32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l"/>
            <a:t> $890 </a:t>
          </a:fld>
          <a:endParaRPr lang="en-GB" sz="32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257176</xdr:colOff>
      <xdr:row>12</xdr:row>
      <xdr:rowOff>0</xdr:rowOff>
    </xdr:from>
    <xdr:to>
      <xdr:col>10</xdr:col>
      <xdr:colOff>723901</xdr:colOff>
      <xdr:row>16</xdr:row>
      <xdr:rowOff>142875</xdr:rowOff>
    </xdr:to>
    <xdr:sp macro="" textlink="Inputs!J5">
      <xdr:nvSpPr>
        <xdr:cNvPr id="34" name="Textfeld 33">
          <a:extLst>
            <a:ext uri="{FF2B5EF4-FFF2-40B4-BE49-F238E27FC236}">
              <a16:creationId xmlns:a16="http://schemas.microsoft.com/office/drawing/2014/main" id="{7DF13B93-9C3C-429F-99B5-A99520B1C0FE}"/>
            </a:ext>
          </a:extLst>
        </xdr:cNvPr>
        <xdr:cNvSpPr txBox="1"/>
      </xdr:nvSpPr>
      <xdr:spPr>
        <a:xfrm>
          <a:off x="7086601" y="2400300"/>
          <a:ext cx="1295400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74BC9B1-398A-40A7-8DEB-CE19089E47CE}" type="TxLink">
            <a:rPr lang="en-US" sz="32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l"/>
            <a:t> 87 </a:t>
          </a:fld>
          <a:endParaRPr lang="en-GB" sz="32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177471</xdr:colOff>
      <xdr:row>9</xdr:row>
      <xdr:rowOff>157630</xdr:rowOff>
    </xdr:from>
    <xdr:to>
      <xdr:col>0</xdr:col>
      <xdr:colOff>641446</xdr:colOff>
      <xdr:row>12</xdr:row>
      <xdr:rowOff>19414</xdr:rowOff>
    </xdr:to>
    <xdr:pic>
      <xdr:nvPicPr>
        <xdr:cNvPr id="11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1D66C-F1E4-48D0-904C-9FF3FFC5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471" y="1957855"/>
          <a:ext cx="463975" cy="46185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6</xdr:row>
      <xdr:rowOff>123255</xdr:rowOff>
    </xdr:from>
    <xdr:to>
      <xdr:col>0</xdr:col>
      <xdr:colOff>644074</xdr:colOff>
      <xdr:row>8</xdr:row>
      <xdr:rowOff>186378</xdr:rowOff>
    </xdr:to>
    <xdr:pic>
      <xdr:nvPicPr>
        <xdr:cNvPr id="12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77D824-0775-4460-966E-F16A446F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842" y="1323405"/>
          <a:ext cx="469232" cy="4631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13</xdr:row>
      <xdr:rowOff>11429</xdr:rowOff>
    </xdr:from>
    <xdr:to>
      <xdr:col>0</xdr:col>
      <xdr:colOff>644074</xdr:colOff>
      <xdr:row>15</xdr:row>
      <xdr:rowOff>72179</xdr:rowOff>
    </xdr:to>
    <xdr:pic>
      <xdr:nvPicPr>
        <xdr:cNvPr id="13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09DC27-F421-41F5-9446-FE7594704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842" y="2611754"/>
          <a:ext cx="469232" cy="4608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221406</xdr:colOff>
      <xdr:row>16</xdr:row>
      <xdr:rowOff>78105</xdr:rowOff>
    </xdr:from>
    <xdr:to>
      <xdr:col>0</xdr:col>
      <xdr:colOff>597510</xdr:colOff>
      <xdr:row>18</xdr:row>
      <xdr:rowOff>57969</xdr:rowOff>
    </xdr:to>
    <xdr:pic>
      <xdr:nvPicPr>
        <xdr:cNvPr id="14" name="Graphic 15" descr="Question Mark with solid fill">
          <a:extLst>
            <a:ext uri="{FF2B5EF4-FFF2-40B4-BE49-F238E27FC236}">
              <a16:creationId xmlns:a16="http://schemas.microsoft.com/office/drawing/2014/main" id="{CD6325FD-A25F-4548-B476-848874FC5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21406" y="3278505"/>
          <a:ext cx="376104" cy="3799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85726</xdr:colOff>
      <xdr:row>0</xdr:row>
      <xdr:rowOff>133350</xdr:rowOff>
    </xdr:from>
    <xdr:to>
      <xdr:col>0</xdr:col>
      <xdr:colOff>752240</xdr:colOff>
      <xdr:row>3</xdr:row>
      <xdr:rowOff>190500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CC789383-A5A6-4ABD-ADFA-50472ED9B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33350"/>
          <a:ext cx="666514" cy="657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177471</xdr:colOff>
      <xdr:row>9</xdr:row>
      <xdr:rowOff>157630</xdr:rowOff>
    </xdr:from>
    <xdr:to>
      <xdr:col>0</xdr:col>
      <xdr:colOff>641446</xdr:colOff>
      <xdr:row>12</xdr:row>
      <xdr:rowOff>19414</xdr:rowOff>
    </xdr:to>
    <xdr:pic>
      <xdr:nvPicPr>
        <xdr:cNvPr id="1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EB56A-43F5-4054-9026-88098B1A9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471" y="1957855"/>
          <a:ext cx="463975" cy="46185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6</xdr:row>
      <xdr:rowOff>123255</xdr:rowOff>
    </xdr:from>
    <xdr:to>
      <xdr:col>0</xdr:col>
      <xdr:colOff>644074</xdr:colOff>
      <xdr:row>8</xdr:row>
      <xdr:rowOff>186378</xdr:rowOff>
    </xdr:to>
    <xdr:pic>
      <xdr:nvPicPr>
        <xdr:cNvPr id="1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CA3142-75A4-4171-883B-A6384848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842" y="1323405"/>
          <a:ext cx="469232" cy="4631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13</xdr:row>
      <xdr:rowOff>11429</xdr:rowOff>
    </xdr:from>
    <xdr:to>
      <xdr:col>0</xdr:col>
      <xdr:colOff>644074</xdr:colOff>
      <xdr:row>15</xdr:row>
      <xdr:rowOff>72179</xdr:rowOff>
    </xdr:to>
    <xdr:pic>
      <xdr:nvPicPr>
        <xdr:cNvPr id="1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D9CED0-1B9B-4489-8C64-A40EF723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842" y="2611754"/>
          <a:ext cx="469232" cy="4608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221406</xdr:colOff>
      <xdr:row>16</xdr:row>
      <xdr:rowOff>78105</xdr:rowOff>
    </xdr:from>
    <xdr:to>
      <xdr:col>0</xdr:col>
      <xdr:colOff>597510</xdr:colOff>
      <xdr:row>18</xdr:row>
      <xdr:rowOff>57969</xdr:rowOff>
    </xdr:to>
    <xdr:pic>
      <xdr:nvPicPr>
        <xdr:cNvPr id="20" name="Graphic 15" descr="Question Mark with solid fill">
          <a:extLst>
            <a:ext uri="{FF2B5EF4-FFF2-40B4-BE49-F238E27FC236}">
              <a16:creationId xmlns:a16="http://schemas.microsoft.com/office/drawing/2014/main" id="{0BE4F924-DEFD-4FEA-B601-737F36B36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21406" y="3278505"/>
          <a:ext cx="376104" cy="3799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85726</xdr:colOff>
      <xdr:row>0</xdr:row>
      <xdr:rowOff>133350</xdr:rowOff>
    </xdr:from>
    <xdr:to>
      <xdr:col>0</xdr:col>
      <xdr:colOff>752240</xdr:colOff>
      <xdr:row>3</xdr:row>
      <xdr:rowOff>190500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A963EDDC-67AB-4C5B-92E4-CFE9CDE5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33350"/>
          <a:ext cx="666514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tabColor theme="4"/>
  </sheetPr>
  <dimension ref="A1:X53"/>
  <sheetViews>
    <sheetView showGridLines="0" tabSelected="1" zoomScaleNormal="100" workbookViewId="0">
      <selection activeCell="Z29" sqref="Z29"/>
    </sheetView>
  </sheetViews>
  <sheetFormatPr baseColWidth="10" defaultColWidth="10.875" defaultRowHeight="15.75" x14ac:dyDescent="0.25"/>
  <cols>
    <col min="1" max="1" width="10.875" style="14"/>
    <col min="2" max="2" width="2.625" style="15" customWidth="1"/>
    <col min="3" max="16" width="10.875" style="15"/>
    <col min="17" max="17" width="2.625" style="15" customWidth="1"/>
    <col min="18" max="16384" width="10.875" style="15"/>
  </cols>
  <sheetData>
    <row r="1" spans="1:24" x14ac:dyDescent="0.25">
      <c r="A1" s="10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5">
      <c r="A2" s="1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5">
      <c r="A3" s="1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25">
      <c r="A4" s="1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5">
      <c r="A5" s="10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A6" s="10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5">
      <c r="A7" s="10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5">
      <c r="A8" s="10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5">
      <c r="A9" s="1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5">
      <c r="A10" s="1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1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A12" s="1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A13" s="1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A14" s="10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A15" s="10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5">
      <c r="A16" s="10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25">
      <c r="A17" s="1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5">
      <c r="A18" s="1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5">
      <c r="A19" s="10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x14ac:dyDescent="0.25">
      <c r="A20" s="1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1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x14ac:dyDescent="0.25">
      <c r="A22" s="10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x14ac:dyDescent="0.25">
      <c r="A23" s="10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x14ac:dyDescent="0.25">
      <c r="A24" s="10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5">
      <c r="A25" s="1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5">
      <c r="A26" s="10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A27" s="10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x14ac:dyDescent="0.25">
      <c r="A28" s="10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x14ac:dyDescent="0.25">
      <c r="A29" s="10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A30" s="1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x14ac:dyDescent="0.25">
      <c r="A31" s="1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x14ac:dyDescent="0.25">
      <c r="A32" s="1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x14ac:dyDescent="0.25">
      <c r="A33" s="10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x14ac:dyDescent="0.25">
      <c r="A34" s="10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x14ac:dyDescent="0.25">
      <c r="A35" s="10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x14ac:dyDescent="0.25">
      <c r="A36" s="10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x14ac:dyDescent="0.25">
      <c r="A37" s="10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x14ac:dyDescent="0.25">
      <c r="A38" s="10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x14ac:dyDescent="0.2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x14ac:dyDescent="0.25">
      <c r="A40" s="10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x14ac:dyDescent="0.25">
      <c r="A41" s="10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x14ac:dyDescent="0.25">
      <c r="A42" s="1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x14ac:dyDescent="0.25">
      <c r="A43" s="10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x14ac:dyDescent="0.25">
      <c r="A44" s="10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25">
      <c r="A45" s="10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x14ac:dyDescent="0.25">
      <c r="A46" s="10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x14ac:dyDescent="0.25">
      <c r="A47" s="10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x14ac:dyDescent="0.25">
      <c r="A48" s="10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x14ac:dyDescent="0.25">
      <c r="A49" s="10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10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25">
      <c r="A51" s="10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25">
      <c r="A52" s="10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x14ac:dyDescent="0.25">
      <c r="A53" s="10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</sheetData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C2" sqref="C2:K25"/>
    </sheetView>
  </sheetViews>
  <sheetFormatPr baseColWidth="10" defaultColWidth="11.125" defaultRowHeight="15.75" x14ac:dyDescent="0.25"/>
  <cols>
    <col min="1" max="1" width="10.875" style="10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5" bestFit="1" customWidth="1"/>
    <col min="7" max="7" width="19.625" bestFit="1" customWidth="1"/>
    <col min="8" max="8" width="12.25" bestFit="1" customWidth="1"/>
    <col min="9" max="9" width="10.5" bestFit="1" customWidth="1"/>
    <col min="10" max="10" width="19.625" bestFit="1" customWidth="1"/>
    <col min="11" max="11" width="5.625" bestFit="1" customWidth="1"/>
  </cols>
  <sheetData>
    <row r="2" spans="3:11" x14ac:dyDescent="0.25">
      <c r="C2" s="7" t="s">
        <v>52</v>
      </c>
      <c r="D2" s="7"/>
      <c r="E2" s="7"/>
      <c r="F2" s="7"/>
      <c r="G2" s="7"/>
      <c r="H2" s="7"/>
      <c r="I2" s="7"/>
      <c r="J2" s="7"/>
    </row>
    <row r="4" spans="3:11" x14ac:dyDescent="0.25">
      <c r="C4" s="11" t="s">
        <v>49</v>
      </c>
      <c r="D4" s="11" t="s">
        <v>45</v>
      </c>
      <c r="F4" s="11" t="s">
        <v>48</v>
      </c>
      <c r="G4" s="11" t="s">
        <v>45</v>
      </c>
      <c r="I4" s="11" t="s">
        <v>24</v>
      </c>
      <c r="J4" s="11" t="s">
        <v>45</v>
      </c>
    </row>
    <row r="5" spans="3:11" x14ac:dyDescent="0.25">
      <c r="C5" t="s">
        <v>46</v>
      </c>
      <c r="D5" s="8">
        <v>2543.9</v>
      </c>
      <c r="F5" t="s">
        <v>46</v>
      </c>
      <c r="G5" s="9">
        <v>890.36500000000001</v>
      </c>
      <c r="I5" t="s">
        <v>46</v>
      </c>
      <c r="J5" s="13">
        <v>87</v>
      </c>
    </row>
    <row r="6" spans="3:11" x14ac:dyDescent="0.25">
      <c r="C6" t="s">
        <v>47</v>
      </c>
      <c r="D6" s="8">
        <v>3000</v>
      </c>
      <c r="F6" t="s">
        <v>47</v>
      </c>
      <c r="G6" s="9">
        <v>1000</v>
      </c>
      <c r="I6" t="s">
        <v>47</v>
      </c>
      <c r="J6" s="5">
        <v>100</v>
      </c>
    </row>
    <row r="7" spans="3:11" x14ac:dyDescent="0.25">
      <c r="C7" t="s">
        <v>50</v>
      </c>
      <c r="D7" s="6">
        <f>D5/D6</f>
        <v>0.84796666666666665</v>
      </c>
      <c r="F7" t="s">
        <v>50</v>
      </c>
      <c r="G7" s="6">
        <f>G5/G6</f>
        <v>0.89036499999999996</v>
      </c>
      <c r="I7" t="s">
        <v>50</v>
      </c>
      <c r="J7" s="6">
        <f>J5/J6</f>
        <v>0.87</v>
      </c>
    </row>
    <row r="8" spans="3:11" x14ac:dyDescent="0.25">
      <c r="C8" t="s">
        <v>51</v>
      </c>
      <c r="D8" s="6">
        <f>100%-D7</f>
        <v>0.15203333333333335</v>
      </c>
      <c r="F8" t="s">
        <v>51</v>
      </c>
      <c r="G8" s="6">
        <f>100%-G7</f>
        <v>0.10963500000000004</v>
      </c>
      <c r="I8" t="s">
        <v>51</v>
      </c>
      <c r="J8" s="6">
        <f>100%-J7</f>
        <v>0.13</v>
      </c>
    </row>
    <row r="10" spans="3:11" x14ac:dyDescent="0.25">
      <c r="C10" s="7" t="s">
        <v>53</v>
      </c>
      <c r="D10" s="7"/>
      <c r="E10" s="7"/>
      <c r="F10" s="7"/>
      <c r="G10" s="7"/>
      <c r="H10" s="7"/>
      <c r="J10" s="7" t="s">
        <v>20</v>
      </c>
      <c r="K10" s="7"/>
    </row>
    <row r="12" spans="3:11" x14ac:dyDescent="0.25">
      <c r="C12" s="12" t="s">
        <v>8</v>
      </c>
      <c r="D12" s="12">
        <v>2021</v>
      </c>
      <c r="E12" s="12">
        <v>2022</v>
      </c>
      <c r="G12" s="12" t="s">
        <v>21</v>
      </c>
      <c r="H12" s="12" t="s">
        <v>8</v>
      </c>
      <c r="J12" s="11" t="s">
        <v>20</v>
      </c>
      <c r="K12" s="11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2">
        <v>953.3</v>
      </c>
      <c r="J13" t="s">
        <v>28</v>
      </c>
      <c r="K13" s="3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2">
        <v>432.4</v>
      </c>
      <c r="J14" t="s">
        <v>27</v>
      </c>
      <c r="K14" s="3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2">
        <v>553.20000000000005</v>
      </c>
      <c r="J15" t="s">
        <v>54</v>
      </c>
      <c r="K15" s="3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2">
        <v>445.1</v>
      </c>
      <c r="J16" t="s">
        <v>26</v>
      </c>
      <c r="K16" s="3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2">
        <v>425.1</v>
      </c>
      <c r="J17" t="s">
        <v>25</v>
      </c>
      <c r="K17" s="3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2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2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baseColWidth="10" defaultColWidth="9" defaultRowHeight="15.75" x14ac:dyDescent="0.25"/>
  <cols>
    <col min="1" max="1" width="10.875" style="10"/>
    <col min="2" max="2" width="4.375" customWidth="1"/>
    <col min="4" max="4" width="16.625" customWidth="1"/>
    <col min="5" max="5" width="25" bestFit="1" customWidth="1"/>
  </cols>
  <sheetData>
    <row r="2" spans="1:5" s="1" customFormat="1" x14ac:dyDescent="0.25">
      <c r="A2" s="10"/>
      <c r="C2" s="11" t="s">
        <v>0</v>
      </c>
      <c r="D2" s="11" t="s">
        <v>29</v>
      </c>
      <c r="E2" s="11" t="s">
        <v>30</v>
      </c>
    </row>
    <row r="3" spans="1:5" x14ac:dyDescent="0.25">
      <c r="C3" t="s">
        <v>1</v>
      </c>
      <c r="D3" t="s">
        <v>31</v>
      </c>
      <c r="E3" s="4" t="s">
        <v>38</v>
      </c>
    </row>
    <row r="4" spans="1:5" x14ac:dyDescent="0.25">
      <c r="C4" t="s">
        <v>4</v>
      </c>
      <c r="D4" t="s">
        <v>32</v>
      </c>
      <c r="E4" s="4" t="s">
        <v>39</v>
      </c>
    </row>
    <row r="5" spans="1:5" x14ac:dyDescent="0.25">
      <c r="C5" t="s">
        <v>22</v>
      </c>
      <c r="D5" t="s">
        <v>33</v>
      </c>
      <c r="E5" s="4" t="s">
        <v>40</v>
      </c>
    </row>
    <row r="6" spans="1:5" x14ac:dyDescent="0.25">
      <c r="C6" t="s">
        <v>5</v>
      </c>
      <c r="D6" t="s">
        <v>34</v>
      </c>
      <c r="E6" s="4" t="s">
        <v>41</v>
      </c>
    </row>
    <row r="7" spans="1:5" x14ac:dyDescent="0.25">
      <c r="C7" t="s">
        <v>6</v>
      </c>
      <c r="D7" t="s">
        <v>35</v>
      </c>
      <c r="E7" s="4" t="s">
        <v>42</v>
      </c>
    </row>
    <row r="8" spans="1:5" x14ac:dyDescent="0.25">
      <c r="C8" t="s">
        <v>3</v>
      </c>
      <c r="D8" t="s">
        <v>36</v>
      </c>
      <c r="E8" s="4" t="s">
        <v>43</v>
      </c>
    </row>
    <row r="9" spans="1:5" x14ac:dyDescent="0.25">
      <c r="C9" t="s">
        <v>2</v>
      </c>
      <c r="D9" t="s">
        <v>37</v>
      </c>
      <c r="E9" s="4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Ewald</dc:creator>
  <cp:lastModifiedBy>blackcrowX</cp:lastModifiedBy>
  <dcterms:created xsi:type="dcterms:W3CDTF">2023-01-30T08:37:14Z</dcterms:created>
  <dcterms:modified xsi:type="dcterms:W3CDTF">2023-05-16T17:35:56Z</dcterms:modified>
</cp:coreProperties>
</file>