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80"/>
  </bookViews>
  <sheets>
    <sheet name="ethusd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<sst xmlns="http://schemas.openxmlformats.org/spreadsheetml/2006/main" count="14" uniqueCount="14">
  <si>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Open Time</t>
  </si>
  <si>
    <t>Open</t>
  </si>
  <si>
    <t>High</t>
  </si>
  <si>
    <t>Low</t>
  </si>
  <si>
    <t>Close</t>
  </si>
  <si>
    <t>Volume</t>
  </si>
  <si>
    <t>Close Time</t>
  </si>
  <si>
    <t>Quote Asset Volume</t>
  </si>
  <si>
    <t>Number of Trades</t>
  </si>
  <si>
    <t>Taker buy base asset volume</t>
  </si>
  <si>
    <t>Taker buy quote asset volume</t>
  </si>
  <si>
    <t>Ignore</t>
  </si>
  <si>
    <t>average</t>
  </si>
  <si>
    <t>normalized_average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</si>
</sst>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4"/>
  <sheetViews>
    <sheetView tabSelected="1" zoomScaleSheetLayoutView="60" workbookViewId="0">
      <selection activeCell="C3" sqref="C3"/>
    </sheetView>
  </sheetViews>
  <sheetFormatPr defaultColWidth="9.81818181818182" defaultRowHeight="14"/>
  <cols>
    <col min="6" max="6" width="12.8181818181818"/>
    <col min="9" max="9" width="20.8181818181818" customWidth="1"/>
    <col min="10" max="10" width="13.9090909090909" customWidth="1"/>
    <col min="11" max="11" width="18.2727272727273" customWidth="1"/>
  </cols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0</v>
      </c>
      <c r="B2" s="1">
        <v>45329.6666666667</v>
      </c>
      <c r="C2">
        <v>2379.07</v>
      </c>
      <c r="D2">
        <v>2399.11</v>
      </c>
      <c r="E2">
        <v>2373.42</v>
      </c>
      <c r="F2">
        <f>O2</f>
        <v>1</v>
      </c>
      <c r="G2">
        <v>145.9181</v>
      </c>
      <c r="H2" s="2">
        <v>45329.7083333218</v>
      </c>
      <c r="I2">
        <v>347873.401136</v>
      </c>
      <c r="J2">
        <v>1500</v>
      </c>
      <c r="K2">
        <v>117.6762</v>
      </c>
      <c r="L2">
        <v>280604.660646</v>
      </c>
      <c r="M2">
        <v>0</v>
      </c>
      <c r="N2">
        <v>2387.4975</v>
      </c>
      <c r="O2">
        <v>1</v>
      </c>
    </row>
    <row r="3" spans="1:15">
      <c r="A3">
        <v>1</v>
      </c>
      <c r="B3" s="1">
        <v>45329.7083333333</v>
      </c>
      <c r="C3">
        <v>2398.42</v>
      </c>
      <c r="D3">
        <v>2423.81</v>
      </c>
      <c r="E3">
        <v>2393.44</v>
      </c>
      <c r="F3">
        <f t="shared" ref="F3:F66" si="0">O3</f>
        <v>1.0079267098709</v>
      </c>
      <c r="G3">
        <v>155.8658</v>
      </c>
      <c r="H3" s="2">
        <v>45329.7499999884</v>
      </c>
      <c r="I3">
        <v>376014.064516</v>
      </c>
      <c r="J3">
        <v>1775</v>
      </c>
      <c r="K3">
        <v>129.26</v>
      </c>
      <c r="L3">
        <v>311750.278123</v>
      </c>
      <c r="M3">
        <v>0</v>
      </c>
      <c r="N3">
        <v>2406.4225</v>
      </c>
      <c r="O3">
        <v>1.0079267098709</v>
      </c>
    </row>
    <row r="4" spans="1:15">
      <c r="A4">
        <v>2</v>
      </c>
      <c r="B4" s="1">
        <v>45329.75</v>
      </c>
      <c r="C4">
        <v>2410.26</v>
      </c>
      <c r="D4">
        <v>2417.38</v>
      </c>
      <c r="E4">
        <v>2406.27</v>
      </c>
      <c r="F4">
        <f t="shared" si="0"/>
        <v>1.01002095290152</v>
      </c>
      <c r="G4">
        <v>132.3164</v>
      </c>
      <c r="H4" s="2">
        <v>45329.7916666551</v>
      </c>
      <c r="I4">
        <v>319142.795723</v>
      </c>
      <c r="J4">
        <v>1534</v>
      </c>
      <c r="K4">
        <v>112.3034</v>
      </c>
      <c r="L4">
        <v>270882.757833</v>
      </c>
      <c r="M4">
        <v>0</v>
      </c>
      <c r="N4">
        <v>2411.4225</v>
      </c>
      <c r="O4">
        <v>1.01002095290152</v>
      </c>
    </row>
    <row r="5" spans="1:15">
      <c r="A5">
        <v>3</v>
      </c>
      <c r="B5" s="1">
        <v>45329.7916666667</v>
      </c>
      <c r="C5">
        <v>2410.62</v>
      </c>
      <c r="D5">
        <v>2425.03</v>
      </c>
      <c r="E5">
        <v>2410.62</v>
      </c>
      <c r="F5">
        <f t="shared" si="0"/>
        <v>1.01257697652039</v>
      </c>
      <c r="G5">
        <v>140.7618</v>
      </c>
      <c r="H5" s="2">
        <v>45329.8333333218</v>
      </c>
      <c r="I5">
        <v>340464.525865</v>
      </c>
      <c r="J5">
        <v>1584</v>
      </c>
      <c r="K5">
        <v>120.3104</v>
      </c>
      <c r="L5">
        <v>290992.981684</v>
      </c>
      <c r="M5">
        <v>0</v>
      </c>
      <c r="N5">
        <v>2417.52499999999</v>
      </c>
      <c r="O5">
        <v>1.01257697652039</v>
      </c>
    </row>
    <row r="6" spans="1:15">
      <c r="A6">
        <v>4</v>
      </c>
      <c r="B6" s="1">
        <v>45329.8333333333</v>
      </c>
      <c r="C6">
        <v>2424</v>
      </c>
      <c r="D6">
        <v>2511.26</v>
      </c>
      <c r="E6">
        <v>2431.15499999999</v>
      </c>
      <c r="F6">
        <f t="shared" si="0"/>
        <v>1.02667384992026</v>
      </c>
      <c r="G6">
        <v>165.9375</v>
      </c>
      <c r="H6" s="2">
        <v>45329.8749999884</v>
      </c>
      <c r="I6">
        <v>403242.256574</v>
      </c>
      <c r="J6">
        <v>1873</v>
      </c>
      <c r="K6">
        <v>134.4247</v>
      </c>
      <c r="L6">
        <v>326669.737195</v>
      </c>
      <c r="M6">
        <v>0</v>
      </c>
      <c r="N6">
        <v>2451.18125</v>
      </c>
      <c r="O6">
        <v>1.02667384992026</v>
      </c>
    </row>
    <row r="7" spans="1:15">
      <c r="A7">
        <v>5</v>
      </c>
      <c r="B7" s="1">
        <v>45329.875</v>
      </c>
      <c r="C7">
        <v>2438.31</v>
      </c>
      <c r="D7">
        <v>2524</v>
      </c>
      <c r="E7">
        <v>2360</v>
      </c>
      <c r="F7">
        <f t="shared" si="0"/>
        <v>1.02141782347416</v>
      </c>
      <c r="G7">
        <v>139.7092</v>
      </c>
      <c r="H7" s="2">
        <v>45329.9166666551</v>
      </c>
      <c r="I7">
        <v>339846.623636</v>
      </c>
      <c r="J7">
        <v>1539</v>
      </c>
      <c r="K7">
        <v>113.2228</v>
      </c>
      <c r="L7">
        <v>275408.651717</v>
      </c>
      <c r="M7">
        <v>0</v>
      </c>
      <c r="N7">
        <v>2438.63249999999</v>
      </c>
      <c r="O7">
        <v>1.02141782347416</v>
      </c>
    </row>
    <row r="8" spans="1:15">
      <c r="A8">
        <v>6</v>
      </c>
      <c r="B8" s="1">
        <v>45329.9166666667</v>
      </c>
      <c r="C8">
        <v>2431.9</v>
      </c>
      <c r="D8">
        <v>2431.9</v>
      </c>
      <c r="E8">
        <v>2422.24</v>
      </c>
      <c r="F8">
        <f t="shared" si="0"/>
        <v>1.01687645746225</v>
      </c>
      <c r="G8">
        <v>67.3034</v>
      </c>
      <c r="H8" s="2">
        <v>45329.9583333218</v>
      </c>
      <c r="I8">
        <v>163423.259782</v>
      </c>
      <c r="J8">
        <v>735</v>
      </c>
      <c r="K8">
        <v>55.2574</v>
      </c>
      <c r="L8">
        <v>134161.69226</v>
      </c>
      <c r="M8">
        <v>0</v>
      </c>
      <c r="N8">
        <v>2427.79</v>
      </c>
      <c r="O8">
        <v>1.01687645746225</v>
      </c>
    </row>
    <row r="9" spans="1:15">
      <c r="A9">
        <v>7</v>
      </c>
      <c r="B9" s="1">
        <v>45329.9583333333</v>
      </c>
      <c r="C9">
        <v>2425.14</v>
      </c>
      <c r="D9">
        <v>2429.39</v>
      </c>
      <c r="E9">
        <v>2422.78</v>
      </c>
      <c r="F9">
        <f t="shared" si="0"/>
        <v>1.01590682293908</v>
      </c>
      <c r="G9">
        <v>57.5446</v>
      </c>
      <c r="H9" s="2">
        <v>45329.9999999884</v>
      </c>
      <c r="I9">
        <v>139595.301488</v>
      </c>
      <c r="J9">
        <v>686</v>
      </c>
      <c r="K9">
        <v>47.6563</v>
      </c>
      <c r="L9">
        <v>115602.119816</v>
      </c>
      <c r="M9">
        <v>0</v>
      </c>
      <c r="N9">
        <v>2425.475</v>
      </c>
      <c r="O9">
        <v>1.01590682293908</v>
      </c>
    </row>
    <row r="10" spans="1:15">
      <c r="A10">
        <v>8</v>
      </c>
      <c r="B10" s="1">
        <v>45330</v>
      </c>
      <c r="C10">
        <v>2425.02</v>
      </c>
      <c r="D10">
        <v>2434.67</v>
      </c>
      <c r="E10">
        <v>2423.7</v>
      </c>
      <c r="F10">
        <f t="shared" si="0"/>
        <v>1.01745028005264</v>
      </c>
      <c r="G10">
        <v>100.9679</v>
      </c>
      <c r="H10" s="2">
        <v>45330.0416666551</v>
      </c>
      <c r="I10">
        <v>245121.374439</v>
      </c>
      <c r="J10">
        <v>1122</v>
      </c>
      <c r="K10">
        <v>70.8408</v>
      </c>
      <c r="L10">
        <v>171975.501404</v>
      </c>
      <c r="M10">
        <v>0</v>
      </c>
      <c r="N10">
        <v>2429.16</v>
      </c>
      <c r="O10">
        <v>1.01745028005264</v>
      </c>
    </row>
    <row r="11" spans="1:15">
      <c r="A11">
        <v>9</v>
      </c>
      <c r="B11" s="1">
        <v>45330.0416666667</v>
      </c>
      <c r="C11">
        <v>2433.01</v>
      </c>
      <c r="D11">
        <v>2516.42</v>
      </c>
      <c r="E11">
        <v>2423.2</v>
      </c>
      <c r="F11">
        <f t="shared" si="0"/>
        <v>1.02782620714786</v>
      </c>
      <c r="G11">
        <v>206.9572</v>
      </c>
      <c r="H11" s="2">
        <v>45330.0833333218</v>
      </c>
      <c r="I11">
        <v>504160.350736</v>
      </c>
      <c r="J11">
        <v>2067</v>
      </c>
      <c r="K11">
        <v>152.9637</v>
      </c>
      <c r="L11">
        <v>372565.849048</v>
      </c>
      <c r="M11">
        <v>0</v>
      </c>
      <c r="N11">
        <v>2453.9325</v>
      </c>
      <c r="O11">
        <v>1.02782620714786</v>
      </c>
    </row>
    <row r="12" spans="1:15">
      <c r="A12">
        <v>10</v>
      </c>
      <c r="B12" s="1">
        <v>45330.0833333333</v>
      </c>
      <c r="C12">
        <v>2442.57</v>
      </c>
      <c r="D12">
        <v>2456.7</v>
      </c>
      <c r="E12">
        <v>2423.2</v>
      </c>
      <c r="F12">
        <f t="shared" si="0"/>
        <v>1.02158850428115</v>
      </c>
      <c r="G12">
        <v>140.2903</v>
      </c>
      <c r="H12" s="2">
        <v>45330.1249999884</v>
      </c>
      <c r="I12">
        <v>341618.440431</v>
      </c>
      <c r="J12">
        <v>1469</v>
      </c>
      <c r="K12">
        <v>110.407</v>
      </c>
      <c r="L12">
        <v>268834.75739</v>
      </c>
      <c r="M12">
        <v>0</v>
      </c>
      <c r="N12">
        <v>2439.04</v>
      </c>
      <c r="O12">
        <v>1.02158850428115</v>
      </c>
    </row>
    <row r="13" spans="1:15">
      <c r="A13">
        <v>11</v>
      </c>
      <c r="B13" s="1">
        <v>45330.125</v>
      </c>
      <c r="C13">
        <v>2433.52</v>
      </c>
      <c r="D13">
        <v>2436.79</v>
      </c>
      <c r="E13">
        <v>2432.71</v>
      </c>
      <c r="F13">
        <f t="shared" si="0"/>
        <v>1.01945342351143</v>
      </c>
      <c r="G13">
        <v>99.5641</v>
      </c>
      <c r="H13" s="2">
        <v>45330.1666666551</v>
      </c>
      <c r="I13">
        <v>242457.361754</v>
      </c>
      <c r="J13">
        <v>1054</v>
      </c>
      <c r="K13">
        <v>60.6835</v>
      </c>
      <c r="L13">
        <v>147760.111395</v>
      </c>
      <c r="M13">
        <v>0</v>
      </c>
      <c r="N13">
        <v>2433.9425</v>
      </c>
      <c r="O13">
        <v>1.01945342351143</v>
      </c>
    </row>
    <row r="14" spans="1:15">
      <c r="A14">
        <v>12</v>
      </c>
      <c r="B14" s="1">
        <v>45330.1666666667</v>
      </c>
      <c r="C14">
        <v>2432.61</v>
      </c>
      <c r="D14">
        <v>2435</v>
      </c>
      <c r="E14">
        <v>2416.5</v>
      </c>
      <c r="F14">
        <f t="shared" si="0"/>
        <v>1.01701781886682</v>
      </c>
      <c r="G14">
        <v>55.2104</v>
      </c>
      <c r="H14" s="2">
        <v>45330.2083333218</v>
      </c>
      <c r="I14">
        <v>134190.555453</v>
      </c>
      <c r="J14">
        <v>632</v>
      </c>
      <c r="K14">
        <v>43.9756</v>
      </c>
      <c r="L14">
        <v>106893.270514</v>
      </c>
      <c r="M14">
        <v>0</v>
      </c>
      <c r="N14">
        <v>2428.1275</v>
      </c>
      <c r="O14">
        <v>1.01701781886682</v>
      </c>
    </row>
    <row r="15" spans="1:15">
      <c r="A15">
        <v>13</v>
      </c>
      <c r="B15" s="1">
        <v>45330.2083333333</v>
      </c>
      <c r="C15">
        <v>2428.5</v>
      </c>
      <c r="D15">
        <v>2428.68</v>
      </c>
      <c r="E15">
        <v>2423.57</v>
      </c>
      <c r="F15">
        <f t="shared" si="0"/>
        <v>1.01632043593762</v>
      </c>
      <c r="G15">
        <v>47.8069</v>
      </c>
      <c r="H15" s="2">
        <v>45330.2499999884</v>
      </c>
      <c r="I15">
        <v>115992.025812</v>
      </c>
      <c r="J15">
        <v>534</v>
      </c>
      <c r="K15">
        <v>39.7214</v>
      </c>
      <c r="L15">
        <v>96375.295251</v>
      </c>
      <c r="M15">
        <v>0</v>
      </c>
      <c r="N15">
        <v>2426.4625</v>
      </c>
      <c r="O15">
        <v>1.01632043593762</v>
      </c>
    </row>
    <row r="16" spans="1:15">
      <c r="A16">
        <v>14</v>
      </c>
      <c r="B16" s="1">
        <v>45330.25</v>
      </c>
      <c r="C16">
        <v>2425.08</v>
      </c>
      <c r="D16">
        <v>2522.59</v>
      </c>
      <c r="E16">
        <v>2420.5</v>
      </c>
      <c r="F16">
        <f t="shared" si="0"/>
        <v>1.02505552361834</v>
      </c>
      <c r="G16">
        <v>40.4326</v>
      </c>
      <c r="H16" s="2">
        <v>45330.2916666551</v>
      </c>
      <c r="I16">
        <v>97958.164404</v>
      </c>
      <c r="J16">
        <v>499</v>
      </c>
      <c r="K16">
        <v>35.8439</v>
      </c>
      <c r="L16">
        <v>86840.219658</v>
      </c>
      <c r="M16">
        <v>0</v>
      </c>
      <c r="N16">
        <v>2447.3175</v>
      </c>
      <c r="O16">
        <v>1.02505552361834</v>
      </c>
    </row>
    <row r="17" spans="1:15">
      <c r="A17">
        <v>15</v>
      </c>
      <c r="B17" s="1">
        <v>45330.2916666667</v>
      </c>
      <c r="C17">
        <v>2420.8</v>
      </c>
      <c r="D17">
        <v>2423.85</v>
      </c>
      <c r="E17">
        <v>2411.98</v>
      </c>
      <c r="F17">
        <f t="shared" si="0"/>
        <v>1.01336860038596</v>
      </c>
      <c r="G17">
        <v>78.9874</v>
      </c>
      <c r="H17" s="2">
        <v>45330.3333333218</v>
      </c>
      <c r="I17">
        <v>191117.630357</v>
      </c>
      <c r="J17">
        <v>945</v>
      </c>
      <c r="K17">
        <v>68.2524</v>
      </c>
      <c r="L17">
        <v>165137.274559</v>
      </c>
      <c r="M17">
        <v>0</v>
      </c>
      <c r="N17">
        <v>2419.415</v>
      </c>
      <c r="O17">
        <v>1.01336860038596</v>
      </c>
    </row>
    <row r="18" spans="1:15">
      <c r="A18">
        <v>16</v>
      </c>
      <c r="B18" s="1">
        <v>45330.3333333333</v>
      </c>
      <c r="C18">
        <v>2421.12</v>
      </c>
      <c r="D18">
        <v>2427.83</v>
      </c>
      <c r="E18">
        <v>2421.12</v>
      </c>
      <c r="F18">
        <f t="shared" si="0"/>
        <v>1.01522514683261</v>
      </c>
      <c r="G18">
        <v>65.7106</v>
      </c>
      <c r="H18" s="2">
        <v>45330.3749999884</v>
      </c>
      <c r="I18">
        <v>159257.905377</v>
      </c>
      <c r="J18">
        <v>790</v>
      </c>
      <c r="K18">
        <v>51.8449</v>
      </c>
      <c r="L18">
        <v>125644.224417</v>
      </c>
      <c r="M18">
        <v>0</v>
      </c>
      <c r="N18">
        <v>2423.8475</v>
      </c>
      <c r="O18">
        <v>1.01522514683261</v>
      </c>
    </row>
    <row r="19" spans="1:15">
      <c r="A19">
        <v>17</v>
      </c>
      <c r="B19" s="1">
        <v>45330.375</v>
      </c>
      <c r="C19">
        <v>2424.35</v>
      </c>
      <c r="D19">
        <v>2426.63</v>
      </c>
      <c r="E19">
        <v>2420.63</v>
      </c>
      <c r="F19">
        <f t="shared" si="0"/>
        <v>1.01527959715141</v>
      </c>
      <c r="G19">
        <v>57.5827</v>
      </c>
      <c r="H19" s="2">
        <v>45330.4166666551</v>
      </c>
      <c r="I19">
        <v>139553.012855</v>
      </c>
      <c r="J19">
        <v>661</v>
      </c>
      <c r="K19">
        <v>48.5384</v>
      </c>
      <c r="L19">
        <v>117635.11548</v>
      </c>
      <c r="M19">
        <v>0</v>
      </c>
      <c r="N19">
        <v>2423.9775</v>
      </c>
      <c r="O19">
        <v>1.01527959715141</v>
      </c>
    </row>
    <row r="20" spans="1:15">
      <c r="A20">
        <v>18</v>
      </c>
      <c r="B20" s="1">
        <v>45330.4166666667</v>
      </c>
      <c r="C20">
        <v>2424.25</v>
      </c>
      <c r="D20">
        <v>2428.85</v>
      </c>
      <c r="E20">
        <v>2421.31</v>
      </c>
      <c r="F20">
        <f t="shared" si="0"/>
        <v>1.01579582805845</v>
      </c>
      <c r="G20">
        <v>61.9859</v>
      </c>
      <c r="H20" s="2">
        <v>45330.4583333218</v>
      </c>
      <c r="I20">
        <v>150317.569462</v>
      </c>
      <c r="J20">
        <v>798</v>
      </c>
      <c r="K20">
        <v>52.3528</v>
      </c>
      <c r="L20">
        <v>126955.46256</v>
      </c>
      <c r="M20">
        <v>0</v>
      </c>
      <c r="N20">
        <v>2425.21</v>
      </c>
      <c r="O20">
        <v>1.01579582805845</v>
      </c>
    </row>
    <row r="21" spans="1:15">
      <c r="A21">
        <v>19</v>
      </c>
      <c r="B21" s="1">
        <v>45330.4583333333</v>
      </c>
      <c r="C21">
        <v>2425.06</v>
      </c>
      <c r="D21">
        <v>2425.98</v>
      </c>
      <c r="E21">
        <v>2416.07</v>
      </c>
      <c r="F21">
        <f t="shared" si="0"/>
        <v>1.01447436070613</v>
      </c>
      <c r="G21">
        <v>68.0787</v>
      </c>
      <c r="H21" s="2">
        <v>45330.4999999884</v>
      </c>
      <c r="I21">
        <v>164882.17502</v>
      </c>
      <c r="J21">
        <v>767</v>
      </c>
      <c r="K21">
        <v>62.914</v>
      </c>
      <c r="L21">
        <v>152376.538827</v>
      </c>
      <c r="M21">
        <v>0</v>
      </c>
      <c r="N21">
        <v>2422.055</v>
      </c>
      <c r="O21">
        <v>1.01447436070613</v>
      </c>
    </row>
    <row r="22" spans="1:15">
      <c r="A22">
        <v>20</v>
      </c>
      <c r="B22" s="1">
        <v>45330.5</v>
      </c>
      <c r="C22">
        <v>2420.14</v>
      </c>
      <c r="D22">
        <v>2428.58</v>
      </c>
      <c r="E22">
        <v>2417.22</v>
      </c>
      <c r="F22">
        <f t="shared" si="0"/>
        <v>1.01427959610428</v>
      </c>
      <c r="G22">
        <v>93.2984</v>
      </c>
      <c r="H22" s="2">
        <v>45330.5416666551</v>
      </c>
      <c r="I22">
        <v>225910.287784</v>
      </c>
      <c r="J22">
        <v>1078</v>
      </c>
      <c r="K22">
        <v>77.0829</v>
      </c>
      <c r="L22">
        <v>186609.680557</v>
      </c>
      <c r="M22">
        <v>0</v>
      </c>
      <c r="N22">
        <v>2421.58999999999</v>
      </c>
      <c r="O22">
        <v>1.01427959610428</v>
      </c>
    </row>
    <row r="23" spans="1:15">
      <c r="A23">
        <v>21</v>
      </c>
      <c r="B23" s="1">
        <v>45330.5416666667</v>
      </c>
      <c r="C23">
        <v>2420.55</v>
      </c>
      <c r="D23">
        <v>2424.36</v>
      </c>
      <c r="E23">
        <v>2422.36</v>
      </c>
      <c r="F23">
        <f t="shared" si="0"/>
        <v>1.01481153383406</v>
      </c>
      <c r="G23">
        <v>106.0054</v>
      </c>
      <c r="H23" s="2">
        <v>45330.5833333218</v>
      </c>
      <c r="I23">
        <v>256378.757692</v>
      </c>
      <c r="J23">
        <v>1128</v>
      </c>
      <c r="K23">
        <v>71.7247</v>
      </c>
      <c r="L23">
        <v>173638.941551</v>
      </c>
      <c r="M23">
        <v>0</v>
      </c>
      <c r="N23">
        <v>2422.86</v>
      </c>
      <c r="O23">
        <v>1.01481153383406</v>
      </c>
    </row>
    <row r="24" spans="1:15">
      <c r="A24">
        <v>22</v>
      </c>
      <c r="B24" s="1">
        <v>45330.5833333333</v>
      </c>
      <c r="C24">
        <v>2423.63</v>
      </c>
      <c r="D24">
        <v>2436.95</v>
      </c>
      <c r="E24">
        <v>2427.62</v>
      </c>
      <c r="F24">
        <f t="shared" si="0"/>
        <v>1.017782217573</v>
      </c>
      <c r="G24">
        <v>176.6307</v>
      </c>
      <c r="H24" s="2">
        <v>45330.6249999884</v>
      </c>
      <c r="I24">
        <v>428831.906903</v>
      </c>
      <c r="J24">
        <v>1998</v>
      </c>
      <c r="K24">
        <v>139.9614</v>
      </c>
      <c r="L24">
        <v>339831.38463</v>
      </c>
      <c r="M24">
        <v>0</v>
      </c>
      <c r="N24">
        <v>2429.9525</v>
      </c>
      <c r="O24">
        <v>1.017782217573</v>
      </c>
    </row>
    <row r="25" spans="1:15">
      <c r="A25">
        <v>23</v>
      </c>
      <c r="B25" s="1">
        <v>45330.625</v>
      </c>
      <c r="C25">
        <v>2431.22</v>
      </c>
      <c r="D25">
        <v>2462.65</v>
      </c>
      <c r="E25">
        <v>2442.665</v>
      </c>
      <c r="F25">
        <f t="shared" si="0"/>
        <v>1.0251995028267</v>
      </c>
      <c r="G25">
        <v>180.7469</v>
      </c>
      <c r="H25" s="2">
        <v>45330.6666666551</v>
      </c>
      <c r="I25">
        <v>442092.809202</v>
      </c>
      <c r="J25">
        <v>2267</v>
      </c>
      <c r="K25">
        <v>146.187</v>
      </c>
      <c r="L25">
        <v>357583.807279</v>
      </c>
      <c r="M25">
        <v>0</v>
      </c>
      <c r="N25">
        <v>2447.66125</v>
      </c>
      <c r="O25">
        <v>1.0251995028267</v>
      </c>
    </row>
    <row r="26" spans="1:15">
      <c r="A26">
        <v>24</v>
      </c>
      <c r="B26" s="1">
        <v>45330.6666666667</v>
      </c>
      <c r="C26">
        <v>2453.51</v>
      </c>
      <c r="D26">
        <v>2455.61</v>
      </c>
      <c r="E26">
        <v>2406.85</v>
      </c>
      <c r="F26">
        <f t="shared" si="0"/>
        <v>1.01971415676875</v>
      </c>
      <c r="G26">
        <v>152.8039</v>
      </c>
      <c r="H26" s="2">
        <v>45330.7083333218</v>
      </c>
      <c r="I26">
        <v>372716.904545</v>
      </c>
      <c r="J26">
        <v>1725</v>
      </c>
      <c r="K26">
        <v>128.5978</v>
      </c>
      <c r="L26">
        <v>313657.584216</v>
      </c>
      <c r="M26">
        <v>0</v>
      </c>
      <c r="N26">
        <v>2434.565</v>
      </c>
      <c r="O26">
        <v>1.01971415676875</v>
      </c>
    </row>
    <row r="27" spans="1:15">
      <c r="A27">
        <v>25</v>
      </c>
      <c r="B27" s="1">
        <v>45330.7083333333</v>
      </c>
      <c r="C27">
        <v>2421</v>
      </c>
      <c r="D27">
        <v>2436.95</v>
      </c>
      <c r="E27">
        <v>2424.59</v>
      </c>
      <c r="F27">
        <f t="shared" si="0"/>
        <v>1.01683038411558</v>
      </c>
      <c r="G27">
        <v>169.4164</v>
      </c>
      <c r="H27" s="2">
        <v>45330.7499999884</v>
      </c>
      <c r="I27">
        <v>411058.283677</v>
      </c>
      <c r="J27">
        <v>1965</v>
      </c>
      <c r="K27">
        <v>135.6465</v>
      </c>
      <c r="L27">
        <v>329243.375901</v>
      </c>
      <c r="M27">
        <v>0</v>
      </c>
      <c r="N27">
        <v>2427.68</v>
      </c>
      <c r="O27">
        <v>1.01683038411558</v>
      </c>
    </row>
    <row r="28" spans="1:15">
      <c r="A28">
        <v>26</v>
      </c>
      <c r="B28" s="1">
        <v>45330.75</v>
      </c>
      <c r="C28">
        <v>2428.21</v>
      </c>
      <c r="D28">
        <v>2432.82</v>
      </c>
      <c r="E28">
        <v>2429.175</v>
      </c>
      <c r="F28">
        <f t="shared" si="0"/>
        <v>1.01783823857407</v>
      </c>
      <c r="G28">
        <v>145.6647</v>
      </c>
      <c r="H28" s="2">
        <v>45330.7916666551</v>
      </c>
      <c r="I28">
        <v>353286.300001</v>
      </c>
      <c r="J28">
        <v>1694</v>
      </c>
      <c r="K28">
        <v>111.1778</v>
      </c>
      <c r="L28">
        <v>269834.033015</v>
      </c>
      <c r="M28">
        <v>0</v>
      </c>
      <c r="N28">
        <v>2430.08625</v>
      </c>
      <c r="O28">
        <v>1.01783823857407</v>
      </c>
    </row>
    <row r="29" spans="1:15">
      <c r="A29">
        <v>27</v>
      </c>
      <c r="B29" s="1">
        <v>45330.7916666667</v>
      </c>
      <c r="C29">
        <v>2430.35</v>
      </c>
      <c r="D29">
        <v>2432.5</v>
      </c>
      <c r="E29">
        <v>2423.07</v>
      </c>
      <c r="F29">
        <f t="shared" si="0"/>
        <v>1.01707959903622</v>
      </c>
      <c r="G29">
        <v>91.1997</v>
      </c>
      <c r="H29" s="2">
        <v>45330.8333333218</v>
      </c>
      <c r="I29">
        <v>221436.249028</v>
      </c>
      <c r="J29">
        <v>1044</v>
      </c>
      <c r="K29">
        <v>82.2265</v>
      </c>
      <c r="L29">
        <v>199651.891184</v>
      </c>
      <c r="M29">
        <v>0</v>
      </c>
      <c r="N29">
        <v>2428.275</v>
      </c>
      <c r="O29">
        <v>1.01707959903622</v>
      </c>
    </row>
    <row r="30" spans="1:15">
      <c r="A30">
        <v>28</v>
      </c>
      <c r="B30" s="1">
        <v>45330.8333333333</v>
      </c>
      <c r="C30">
        <v>2426.18</v>
      </c>
      <c r="D30">
        <v>2499.85</v>
      </c>
      <c r="E30">
        <v>2421.13</v>
      </c>
      <c r="F30">
        <f t="shared" si="0"/>
        <v>1.02362201426388</v>
      </c>
      <c r="G30">
        <v>126.9931</v>
      </c>
      <c r="H30" s="2">
        <v>45330.8749999884</v>
      </c>
      <c r="I30">
        <v>308182.84402</v>
      </c>
      <c r="J30">
        <v>1587</v>
      </c>
      <c r="K30">
        <v>108.7035</v>
      </c>
      <c r="L30">
        <v>263792.276971</v>
      </c>
      <c r="M30">
        <v>0</v>
      </c>
      <c r="N30">
        <v>2443.895</v>
      </c>
      <c r="O30">
        <v>1.02362201426388</v>
      </c>
    </row>
    <row r="31" spans="1:15">
      <c r="A31">
        <v>29</v>
      </c>
      <c r="B31" s="1">
        <v>45330.875</v>
      </c>
      <c r="C31">
        <v>2428.42</v>
      </c>
      <c r="D31">
        <v>2430.96</v>
      </c>
      <c r="E31">
        <v>2422.23</v>
      </c>
      <c r="F31">
        <f t="shared" si="0"/>
        <v>1.01647750416492</v>
      </c>
      <c r="G31">
        <v>93.374</v>
      </c>
      <c r="H31" s="2">
        <v>45330.9166666551</v>
      </c>
      <c r="I31">
        <v>226558.594636</v>
      </c>
      <c r="J31">
        <v>1092</v>
      </c>
      <c r="K31">
        <v>78.4226</v>
      </c>
      <c r="L31">
        <v>190272.013112</v>
      </c>
      <c r="M31">
        <v>0</v>
      </c>
      <c r="N31">
        <v>2426.8375</v>
      </c>
      <c r="O31">
        <v>1.01647750416492</v>
      </c>
    </row>
    <row r="32" spans="1:15">
      <c r="A32">
        <v>30</v>
      </c>
      <c r="B32" s="1">
        <v>45330.9166666667</v>
      </c>
      <c r="C32">
        <v>2425.33</v>
      </c>
      <c r="D32">
        <v>2425.175</v>
      </c>
      <c r="E32">
        <v>2424.22</v>
      </c>
      <c r="F32">
        <f t="shared" si="0"/>
        <v>1.01568116825253</v>
      </c>
      <c r="G32">
        <v>48.9786</v>
      </c>
      <c r="H32" s="2">
        <v>45330.9583333218</v>
      </c>
      <c r="I32">
        <v>118887.869159</v>
      </c>
      <c r="J32">
        <v>562</v>
      </c>
      <c r="K32">
        <v>42.7972</v>
      </c>
      <c r="L32">
        <v>103880.962624</v>
      </c>
      <c r="M32">
        <v>0</v>
      </c>
      <c r="N32">
        <v>2424.93625</v>
      </c>
      <c r="O32">
        <v>1.01568116825253</v>
      </c>
    </row>
    <row r="33" spans="1:15">
      <c r="A33">
        <v>31</v>
      </c>
      <c r="B33" s="1">
        <v>45330.9583333333</v>
      </c>
      <c r="C33">
        <v>2423.69</v>
      </c>
      <c r="D33">
        <v>2428.58</v>
      </c>
      <c r="E33">
        <v>2418.5</v>
      </c>
      <c r="F33">
        <f t="shared" si="0"/>
        <v>1.01475498927224</v>
      </c>
      <c r="G33">
        <v>72.9432</v>
      </c>
      <c r="H33" s="2">
        <v>45330.9999999884</v>
      </c>
      <c r="I33">
        <v>176816.874373</v>
      </c>
      <c r="J33">
        <v>844</v>
      </c>
      <c r="K33">
        <v>62.0325</v>
      </c>
      <c r="L33">
        <v>150375.655655</v>
      </c>
      <c r="M33">
        <v>0</v>
      </c>
      <c r="N33">
        <v>2422.725</v>
      </c>
      <c r="O33">
        <v>1.01475498927224</v>
      </c>
    </row>
    <row r="34" spans="1:15">
      <c r="A34">
        <v>32</v>
      </c>
      <c r="B34" s="1">
        <v>45331</v>
      </c>
      <c r="C34">
        <v>2419.96</v>
      </c>
      <c r="D34">
        <v>2424</v>
      </c>
      <c r="E34">
        <v>2396.48</v>
      </c>
      <c r="F34">
        <f t="shared" si="0"/>
        <v>1.01196859891999</v>
      </c>
      <c r="G34">
        <v>63.6027</v>
      </c>
      <c r="H34" s="2">
        <v>45331.0416666551</v>
      </c>
      <c r="I34">
        <v>154007.074664</v>
      </c>
      <c r="J34">
        <v>734</v>
      </c>
      <c r="K34">
        <v>55.5491</v>
      </c>
      <c r="L34">
        <v>134503.525585</v>
      </c>
      <c r="M34">
        <v>0</v>
      </c>
      <c r="N34">
        <v>2416.0725</v>
      </c>
      <c r="O34">
        <v>1.01196859891999</v>
      </c>
    </row>
    <row r="35" spans="1:15">
      <c r="A35">
        <v>33</v>
      </c>
      <c r="B35" s="1">
        <v>45331.0416666667</v>
      </c>
      <c r="C35">
        <v>2423.77</v>
      </c>
      <c r="D35">
        <v>2428.44</v>
      </c>
      <c r="E35">
        <v>2422.16</v>
      </c>
      <c r="F35">
        <f t="shared" si="0"/>
        <v>1.0156345713451</v>
      </c>
      <c r="G35">
        <v>57.9721</v>
      </c>
      <c r="H35" s="2">
        <v>45331.0833333218</v>
      </c>
      <c r="I35">
        <v>140581.332095</v>
      </c>
      <c r="J35">
        <v>643</v>
      </c>
      <c r="K35">
        <v>43.8078</v>
      </c>
      <c r="L35">
        <v>106226.51226</v>
      </c>
      <c r="M35">
        <v>0</v>
      </c>
      <c r="N35">
        <v>2424.825</v>
      </c>
      <c r="O35">
        <v>1.0156345713451</v>
      </c>
    </row>
    <row r="36" spans="1:15">
      <c r="A36">
        <v>34</v>
      </c>
      <c r="B36" s="1">
        <v>45331.0833333333</v>
      </c>
      <c r="C36">
        <v>2424.34</v>
      </c>
      <c r="D36">
        <v>2456.9</v>
      </c>
      <c r="E36">
        <v>2423.66</v>
      </c>
      <c r="F36">
        <f t="shared" si="0"/>
        <v>1.02217908081579</v>
      </c>
      <c r="G36">
        <v>111.1379</v>
      </c>
      <c r="H36" s="2">
        <v>45331.1249999884</v>
      </c>
      <c r="I36">
        <v>270618.101544</v>
      </c>
      <c r="J36">
        <v>1250</v>
      </c>
      <c r="K36">
        <v>95.4666</v>
      </c>
      <c r="L36">
        <v>232414.009895</v>
      </c>
      <c r="M36">
        <v>0</v>
      </c>
      <c r="N36">
        <v>2440.45</v>
      </c>
      <c r="O36">
        <v>1.02217908081579</v>
      </c>
    </row>
    <row r="37" spans="1:15">
      <c r="A37">
        <v>35</v>
      </c>
      <c r="B37" s="1">
        <v>45331.125</v>
      </c>
      <c r="C37">
        <v>2456.9</v>
      </c>
      <c r="D37">
        <v>2465.47</v>
      </c>
      <c r="E37">
        <v>2442.9</v>
      </c>
      <c r="F37">
        <f t="shared" si="0"/>
        <v>1.02767542164965</v>
      </c>
      <c r="G37">
        <v>241.9033</v>
      </c>
      <c r="H37" s="2">
        <v>45331.1666666551</v>
      </c>
      <c r="I37">
        <v>593010.149189</v>
      </c>
      <c r="J37">
        <v>2367</v>
      </c>
      <c r="K37">
        <v>214.2485</v>
      </c>
      <c r="L37">
        <v>525132.467127</v>
      </c>
      <c r="M37">
        <v>0</v>
      </c>
      <c r="N37">
        <v>2453.5725</v>
      </c>
      <c r="O37">
        <v>1.02767542164965</v>
      </c>
    </row>
    <row r="38" spans="1:15">
      <c r="A38">
        <v>36</v>
      </c>
      <c r="B38" s="1">
        <v>45331.1666666667</v>
      </c>
      <c r="C38">
        <v>2449.03</v>
      </c>
      <c r="D38">
        <v>2451.82</v>
      </c>
      <c r="E38">
        <v>2442.63</v>
      </c>
      <c r="F38">
        <f t="shared" si="0"/>
        <v>1.02494243449469</v>
      </c>
      <c r="G38">
        <v>122.2134</v>
      </c>
      <c r="H38" s="2">
        <v>45331.2083333218</v>
      </c>
      <c r="I38">
        <v>299178.910762</v>
      </c>
      <c r="J38">
        <v>1312</v>
      </c>
      <c r="K38">
        <v>110.2104</v>
      </c>
      <c r="L38">
        <v>269786.126492</v>
      </c>
      <c r="M38">
        <v>0</v>
      </c>
      <c r="N38">
        <v>2447.0475</v>
      </c>
      <c r="O38">
        <v>1.02494243449469</v>
      </c>
    </row>
    <row r="39" spans="1:15">
      <c r="A39">
        <v>37</v>
      </c>
      <c r="B39" s="1">
        <v>45331.2083333333</v>
      </c>
      <c r="C39">
        <v>2444.87</v>
      </c>
      <c r="D39">
        <v>2448.84</v>
      </c>
      <c r="E39">
        <v>2448.84</v>
      </c>
      <c r="F39">
        <f t="shared" si="0"/>
        <v>1.02569322062117</v>
      </c>
      <c r="G39">
        <v>111.9984</v>
      </c>
      <c r="H39" s="2">
        <v>45331.2499999884</v>
      </c>
      <c r="I39">
        <v>274181.223817</v>
      </c>
      <c r="J39">
        <v>1293</v>
      </c>
      <c r="K39">
        <v>94.8823</v>
      </c>
      <c r="L39">
        <v>232360.471548</v>
      </c>
      <c r="M39">
        <v>0</v>
      </c>
      <c r="N39">
        <v>2448.84</v>
      </c>
      <c r="O39">
        <v>1.02569322062117</v>
      </c>
    </row>
    <row r="40" spans="1:15">
      <c r="A40">
        <v>38</v>
      </c>
      <c r="B40" s="1">
        <v>45331.25</v>
      </c>
      <c r="C40">
        <v>2452.97</v>
      </c>
      <c r="D40">
        <v>2450.59</v>
      </c>
      <c r="E40">
        <v>2450.59</v>
      </c>
      <c r="F40">
        <f t="shared" si="0"/>
        <v>1.02642620568189</v>
      </c>
      <c r="G40">
        <v>130.5652</v>
      </c>
      <c r="H40" s="2">
        <v>45331.2916666551</v>
      </c>
      <c r="I40">
        <v>320081.760623</v>
      </c>
      <c r="J40">
        <v>1596</v>
      </c>
      <c r="K40">
        <v>103.3132</v>
      </c>
      <c r="L40">
        <v>253488.192792</v>
      </c>
      <c r="M40">
        <v>0</v>
      </c>
      <c r="N40">
        <v>2450.59</v>
      </c>
      <c r="O40">
        <v>1.02642620568189</v>
      </c>
    </row>
    <row r="41" spans="1:15">
      <c r="A41">
        <v>39</v>
      </c>
      <c r="B41" s="1">
        <v>45331.2916666667</v>
      </c>
      <c r="C41">
        <v>2448.21</v>
      </c>
      <c r="D41">
        <v>2452.44499999999</v>
      </c>
      <c r="E41">
        <v>2447.93</v>
      </c>
      <c r="F41">
        <f t="shared" si="0"/>
        <v>1.02673039448208</v>
      </c>
      <c r="G41">
        <v>157.1781</v>
      </c>
      <c r="H41" s="2">
        <v>45331.3333333218</v>
      </c>
      <c r="I41">
        <v>386241.874751</v>
      </c>
      <c r="J41">
        <v>1905</v>
      </c>
      <c r="K41">
        <v>128.738</v>
      </c>
      <c r="L41">
        <v>316417.002659</v>
      </c>
      <c r="M41">
        <v>0</v>
      </c>
      <c r="N41">
        <v>2451.31625</v>
      </c>
      <c r="O41">
        <v>1.02673039448208</v>
      </c>
    </row>
    <row r="42" spans="1:15">
      <c r="A42">
        <v>40</v>
      </c>
      <c r="B42" s="1">
        <v>45331.3333333333</v>
      </c>
      <c r="C42">
        <v>2456.86</v>
      </c>
      <c r="D42">
        <v>2467.91</v>
      </c>
      <c r="E42">
        <v>2453.38</v>
      </c>
      <c r="F42">
        <f t="shared" si="0"/>
        <v>1.03099793821773</v>
      </c>
      <c r="G42">
        <v>112.0042</v>
      </c>
      <c r="H42" s="2">
        <v>45331.3749999884</v>
      </c>
      <c r="I42">
        <v>275591.806161</v>
      </c>
      <c r="J42">
        <v>1282</v>
      </c>
      <c r="K42">
        <v>100.7598</v>
      </c>
      <c r="L42">
        <v>247919.563645</v>
      </c>
      <c r="M42">
        <v>0</v>
      </c>
      <c r="N42">
        <v>2461.505</v>
      </c>
      <c r="O42">
        <v>1.03099793821773</v>
      </c>
    </row>
    <row r="43" spans="1:15">
      <c r="A43">
        <v>41</v>
      </c>
      <c r="B43" s="1">
        <v>45331.375</v>
      </c>
      <c r="C43">
        <v>2468.04</v>
      </c>
      <c r="D43">
        <v>2468.685</v>
      </c>
      <c r="E43">
        <v>2468.685</v>
      </c>
      <c r="F43">
        <f t="shared" si="0"/>
        <v>1.0340052712097</v>
      </c>
      <c r="G43">
        <v>143.7699</v>
      </c>
      <c r="H43" s="2">
        <v>45331.4166666551</v>
      </c>
      <c r="I43">
        <v>355259.229996</v>
      </c>
      <c r="J43">
        <v>1670</v>
      </c>
      <c r="K43">
        <v>100.6749</v>
      </c>
      <c r="L43">
        <v>248853.20734</v>
      </c>
      <c r="M43">
        <v>0</v>
      </c>
      <c r="N43">
        <v>2468.685</v>
      </c>
      <c r="O43">
        <v>1.0340052712097</v>
      </c>
    </row>
    <row r="44" spans="1:15">
      <c r="A44">
        <v>42</v>
      </c>
      <c r="B44" s="1">
        <v>45331.4166666667</v>
      </c>
      <c r="C44">
        <v>2469.33</v>
      </c>
      <c r="D44">
        <v>2472.39</v>
      </c>
      <c r="E44">
        <v>2463.88</v>
      </c>
      <c r="F44">
        <f t="shared" si="0"/>
        <v>1.03420213005458</v>
      </c>
      <c r="G44">
        <v>72.0863</v>
      </c>
      <c r="H44" s="2">
        <v>45331.4583333218</v>
      </c>
      <c r="I44">
        <v>177887.53613</v>
      </c>
      <c r="J44">
        <v>858</v>
      </c>
      <c r="K44">
        <v>60.1772</v>
      </c>
      <c r="L44">
        <v>148504.77104</v>
      </c>
      <c r="M44">
        <v>0</v>
      </c>
      <c r="N44">
        <v>2469.15499999999</v>
      </c>
      <c r="O44">
        <v>1.03420213005458</v>
      </c>
    </row>
    <row r="45" spans="1:15">
      <c r="A45">
        <v>43</v>
      </c>
      <c r="B45" s="1">
        <v>45331.4583333333</v>
      </c>
      <c r="C45">
        <v>2470.82</v>
      </c>
      <c r="D45">
        <v>2502.48</v>
      </c>
      <c r="E45">
        <v>2466.41</v>
      </c>
      <c r="F45">
        <f t="shared" si="0"/>
        <v>1.04106810583047</v>
      </c>
      <c r="G45">
        <v>110.3806</v>
      </c>
      <c r="H45" s="2">
        <v>45331.4999999884</v>
      </c>
      <c r="I45">
        <v>273110.27657</v>
      </c>
      <c r="J45">
        <v>1411</v>
      </c>
      <c r="K45">
        <v>93.3372</v>
      </c>
      <c r="L45">
        <v>230959.884836</v>
      </c>
      <c r="M45">
        <v>0</v>
      </c>
      <c r="N45">
        <v>2485.5475</v>
      </c>
      <c r="O45">
        <v>1.04106810583047</v>
      </c>
    </row>
    <row r="46" spans="1:15">
      <c r="A46">
        <v>44</v>
      </c>
      <c r="B46" s="1">
        <v>45331.5</v>
      </c>
      <c r="C46">
        <v>2502.48</v>
      </c>
      <c r="D46">
        <v>2522.29</v>
      </c>
      <c r="E46">
        <v>2499.51</v>
      </c>
      <c r="F46">
        <f t="shared" si="0"/>
        <v>1.05072151908012</v>
      </c>
      <c r="G46">
        <v>143.7775</v>
      </c>
      <c r="H46" s="2">
        <v>45331.5416666551</v>
      </c>
      <c r="I46">
        <v>361069.057856</v>
      </c>
      <c r="J46">
        <v>1733</v>
      </c>
      <c r="K46">
        <v>123.9581</v>
      </c>
      <c r="L46">
        <v>311294.690685</v>
      </c>
      <c r="M46">
        <v>0</v>
      </c>
      <c r="N46">
        <v>2508.595</v>
      </c>
      <c r="O46">
        <v>1.05072151908012</v>
      </c>
    </row>
    <row r="47" spans="1:15">
      <c r="A47">
        <v>45</v>
      </c>
      <c r="B47" s="1">
        <v>45331.5416666667</v>
      </c>
      <c r="C47">
        <v>2509.88</v>
      </c>
      <c r="D47">
        <v>2521.21</v>
      </c>
      <c r="E47">
        <v>2507.82</v>
      </c>
      <c r="F47">
        <f t="shared" si="0"/>
        <v>1.05268591904284</v>
      </c>
      <c r="G47">
        <v>121.409</v>
      </c>
      <c r="H47" s="2">
        <v>45331.5833333218</v>
      </c>
      <c r="I47">
        <v>305426.864527</v>
      </c>
      <c r="J47">
        <v>1464</v>
      </c>
      <c r="K47">
        <v>103.4452</v>
      </c>
      <c r="L47">
        <v>260231.684221</v>
      </c>
      <c r="M47">
        <v>0</v>
      </c>
      <c r="N47">
        <v>2513.285</v>
      </c>
      <c r="O47">
        <v>1.05268591904284</v>
      </c>
    </row>
    <row r="48" spans="1:15">
      <c r="A48">
        <v>46</v>
      </c>
      <c r="B48" s="1">
        <v>45331.5833333333</v>
      </c>
      <c r="C48">
        <v>2512.97</v>
      </c>
      <c r="D48">
        <v>2519.66</v>
      </c>
      <c r="E48">
        <v>2487.61</v>
      </c>
      <c r="F48">
        <f t="shared" si="0"/>
        <v>1.0486681137886</v>
      </c>
      <c r="G48">
        <v>155.061</v>
      </c>
      <c r="H48" s="2">
        <v>45331.6249999884</v>
      </c>
      <c r="I48">
        <v>388364.026892</v>
      </c>
      <c r="J48">
        <v>1988</v>
      </c>
      <c r="K48">
        <v>126.6262</v>
      </c>
      <c r="L48">
        <v>317153.819648</v>
      </c>
      <c r="M48">
        <v>0</v>
      </c>
      <c r="N48">
        <v>2503.6925</v>
      </c>
      <c r="O48">
        <v>1.0486681137886</v>
      </c>
    </row>
    <row r="49" spans="1:15">
      <c r="A49">
        <v>47</v>
      </c>
      <c r="B49" s="1">
        <v>45331.625</v>
      </c>
      <c r="C49">
        <v>2494.54</v>
      </c>
      <c r="D49">
        <v>2496.305</v>
      </c>
      <c r="E49">
        <v>2496.305</v>
      </c>
      <c r="F49">
        <f t="shared" si="0"/>
        <v>1.04557386971085</v>
      </c>
      <c r="G49">
        <v>159.3118</v>
      </c>
      <c r="H49" s="2">
        <v>45331.6666666551</v>
      </c>
      <c r="I49">
        <v>396499.270542</v>
      </c>
      <c r="J49">
        <v>1960</v>
      </c>
      <c r="K49">
        <v>128.681</v>
      </c>
      <c r="L49">
        <v>320370.21323</v>
      </c>
      <c r="M49">
        <v>0</v>
      </c>
      <c r="N49">
        <v>2496.305</v>
      </c>
      <c r="O49">
        <v>1.04557386971085</v>
      </c>
    </row>
    <row r="50" spans="1:15">
      <c r="A50">
        <v>48</v>
      </c>
      <c r="B50" s="1">
        <v>45331.6666666667</v>
      </c>
      <c r="C50">
        <v>2497.56</v>
      </c>
      <c r="D50">
        <v>2502.5</v>
      </c>
      <c r="E50">
        <v>2483.23</v>
      </c>
      <c r="F50">
        <f t="shared" si="0"/>
        <v>1.04403355396183</v>
      </c>
      <c r="G50">
        <v>120.5535</v>
      </c>
      <c r="H50" s="2">
        <v>45331.7083333218</v>
      </c>
      <c r="I50">
        <v>300252.161667</v>
      </c>
      <c r="J50">
        <v>1438</v>
      </c>
      <c r="K50">
        <v>102.1119</v>
      </c>
      <c r="L50">
        <v>254321.658769</v>
      </c>
      <c r="M50">
        <v>0</v>
      </c>
      <c r="N50">
        <v>2492.62749999999</v>
      </c>
      <c r="O50">
        <v>1.04403355396183</v>
      </c>
    </row>
    <row r="51" spans="1:15">
      <c r="A51">
        <v>49</v>
      </c>
      <c r="B51" s="1">
        <v>45331.7083333333</v>
      </c>
      <c r="C51">
        <v>2485.13</v>
      </c>
      <c r="D51">
        <v>2500</v>
      </c>
      <c r="E51">
        <v>2492.115</v>
      </c>
      <c r="F51">
        <f t="shared" si="0"/>
        <v>1.04464454936602</v>
      </c>
      <c r="G51">
        <v>133.2776</v>
      </c>
      <c r="H51" s="2">
        <v>45331.7499999884</v>
      </c>
      <c r="I51">
        <v>332277.161866</v>
      </c>
      <c r="J51">
        <v>1592</v>
      </c>
      <c r="K51">
        <v>98.0628</v>
      </c>
      <c r="L51">
        <v>244598.002575</v>
      </c>
      <c r="M51">
        <v>0</v>
      </c>
      <c r="N51">
        <v>2494.08625</v>
      </c>
      <c r="O51">
        <v>1.04464454936602</v>
      </c>
    </row>
    <row r="52" spans="1:15">
      <c r="A52">
        <v>50</v>
      </c>
      <c r="B52" s="1">
        <v>45331.75</v>
      </c>
      <c r="C52">
        <v>2498.43</v>
      </c>
      <c r="D52">
        <v>2503.185</v>
      </c>
      <c r="E52">
        <v>2495.57</v>
      </c>
      <c r="F52">
        <f t="shared" si="0"/>
        <v>1.04765816508708</v>
      </c>
      <c r="G52">
        <v>176.4291</v>
      </c>
      <c r="H52" s="2">
        <v>45331.7916666551</v>
      </c>
      <c r="I52">
        <v>444138.756849</v>
      </c>
      <c r="J52">
        <v>2190</v>
      </c>
      <c r="K52">
        <v>150.1156</v>
      </c>
      <c r="L52">
        <v>377991.740965</v>
      </c>
      <c r="M52">
        <v>0</v>
      </c>
      <c r="N52">
        <v>2501.28125</v>
      </c>
      <c r="O52">
        <v>1.04765816508708</v>
      </c>
    </row>
    <row r="53" spans="1:15">
      <c r="A53">
        <v>51</v>
      </c>
      <c r="B53" s="1">
        <v>45331.7916666667</v>
      </c>
      <c r="C53">
        <v>2510.35</v>
      </c>
      <c r="D53">
        <v>2511.01</v>
      </c>
      <c r="E53">
        <v>2482.03</v>
      </c>
      <c r="F53">
        <f t="shared" si="0"/>
        <v>1.04635083387521</v>
      </c>
      <c r="G53">
        <v>154.5404</v>
      </c>
      <c r="H53" s="2">
        <v>45331.8333333218</v>
      </c>
      <c r="I53">
        <v>384931.000038</v>
      </c>
      <c r="J53">
        <v>1802</v>
      </c>
      <c r="K53">
        <v>131.8879</v>
      </c>
      <c r="L53">
        <v>328463.790102</v>
      </c>
      <c r="M53">
        <v>0</v>
      </c>
      <c r="N53">
        <v>2498.16</v>
      </c>
      <c r="O53">
        <v>1.04635083387521</v>
      </c>
    </row>
    <row r="54" spans="1:15">
      <c r="A54">
        <v>52</v>
      </c>
      <c r="B54" s="1">
        <v>45331.8333333333</v>
      </c>
      <c r="C54">
        <v>2488.37</v>
      </c>
      <c r="D54">
        <v>2495.06</v>
      </c>
      <c r="E54">
        <v>2483.12</v>
      </c>
      <c r="F54">
        <f t="shared" si="0"/>
        <v>1.04303041155016</v>
      </c>
      <c r="G54">
        <v>124.0021</v>
      </c>
      <c r="H54" s="2">
        <v>45331.8749999884</v>
      </c>
      <c r="I54">
        <v>308752.409886</v>
      </c>
      <c r="J54">
        <v>1478</v>
      </c>
      <c r="K54">
        <v>101.2314</v>
      </c>
      <c r="L54">
        <v>252069.992075</v>
      </c>
      <c r="M54">
        <v>0</v>
      </c>
      <c r="N54">
        <v>2490.2325</v>
      </c>
      <c r="O54">
        <v>1.04303041155016</v>
      </c>
    </row>
    <row r="55" spans="1:15">
      <c r="A55">
        <v>53</v>
      </c>
      <c r="B55" s="1">
        <v>45331.875</v>
      </c>
      <c r="C55">
        <v>2493.68</v>
      </c>
      <c r="D55">
        <v>2493.87</v>
      </c>
      <c r="E55">
        <v>2484.09</v>
      </c>
      <c r="F55">
        <f t="shared" si="0"/>
        <v>1.04346706122205</v>
      </c>
      <c r="G55">
        <v>119.2169</v>
      </c>
      <c r="H55" s="2">
        <v>45331.9166666551</v>
      </c>
      <c r="I55">
        <v>296841.485821</v>
      </c>
      <c r="J55">
        <v>1416</v>
      </c>
      <c r="K55">
        <v>99.0378</v>
      </c>
      <c r="L55">
        <v>246594.664236</v>
      </c>
      <c r="M55">
        <v>0</v>
      </c>
      <c r="N55">
        <v>2491.27499999999</v>
      </c>
      <c r="O55">
        <v>1.04346706122205</v>
      </c>
    </row>
    <row r="56" spans="1:15">
      <c r="A56">
        <v>54</v>
      </c>
      <c r="B56" s="1">
        <v>45331.9166666667</v>
      </c>
      <c r="C56">
        <v>2493.46</v>
      </c>
      <c r="D56">
        <v>2505.73</v>
      </c>
      <c r="E56">
        <v>2487.12</v>
      </c>
      <c r="F56">
        <f t="shared" si="0"/>
        <v>1.04480737676165</v>
      </c>
      <c r="G56">
        <v>97.9234</v>
      </c>
      <c r="H56" s="2">
        <v>45331.9583333218</v>
      </c>
      <c r="I56">
        <v>244658.611262</v>
      </c>
      <c r="J56">
        <v>1171</v>
      </c>
      <c r="K56">
        <v>80.4459</v>
      </c>
      <c r="L56">
        <v>200973.688732</v>
      </c>
      <c r="M56">
        <v>0</v>
      </c>
      <c r="N56">
        <v>2494.475</v>
      </c>
      <c r="O56">
        <v>1.04480737676165</v>
      </c>
    </row>
    <row r="57" spans="1:15">
      <c r="A57">
        <v>55</v>
      </c>
      <c r="B57" s="1">
        <v>45331.9583333333</v>
      </c>
      <c r="C57">
        <v>2491.62</v>
      </c>
      <c r="D57">
        <v>2489.21</v>
      </c>
      <c r="E57">
        <v>2485.15</v>
      </c>
      <c r="F57">
        <f t="shared" si="0"/>
        <v>1.04217700751519</v>
      </c>
      <c r="G57">
        <v>112.9911</v>
      </c>
      <c r="H57" s="2">
        <v>45331.9999999884</v>
      </c>
      <c r="I57">
        <v>282115.638557</v>
      </c>
      <c r="J57">
        <v>1297</v>
      </c>
      <c r="K57">
        <v>81.0669</v>
      </c>
      <c r="L57">
        <v>202149.321023</v>
      </c>
      <c r="M57">
        <v>0</v>
      </c>
      <c r="N57">
        <v>2488.19499999999</v>
      </c>
      <c r="O57">
        <v>1.04217700751519</v>
      </c>
    </row>
    <row r="58" spans="1:15">
      <c r="A58">
        <v>56</v>
      </c>
      <c r="B58" s="1">
        <v>45332</v>
      </c>
      <c r="C58">
        <v>2486.97</v>
      </c>
      <c r="D58">
        <v>2496.21</v>
      </c>
      <c r="E58">
        <v>2484.49</v>
      </c>
      <c r="F58">
        <f t="shared" si="0"/>
        <v>1.04216653630003</v>
      </c>
      <c r="G58">
        <v>90.5768</v>
      </c>
      <c r="H58" s="2">
        <v>45332.0416666551</v>
      </c>
      <c r="I58">
        <v>225601.454526</v>
      </c>
      <c r="J58">
        <v>1157</v>
      </c>
      <c r="K58">
        <v>72.5333</v>
      </c>
      <c r="L58">
        <v>180636.020854</v>
      </c>
      <c r="M58">
        <v>0</v>
      </c>
      <c r="N58">
        <v>2488.17</v>
      </c>
      <c r="O58">
        <v>1.04216653630003</v>
      </c>
    </row>
    <row r="59" spans="1:15">
      <c r="A59">
        <v>57</v>
      </c>
      <c r="B59" s="1">
        <v>45332.0416666667</v>
      </c>
      <c r="C59">
        <v>2485.02</v>
      </c>
      <c r="D59">
        <v>2504.82</v>
      </c>
      <c r="E59">
        <v>2483.1</v>
      </c>
      <c r="F59">
        <f t="shared" si="0"/>
        <v>1.04408905140214</v>
      </c>
      <c r="G59">
        <v>128.2906</v>
      </c>
      <c r="H59" s="2">
        <v>45332.0833333218</v>
      </c>
      <c r="I59">
        <v>319658.089219</v>
      </c>
      <c r="J59">
        <v>1471</v>
      </c>
      <c r="K59">
        <v>107.4487</v>
      </c>
      <c r="L59">
        <v>267664.347498</v>
      </c>
      <c r="M59">
        <v>0</v>
      </c>
      <c r="N59">
        <v>2492.76</v>
      </c>
      <c r="O59">
        <v>1.04408905140214</v>
      </c>
    </row>
    <row r="60" spans="1:15">
      <c r="A60">
        <v>58</v>
      </c>
      <c r="B60" s="1">
        <v>45332.0833333333</v>
      </c>
      <c r="C60">
        <v>2498.15</v>
      </c>
      <c r="D60">
        <v>2506.2</v>
      </c>
      <c r="E60">
        <v>2496.57</v>
      </c>
      <c r="F60">
        <f t="shared" si="0"/>
        <v>1.04781470975362</v>
      </c>
      <c r="G60">
        <v>153.4264</v>
      </c>
      <c r="H60" s="2">
        <v>45332.1249999884</v>
      </c>
      <c r="I60">
        <v>383972.350306</v>
      </c>
      <c r="J60">
        <v>1500</v>
      </c>
      <c r="K60">
        <v>65.6679</v>
      </c>
      <c r="L60">
        <v>164298.249078</v>
      </c>
      <c r="M60">
        <v>0</v>
      </c>
      <c r="N60">
        <v>2501.65499999999</v>
      </c>
      <c r="O60">
        <v>1.04781470975362</v>
      </c>
    </row>
    <row r="61" spans="1:15">
      <c r="A61">
        <v>59</v>
      </c>
      <c r="B61" s="1">
        <v>45332.125</v>
      </c>
      <c r="C61">
        <v>2506</v>
      </c>
      <c r="D61">
        <v>2514.79</v>
      </c>
      <c r="E61">
        <v>2506</v>
      </c>
      <c r="F61">
        <f t="shared" si="0"/>
        <v>1.05113303783564</v>
      </c>
      <c r="G61">
        <v>65.6845</v>
      </c>
      <c r="H61" s="2">
        <v>45332.1666666551</v>
      </c>
      <c r="I61">
        <v>164890.012817</v>
      </c>
      <c r="J61">
        <v>786</v>
      </c>
      <c r="K61">
        <v>55.9852</v>
      </c>
      <c r="L61">
        <v>140540.324903</v>
      </c>
      <c r="M61">
        <v>0</v>
      </c>
      <c r="N61">
        <v>2509.5775</v>
      </c>
      <c r="O61">
        <v>1.05113303783564</v>
      </c>
    </row>
    <row r="62" spans="1:15">
      <c r="A62">
        <v>60</v>
      </c>
      <c r="B62" s="1">
        <v>45332.1666666667</v>
      </c>
      <c r="C62">
        <v>2511.67</v>
      </c>
      <c r="D62">
        <v>2514.89</v>
      </c>
      <c r="E62">
        <v>2506.25</v>
      </c>
      <c r="F62">
        <f t="shared" si="0"/>
        <v>1.05126392802505</v>
      </c>
      <c r="G62">
        <v>83.8621</v>
      </c>
      <c r="H62" s="2">
        <v>45332.2083333218</v>
      </c>
      <c r="I62">
        <v>210505.033633</v>
      </c>
      <c r="J62">
        <v>912</v>
      </c>
      <c r="K62">
        <v>67.2056</v>
      </c>
      <c r="L62">
        <v>168681.223305</v>
      </c>
      <c r="M62">
        <v>0</v>
      </c>
      <c r="N62">
        <v>2509.89</v>
      </c>
      <c r="O62">
        <v>1.05126392802505</v>
      </c>
    </row>
    <row r="63" spans="1:15">
      <c r="A63">
        <v>61</v>
      </c>
      <c r="B63" s="1">
        <v>45332.2083333333</v>
      </c>
      <c r="C63">
        <v>2506.27</v>
      </c>
      <c r="D63">
        <v>2507.84</v>
      </c>
      <c r="E63">
        <v>2501.16</v>
      </c>
      <c r="F63">
        <f t="shared" si="0"/>
        <v>1.04919795727534</v>
      </c>
      <c r="G63">
        <v>50.8997</v>
      </c>
      <c r="H63" s="2">
        <v>45332.2499999884</v>
      </c>
      <c r="I63">
        <v>127468.068822</v>
      </c>
      <c r="J63">
        <v>593</v>
      </c>
      <c r="K63">
        <v>46.1158</v>
      </c>
      <c r="L63">
        <v>115486.884847</v>
      </c>
      <c r="M63">
        <v>0</v>
      </c>
      <c r="N63">
        <v>2504.9575</v>
      </c>
      <c r="O63">
        <v>1.04919795727534</v>
      </c>
    </row>
    <row r="64" spans="1:15">
      <c r="A64">
        <v>62</v>
      </c>
      <c r="B64" s="1">
        <v>45332.25</v>
      </c>
      <c r="C64">
        <v>2504.25</v>
      </c>
      <c r="D64">
        <v>2507.45</v>
      </c>
      <c r="E64">
        <v>2503.62</v>
      </c>
      <c r="F64">
        <f t="shared" si="0"/>
        <v>1.04921785258413</v>
      </c>
      <c r="G64">
        <v>60.8437</v>
      </c>
      <c r="H64" s="2">
        <v>45332.2916666551</v>
      </c>
      <c r="I64">
        <v>152473.453555</v>
      </c>
      <c r="J64">
        <v>686</v>
      </c>
      <c r="K64">
        <v>43.2563</v>
      </c>
      <c r="L64">
        <v>108394.323374</v>
      </c>
      <c r="M64">
        <v>0</v>
      </c>
      <c r="N64">
        <v>2505.005</v>
      </c>
      <c r="O64">
        <v>1.04921785258413</v>
      </c>
    </row>
    <row r="65" spans="1:15">
      <c r="A65">
        <v>63</v>
      </c>
      <c r="B65" s="1">
        <v>45332.2916666667</v>
      </c>
      <c r="C65">
        <v>2504.27</v>
      </c>
      <c r="D65">
        <v>2507.4</v>
      </c>
      <c r="E65">
        <v>2494.5</v>
      </c>
      <c r="F65">
        <f t="shared" si="0"/>
        <v>1.04723565155565</v>
      </c>
      <c r="G65">
        <v>117.1988</v>
      </c>
      <c r="H65" s="2">
        <v>45332.3333333218</v>
      </c>
      <c r="I65">
        <v>293019.87395</v>
      </c>
      <c r="J65">
        <v>1172</v>
      </c>
      <c r="K65">
        <v>95.4897</v>
      </c>
      <c r="L65">
        <v>238685.615412</v>
      </c>
      <c r="M65">
        <v>0</v>
      </c>
      <c r="N65">
        <v>2500.2725</v>
      </c>
      <c r="O65">
        <v>1.04723565155565</v>
      </c>
    </row>
    <row r="66" spans="1:15">
      <c r="A66">
        <v>64</v>
      </c>
      <c r="B66" s="1">
        <v>45332.3333333333</v>
      </c>
      <c r="C66">
        <v>2494.99</v>
      </c>
      <c r="D66">
        <v>2498.56</v>
      </c>
      <c r="E66">
        <v>2486.61</v>
      </c>
      <c r="F66">
        <f t="shared" si="0"/>
        <v>1.0437916688918</v>
      </c>
      <c r="G66">
        <v>93.8067</v>
      </c>
      <c r="H66" s="2">
        <v>45332.3749999884</v>
      </c>
      <c r="I66">
        <v>233962.705926</v>
      </c>
      <c r="J66">
        <v>989</v>
      </c>
      <c r="K66">
        <v>84.7769</v>
      </c>
      <c r="L66">
        <v>211442.017414</v>
      </c>
      <c r="M66">
        <v>0</v>
      </c>
      <c r="N66">
        <v>2492.05</v>
      </c>
      <c r="O66">
        <v>1.0437916688918</v>
      </c>
    </row>
    <row r="67" spans="1:15">
      <c r="A67">
        <v>65</v>
      </c>
      <c r="B67" s="1">
        <v>45332.375</v>
      </c>
      <c r="C67">
        <v>2487.52</v>
      </c>
      <c r="D67">
        <v>2494.46</v>
      </c>
      <c r="E67">
        <v>2484.2</v>
      </c>
      <c r="F67">
        <f t="shared" ref="F67:F130" si="1">O67</f>
        <v>1.04238643181825</v>
      </c>
      <c r="G67">
        <v>83.9179</v>
      </c>
      <c r="H67" s="2">
        <v>45332.4166666551</v>
      </c>
      <c r="I67">
        <v>208829.368542</v>
      </c>
      <c r="J67">
        <v>922</v>
      </c>
      <c r="K67">
        <v>73.0547</v>
      </c>
      <c r="L67">
        <v>181786.523966</v>
      </c>
      <c r="M67">
        <v>0</v>
      </c>
      <c r="N67">
        <v>2488.69499999999</v>
      </c>
      <c r="O67">
        <v>1.04238643181825</v>
      </c>
    </row>
    <row r="68" spans="1:15">
      <c r="A68">
        <v>66</v>
      </c>
      <c r="B68" s="1">
        <v>45332.4166666667</v>
      </c>
      <c r="C68">
        <v>2487.44</v>
      </c>
      <c r="D68">
        <v>2491.91</v>
      </c>
      <c r="E68">
        <v>2484.64</v>
      </c>
      <c r="F68">
        <f t="shared" si="1"/>
        <v>1.04176863012422</v>
      </c>
      <c r="G68">
        <v>53.3346</v>
      </c>
      <c r="H68" s="2">
        <v>45332.4583333218</v>
      </c>
      <c r="I68">
        <v>132735.521297</v>
      </c>
      <c r="J68">
        <v>618</v>
      </c>
      <c r="K68">
        <v>44.3688</v>
      </c>
      <c r="L68">
        <v>110423.755234</v>
      </c>
      <c r="M68">
        <v>0</v>
      </c>
      <c r="N68">
        <v>2487.22</v>
      </c>
      <c r="O68">
        <v>1.04176863012422</v>
      </c>
    </row>
    <row r="69" spans="1:15">
      <c r="A69">
        <v>67</v>
      </c>
      <c r="B69" s="1">
        <v>45332.4583333333</v>
      </c>
      <c r="C69">
        <v>2484.98</v>
      </c>
      <c r="D69">
        <v>2484.98</v>
      </c>
      <c r="E69">
        <v>2477.37</v>
      </c>
      <c r="F69">
        <f t="shared" si="1"/>
        <v>1.03976758090846</v>
      </c>
      <c r="G69">
        <v>110.7289</v>
      </c>
      <c r="H69" s="2">
        <v>45332.4999999884</v>
      </c>
      <c r="I69">
        <v>274567.333738</v>
      </c>
      <c r="J69">
        <v>1201</v>
      </c>
      <c r="K69">
        <v>89.9103</v>
      </c>
      <c r="L69">
        <v>222947.508163</v>
      </c>
      <c r="M69">
        <v>0</v>
      </c>
      <c r="N69">
        <v>2482.4425</v>
      </c>
      <c r="O69">
        <v>1.03976758090846</v>
      </c>
    </row>
    <row r="70" spans="1:15">
      <c r="A70">
        <v>68</v>
      </c>
      <c r="B70" s="1">
        <v>45332.5</v>
      </c>
      <c r="C70">
        <v>2481.89</v>
      </c>
      <c r="D70">
        <v>2491.85</v>
      </c>
      <c r="E70">
        <v>2480.77</v>
      </c>
      <c r="F70">
        <f t="shared" si="1"/>
        <v>1.04086915274256</v>
      </c>
      <c r="G70">
        <v>65.6921</v>
      </c>
      <c r="H70" s="2">
        <v>45332.5416666551</v>
      </c>
      <c r="I70">
        <v>163304.393192</v>
      </c>
      <c r="J70">
        <v>763</v>
      </c>
      <c r="K70">
        <v>59.604</v>
      </c>
      <c r="L70">
        <v>148166.088029</v>
      </c>
      <c r="M70">
        <v>0</v>
      </c>
      <c r="N70">
        <v>2485.0725</v>
      </c>
      <c r="O70">
        <v>1.04086915274256</v>
      </c>
    </row>
    <row r="71" spans="1:15">
      <c r="A71">
        <v>69</v>
      </c>
      <c r="B71" s="1">
        <v>45332.5416666667</v>
      </c>
      <c r="C71">
        <v>2485.89</v>
      </c>
      <c r="D71">
        <v>2492.61</v>
      </c>
      <c r="E71">
        <v>2481.01</v>
      </c>
      <c r="F71">
        <f t="shared" si="1"/>
        <v>1.04174140496482</v>
      </c>
      <c r="G71">
        <v>81.8567</v>
      </c>
      <c r="H71" s="2">
        <v>45332.5833333218</v>
      </c>
      <c r="I71">
        <v>203570.33932</v>
      </c>
      <c r="J71">
        <v>947</v>
      </c>
      <c r="K71">
        <v>67.5675</v>
      </c>
      <c r="L71">
        <v>168035.671668</v>
      </c>
      <c r="M71">
        <v>0</v>
      </c>
      <c r="N71">
        <v>2487.155</v>
      </c>
      <c r="O71">
        <v>1.04174140496482</v>
      </c>
    </row>
    <row r="72" spans="1:15">
      <c r="A72">
        <v>70</v>
      </c>
      <c r="B72" s="1">
        <v>45332.5833333333</v>
      </c>
      <c r="C72">
        <v>2489.3</v>
      </c>
      <c r="D72">
        <v>2496.61</v>
      </c>
      <c r="E72">
        <v>2488.41</v>
      </c>
      <c r="F72">
        <f t="shared" si="1"/>
        <v>1.04354873670024</v>
      </c>
      <c r="G72">
        <v>62.671</v>
      </c>
      <c r="H72" s="2">
        <v>45332.6249999884</v>
      </c>
      <c r="I72">
        <v>156145.743927</v>
      </c>
      <c r="J72">
        <v>724</v>
      </c>
      <c r="K72">
        <v>55.4874</v>
      </c>
      <c r="L72">
        <v>138250.188041</v>
      </c>
      <c r="M72">
        <v>0</v>
      </c>
      <c r="N72">
        <v>2491.47</v>
      </c>
      <c r="O72">
        <v>1.04354873670024</v>
      </c>
    </row>
    <row r="73" spans="1:15">
      <c r="A73">
        <v>71</v>
      </c>
      <c r="B73" s="1">
        <v>45332.625</v>
      </c>
      <c r="C73">
        <v>2491.59</v>
      </c>
      <c r="D73">
        <v>2496.51</v>
      </c>
      <c r="E73">
        <v>2488.81</v>
      </c>
      <c r="F73">
        <f t="shared" si="1"/>
        <v>1.0438262239018</v>
      </c>
      <c r="G73">
        <v>56.9483</v>
      </c>
      <c r="H73" s="2">
        <v>45332.6666666551</v>
      </c>
      <c r="I73">
        <v>141978.971607</v>
      </c>
      <c r="J73">
        <v>664</v>
      </c>
      <c r="K73">
        <v>51.0758</v>
      </c>
      <c r="L73">
        <v>127335.298922</v>
      </c>
      <c r="M73">
        <v>0</v>
      </c>
      <c r="N73">
        <v>2492.13249999999</v>
      </c>
      <c r="O73">
        <v>1.0438262239018</v>
      </c>
    </row>
    <row r="74" spans="1:15">
      <c r="A74">
        <v>72</v>
      </c>
      <c r="B74" s="1">
        <v>45332.6666666667</v>
      </c>
      <c r="C74">
        <v>2491.02</v>
      </c>
      <c r="D74">
        <v>2490.96</v>
      </c>
      <c r="E74">
        <v>2490.96</v>
      </c>
      <c r="F74">
        <f t="shared" si="1"/>
        <v>1.04333512391112</v>
      </c>
      <c r="G74">
        <v>80.6167</v>
      </c>
      <c r="H74" s="2">
        <v>45332.7083333218</v>
      </c>
      <c r="I74">
        <v>201251.88429</v>
      </c>
      <c r="J74">
        <v>1109</v>
      </c>
      <c r="K74">
        <v>64.86</v>
      </c>
      <c r="L74">
        <v>162081.224701</v>
      </c>
      <c r="M74">
        <v>0</v>
      </c>
      <c r="N74">
        <v>2490.96</v>
      </c>
      <c r="O74">
        <v>1.04333512391112</v>
      </c>
    </row>
    <row r="75" spans="1:15">
      <c r="A75">
        <v>73</v>
      </c>
      <c r="B75" s="1">
        <v>45332.7083333333</v>
      </c>
      <c r="C75">
        <v>2490.82</v>
      </c>
      <c r="D75">
        <v>2492.32</v>
      </c>
      <c r="E75">
        <v>2483.76</v>
      </c>
      <c r="F75">
        <f t="shared" si="1"/>
        <v>1.04201470368031</v>
      </c>
      <c r="G75">
        <v>71.9463</v>
      </c>
      <c r="H75" s="2">
        <v>45332.7499999884</v>
      </c>
      <c r="I75">
        <v>178926.728534</v>
      </c>
      <c r="J75">
        <v>842</v>
      </c>
      <c r="K75">
        <v>64.4014</v>
      </c>
      <c r="L75">
        <v>160168.625548</v>
      </c>
      <c r="M75">
        <v>0</v>
      </c>
      <c r="N75">
        <v>2487.8075</v>
      </c>
      <c r="O75">
        <v>1.04201470368031</v>
      </c>
    </row>
    <row r="76" spans="1:15">
      <c r="A76">
        <v>74</v>
      </c>
      <c r="B76" s="1">
        <v>45332.75</v>
      </c>
      <c r="C76">
        <v>2484.49</v>
      </c>
      <c r="D76">
        <v>2492.92</v>
      </c>
      <c r="E76">
        <v>2483.41</v>
      </c>
      <c r="F76">
        <f t="shared" si="1"/>
        <v>1.04207334248517</v>
      </c>
      <c r="G76">
        <v>49.1476</v>
      </c>
      <c r="H76" s="2">
        <v>45332.7916666551</v>
      </c>
      <c r="I76">
        <v>122284.545514</v>
      </c>
      <c r="J76">
        <v>574</v>
      </c>
      <c r="K76">
        <v>44.8092</v>
      </c>
      <c r="L76">
        <v>111487.88355</v>
      </c>
      <c r="M76">
        <v>0</v>
      </c>
      <c r="N76">
        <v>2487.94749999999</v>
      </c>
      <c r="O76">
        <v>1.04207334248517</v>
      </c>
    </row>
    <row r="77" spans="1:15">
      <c r="A77">
        <v>75</v>
      </c>
      <c r="B77" s="1">
        <v>45332.7916666667</v>
      </c>
      <c r="C77">
        <v>2491.32</v>
      </c>
      <c r="D77">
        <v>2497.37</v>
      </c>
      <c r="E77">
        <v>2489.07</v>
      </c>
      <c r="F77">
        <f t="shared" si="1"/>
        <v>1.04432360662157</v>
      </c>
      <c r="G77">
        <v>60.9436</v>
      </c>
      <c r="H77" s="2">
        <v>45332.8333333218</v>
      </c>
      <c r="I77">
        <v>151988.721129</v>
      </c>
      <c r="J77">
        <v>704</v>
      </c>
      <c r="K77">
        <v>54.0098</v>
      </c>
      <c r="L77">
        <v>134693.659678</v>
      </c>
      <c r="M77">
        <v>0</v>
      </c>
      <c r="N77">
        <v>2493.32</v>
      </c>
      <c r="O77">
        <v>1.04432360662157</v>
      </c>
    </row>
    <row r="78" spans="1:15">
      <c r="A78">
        <v>76</v>
      </c>
      <c r="B78" s="1">
        <v>45332.8333333333</v>
      </c>
      <c r="C78">
        <v>2495.55</v>
      </c>
      <c r="D78">
        <v>2510.87</v>
      </c>
      <c r="E78">
        <v>2493.24</v>
      </c>
      <c r="F78">
        <f t="shared" si="1"/>
        <v>1.04782832233332</v>
      </c>
      <c r="G78">
        <v>86.4607</v>
      </c>
      <c r="H78" s="2">
        <v>45332.8749999884</v>
      </c>
      <c r="I78">
        <v>216170.756249</v>
      </c>
      <c r="J78">
        <v>1000</v>
      </c>
      <c r="K78">
        <v>76.4825</v>
      </c>
      <c r="L78">
        <v>191202.954962</v>
      </c>
      <c r="M78">
        <v>0</v>
      </c>
      <c r="N78">
        <v>2501.6875</v>
      </c>
      <c r="O78">
        <v>1.04782832233332</v>
      </c>
    </row>
    <row r="79" spans="1:15">
      <c r="A79">
        <v>77</v>
      </c>
      <c r="B79" s="1">
        <v>45332.875</v>
      </c>
      <c r="C79">
        <v>2505.95</v>
      </c>
      <c r="D79">
        <v>2516.31</v>
      </c>
      <c r="E79">
        <v>2505.17</v>
      </c>
      <c r="F79">
        <f t="shared" si="1"/>
        <v>1.05134979198931</v>
      </c>
      <c r="G79">
        <v>122.4285</v>
      </c>
      <c r="H79" s="2">
        <v>45332.9166666551</v>
      </c>
      <c r="I79">
        <v>307555.05968</v>
      </c>
      <c r="J79">
        <v>1455</v>
      </c>
      <c r="K79">
        <v>108.1933</v>
      </c>
      <c r="L79">
        <v>271786.98511</v>
      </c>
      <c r="M79">
        <v>0</v>
      </c>
      <c r="N79">
        <v>2510.095</v>
      </c>
      <c r="O79">
        <v>1.05134979198931</v>
      </c>
    </row>
    <row r="80" spans="1:15">
      <c r="A80">
        <v>78</v>
      </c>
      <c r="B80" s="1">
        <v>45332.9166666667</v>
      </c>
      <c r="C80">
        <v>2512.26</v>
      </c>
      <c r="D80">
        <v>2512.71</v>
      </c>
      <c r="E80">
        <v>2492.22</v>
      </c>
      <c r="F80">
        <f t="shared" si="1"/>
        <v>1.04862204044192</v>
      </c>
      <c r="G80">
        <v>121.4339</v>
      </c>
      <c r="H80" s="2">
        <v>45332.9583333218</v>
      </c>
      <c r="I80">
        <v>303653.877081</v>
      </c>
      <c r="J80">
        <v>1411</v>
      </c>
      <c r="K80">
        <v>88.663</v>
      </c>
      <c r="L80">
        <v>221750.544217</v>
      </c>
      <c r="M80">
        <v>0</v>
      </c>
      <c r="N80">
        <v>2503.5825</v>
      </c>
      <c r="O80">
        <v>1.04862204044192</v>
      </c>
    </row>
    <row r="81" spans="1:15">
      <c r="A81">
        <v>79</v>
      </c>
      <c r="B81" s="1">
        <v>45332.9583333333</v>
      </c>
      <c r="C81">
        <v>2495.99</v>
      </c>
      <c r="D81">
        <v>2506.02</v>
      </c>
      <c r="E81">
        <v>2495.26</v>
      </c>
      <c r="F81">
        <f t="shared" si="1"/>
        <v>1.04694350465288</v>
      </c>
      <c r="G81">
        <v>106.2622</v>
      </c>
      <c r="H81" s="2">
        <v>45332.9999999884</v>
      </c>
      <c r="I81">
        <v>265764.003659</v>
      </c>
      <c r="J81">
        <v>1234</v>
      </c>
      <c r="K81">
        <v>94.6312</v>
      </c>
      <c r="L81">
        <v>236669.351816</v>
      </c>
      <c r="M81">
        <v>0</v>
      </c>
      <c r="N81">
        <v>2499.575</v>
      </c>
      <c r="O81">
        <v>1.04694350465288</v>
      </c>
    </row>
    <row r="82" spans="1:15">
      <c r="A82">
        <v>80</v>
      </c>
      <c r="B82" s="1">
        <v>45333</v>
      </c>
      <c r="C82">
        <v>2501.03</v>
      </c>
      <c r="D82">
        <v>2503.56</v>
      </c>
      <c r="E82">
        <v>2493.81</v>
      </c>
      <c r="F82">
        <f t="shared" si="1"/>
        <v>1.04710057288018</v>
      </c>
      <c r="G82">
        <v>97.0683</v>
      </c>
      <c r="H82" s="2">
        <v>45333.0416666551</v>
      </c>
      <c r="I82">
        <v>242493.000566</v>
      </c>
      <c r="J82">
        <v>1117</v>
      </c>
      <c r="K82">
        <v>81.3645</v>
      </c>
      <c r="L82">
        <v>203247.935806</v>
      </c>
      <c r="M82">
        <v>0</v>
      </c>
      <c r="N82">
        <v>2499.95</v>
      </c>
      <c r="O82">
        <v>1.04710057288018</v>
      </c>
    </row>
    <row r="83" spans="1:15">
      <c r="A83">
        <v>81</v>
      </c>
      <c r="B83" s="1">
        <v>45333.0416666667</v>
      </c>
      <c r="C83">
        <v>2499.52</v>
      </c>
      <c r="D83">
        <v>2510.9</v>
      </c>
      <c r="E83">
        <v>2499.47</v>
      </c>
      <c r="F83">
        <f t="shared" si="1"/>
        <v>1.04899062721531</v>
      </c>
      <c r="G83">
        <v>109.6832</v>
      </c>
      <c r="H83" s="2">
        <v>45333.0833333218</v>
      </c>
      <c r="I83">
        <v>274801.101538</v>
      </c>
      <c r="J83">
        <v>1277</v>
      </c>
      <c r="K83">
        <v>94.9639</v>
      </c>
      <c r="L83">
        <v>237904.695143</v>
      </c>
      <c r="M83">
        <v>0</v>
      </c>
      <c r="N83">
        <v>2504.46249999999</v>
      </c>
      <c r="O83">
        <v>1.04899062721531</v>
      </c>
    </row>
    <row r="84" spans="1:15">
      <c r="A84">
        <v>82</v>
      </c>
      <c r="B84" s="1">
        <v>45333.0833333333</v>
      </c>
      <c r="C84">
        <v>2507.65</v>
      </c>
      <c r="D84">
        <v>2512.04</v>
      </c>
      <c r="E84">
        <v>2505.69</v>
      </c>
      <c r="F84">
        <f t="shared" si="1"/>
        <v>1.05043356066341</v>
      </c>
      <c r="G84">
        <v>71.2966</v>
      </c>
      <c r="H84" s="2">
        <v>45333.1249999884</v>
      </c>
      <c r="I84">
        <v>178852.74961</v>
      </c>
      <c r="J84">
        <v>812</v>
      </c>
      <c r="K84">
        <v>63.1353</v>
      </c>
      <c r="L84">
        <v>158374.106029</v>
      </c>
      <c r="M84">
        <v>0</v>
      </c>
      <c r="N84">
        <v>2507.9075</v>
      </c>
      <c r="O84">
        <v>1.05043356066341</v>
      </c>
    </row>
    <row r="85" spans="1:15">
      <c r="A85">
        <v>83</v>
      </c>
      <c r="B85" s="1">
        <v>45333.125</v>
      </c>
      <c r="C85">
        <v>2505.68</v>
      </c>
      <c r="D85">
        <v>2523.06</v>
      </c>
      <c r="E85">
        <v>2504.57</v>
      </c>
      <c r="F85">
        <f t="shared" si="1"/>
        <v>1.05295084078622</v>
      </c>
      <c r="G85">
        <v>135.6181</v>
      </c>
      <c r="H85" s="2">
        <v>45333.1666666551</v>
      </c>
      <c r="I85">
        <v>341070.872135</v>
      </c>
      <c r="J85">
        <v>1544</v>
      </c>
      <c r="K85">
        <v>115.0926</v>
      </c>
      <c r="L85">
        <v>289425.447448</v>
      </c>
      <c r="M85">
        <v>0</v>
      </c>
      <c r="N85">
        <v>2513.9175</v>
      </c>
      <c r="O85">
        <v>1.05295084078622</v>
      </c>
    </row>
    <row r="86" spans="1:15">
      <c r="A86">
        <v>84</v>
      </c>
      <c r="B86" s="1">
        <v>45333.1666666667</v>
      </c>
      <c r="C86">
        <v>2521.72</v>
      </c>
      <c r="D86">
        <v>2532.92</v>
      </c>
      <c r="E86">
        <v>2521.72</v>
      </c>
      <c r="F86">
        <f t="shared" si="1"/>
        <v>1.05761890850147</v>
      </c>
      <c r="G86">
        <v>135.0191</v>
      </c>
      <c r="H86" s="2">
        <v>45333.2083333218</v>
      </c>
      <c r="I86">
        <v>341053.809646</v>
      </c>
      <c r="J86">
        <v>1471</v>
      </c>
      <c r="K86">
        <v>95.9814</v>
      </c>
      <c r="L86">
        <v>242431.770396</v>
      </c>
      <c r="M86">
        <v>0</v>
      </c>
      <c r="N86">
        <v>2525.06249999999</v>
      </c>
      <c r="O86">
        <v>1.05761890850147</v>
      </c>
    </row>
    <row r="87" spans="1:15">
      <c r="A87">
        <v>85</v>
      </c>
      <c r="B87" s="1">
        <v>45333.2083333333</v>
      </c>
      <c r="C87">
        <v>2523.78</v>
      </c>
      <c r="D87">
        <v>2525.7</v>
      </c>
      <c r="E87">
        <v>2514.77</v>
      </c>
      <c r="F87">
        <f t="shared" si="1"/>
        <v>1.05627964008339</v>
      </c>
      <c r="G87">
        <v>93.3943</v>
      </c>
      <c r="H87" s="2">
        <v>45333.2499999884</v>
      </c>
      <c r="I87">
        <v>235424.740083</v>
      </c>
      <c r="J87">
        <v>1047</v>
      </c>
      <c r="K87">
        <v>66.9342</v>
      </c>
      <c r="L87">
        <v>168706.282391</v>
      </c>
      <c r="M87">
        <v>0</v>
      </c>
      <c r="N87">
        <v>2521.865</v>
      </c>
      <c r="O87">
        <v>1.05627964008339</v>
      </c>
    </row>
    <row r="88" spans="1:15">
      <c r="A88">
        <v>86</v>
      </c>
      <c r="B88" s="1">
        <v>45333.25</v>
      </c>
      <c r="C88">
        <v>2523.21</v>
      </c>
      <c r="D88">
        <v>2534.05</v>
      </c>
      <c r="E88">
        <v>2522.04</v>
      </c>
      <c r="F88">
        <f t="shared" si="1"/>
        <v>1.05847754814402</v>
      </c>
      <c r="G88">
        <v>67.2848</v>
      </c>
      <c r="H88" s="2">
        <v>45333.2916666551</v>
      </c>
      <c r="I88">
        <v>170037.774401</v>
      </c>
      <c r="J88">
        <v>782</v>
      </c>
      <c r="K88">
        <v>58.8673</v>
      </c>
      <c r="L88">
        <v>148762.134142</v>
      </c>
      <c r="M88">
        <v>0</v>
      </c>
      <c r="N88">
        <v>2527.1125</v>
      </c>
      <c r="O88">
        <v>1.05847754814402</v>
      </c>
    </row>
    <row r="89" spans="1:15">
      <c r="A89">
        <v>87</v>
      </c>
      <c r="B89" s="1">
        <v>45333.2916666667</v>
      </c>
      <c r="C89">
        <v>2529.99</v>
      </c>
      <c r="D89">
        <v>2532.63</v>
      </c>
      <c r="E89">
        <v>2522.53</v>
      </c>
      <c r="F89">
        <f t="shared" si="1"/>
        <v>1.05856969483737</v>
      </c>
      <c r="G89">
        <v>95.3314</v>
      </c>
      <c r="H89" s="2">
        <v>45333.3333333218</v>
      </c>
      <c r="I89">
        <v>241011.843047</v>
      </c>
      <c r="J89">
        <v>1001</v>
      </c>
      <c r="K89">
        <v>79.7429</v>
      </c>
      <c r="L89">
        <v>201574.947323</v>
      </c>
      <c r="M89">
        <v>0</v>
      </c>
      <c r="N89">
        <v>2527.3325</v>
      </c>
      <c r="O89">
        <v>1.05856969483737</v>
      </c>
    </row>
    <row r="90" spans="1:15">
      <c r="A90">
        <v>88</v>
      </c>
      <c r="B90" s="1">
        <v>45333.3333333333</v>
      </c>
      <c r="C90">
        <v>2523.59</v>
      </c>
      <c r="D90">
        <v>2539.6</v>
      </c>
      <c r="E90">
        <v>2523.45</v>
      </c>
      <c r="F90">
        <f t="shared" si="1"/>
        <v>1.0590230984535</v>
      </c>
      <c r="G90">
        <v>121.8786</v>
      </c>
      <c r="H90" s="2">
        <v>45333.3749999884</v>
      </c>
      <c r="I90">
        <v>308643.556904</v>
      </c>
      <c r="J90">
        <v>1251</v>
      </c>
      <c r="K90">
        <v>73.1034</v>
      </c>
      <c r="L90">
        <v>185084.996144</v>
      </c>
      <c r="M90">
        <v>0</v>
      </c>
      <c r="N90">
        <v>2528.415</v>
      </c>
      <c r="O90">
        <v>1.0590230984535</v>
      </c>
    </row>
    <row r="91" spans="1:15">
      <c r="A91">
        <v>89</v>
      </c>
      <c r="B91" s="1">
        <v>45333.375</v>
      </c>
      <c r="C91">
        <v>2525.68</v>
      </c>
      <c r="D91">
        <v>2528.99</v>
      </c>
      <c r="E91">
        <v>2521.32</v>
      </c>
      <c r="F91">
        <f t="shared" si="1"/>
        <v>1.05758330636995</v>
      </c>
      <c r="G91">
        <v>68.9941</v>
      </c>
      <c r="H91" s="2">
        <v>45333.4166666551</v>
      </c>
      <c r="I91">
        <v>174232.534105</v>
      </c>
      <c r="J91">
        <v>845</v>
      </c>
      <c r="K91">
        <v>57.9012</v>
      </c>
      <c r="L91">
        <v>146222.226973</v>
      </c>
      <c r="M91">
        <v>0</v>
      </c>
      <c r="N91">
        <v>2524.9775</v>
      </c>
      <c r="O91">
        <v>1.05758330636995</v>
      </c>
    </row>
    <row r="92" spans="1:15">
      <c r="A92">
        <v>90</v>
      </c>
      <c r="B92" s="1">
        <v>45333.4166666667</v>
      </c>
      <c r="C92">
        <v>2523.92</v>
      </c>
      <c r="D92">
        <v>2524.18</v>
      </c>
      <c r="E92">
        <v>2512.52</v>
      </c>
      <c r="F92">
        <f t="shared" si="1"/>
        <v>1.05549639318994</v>
      </c>
      <c r="G92">
        <v>74.4559</v>
      </c>
      <c r="H92" s="2">
        <v>45333.4583333218</v>
      </c>
      <c r="I92">
        <v>187586.257038</v>
      </c>
      <c r="J92">
        <v>892</v>
      </c>
      <c r="K92">
        <v>62.2415</v>
      </c>
      <c r="L92">
        <v>156802.56981</v>
      </c>
      <c r="M92">
        <v>0</v>
      </c>
      <c r="N92">
        <v>2519.995</v>
      </c>
      <c r="O92">
        <v>1.05549639318994</v>
      </c>
    </row>
    <row r="93" spans="1:15">
      <c r="A93">
        <v>91</v>
      </c>
      <c r="B93" s="1">
        <v>45333.4583333333</v>
      </c>
      <c r="C93">
        <v>2519.41</v>
      </c>
      <c r="D93">
        <v>2528.33</v>
      </c>
      <c r="E93">
        <v>2519.27</v>
      </c>
      <c r="F93">
        <f t="shared" si="1"/>
        <v>1.05701471938714</v>
      </c>
      <c r="G93">
        <v>81.8458</v>
      </c>
      <c r="H93" s="2">
        <v>45333.4999999884</v>
      </c>
      <c r="I93">
        <v>206616.984977</v>
      </c>
      <c r="J93">
        <v>940</v>
      </c>
      <c r="K93">
        <v>74.2811</v>
      </c>
      <c r="L93">
        <v>187519.997456</v>
      </c>
      <c r="M93">
        <v>0</v>
      </c>
      <c r="N93">
        <v>2523.62</v>
      </c>
      <c r="O93">
        <v>1.05701471938714</v>
      </c>
    </row>
    <row r="94" spans="1:15">
      <c r="A94">
        <v>92</v>
      </c>
      <c r="B94" s="1">
        <v>45333.5</v>
      </c>
      <c r="C94">
        <v>2526.1</v>
      </c>
      <c r="D94">
        <v>2532.22</v>
      </c>
      <c r="E94">
        <v>2523.08</v>
      </c>
      <c r="F94">
        <f t="shared" si="1"/>
        <v>1.058099537277</v>
      </c>
      <c r="G94">
        <v>82.8725</v>
      </c>
      <c r="H94" s="2">
        <v>45333.5416666551</v>
      </c>
      <c r="I94">
        <v>209477.732574</v>
      </c>
      <c r="J94">
        <v>1001</v>
      </c>
      <c r="K94">
        <v>68.5003</v>
      </c>
      <c r="L94">
        <v>173150.740531</v>
      </c>
      <c r="M94">
        <v>0</v>
      </c>
      <c r="N94">
        <v>2526.21</v>
      </c>
      <c r="O94">
        <v>1.058099537277</v>
      </c>
    </row>
    <row r="95" spans="1:15">
      <c r="A95">
        <v>93</v>
      </c>
      <c r="B95" s="1">
        <v>45333.5416666667</v>
      </c>
      <c r="C95">
        <v>2523.09</v>
      </c>
      <c r="D95">
        <v>2524.14</v>
      </c>
      <c r="E95">
        <v>2510.57</v>
      </c>
      <c r="F95">
        <f t="shared" si="1"/>
        <v>1.05438958574825</v>
      </c>
      <c r="G95">
        <v>86.6759</v>
      </c>
      <c r="H95" s="2">
        <v>45333.5833333218</v>
      </c>
      <c r="I95">
        <v>218189.734327</v>
      </c>
      <c r="J95">
        <v>1032</v>
      </c>
      <c r="K95">
        <v>74.41</v>
      </c>
      <c r="L95">
        <v>187312.496196</v>
      </c>
      <c r="M95">
        <v>0</v>
      </c>
      <c r="N95">
        <v>2517.3525</v>
      </c>
      <c r="O95">
        <v>1.05438958574825</v>
      </c>
    </row>
    <row r="96" spans="1:15">
      <c r="A96">
        <v>94</v>
      </c>
      <c r="B96" s="1">
        <v>45333.5833333333</v>
      </c>
      <c r="C96">
        <v>2510.7</v>
      </c>
      <c r="D96">
        <v>2617.79</v>
      </c>
      <c r="E96">
        <v>2512.73499999999</v>
      </c>
      <c r="F96">
        <f t="shared" si="1"/>
        <v>1.06345608738857</v>
      </c>
      <c r="G96">
        <v>134.881</v>
      </c>
      <c r="H96" s="2">
        <v>45333.6249999884</v>
      </c>
      <c r="I96">
        <v>338594.492046</v>
      </c>
      <c r="J96">
        <v>1540</v>
      </c>
      <c r="K96">
        <v>109.4465</v>
      </c>
      <c r="L96">
        <v>274847.097596</v>
      </c>
      <c r="M96">
        <v>0</v>
      </c>
      <c r="N96">
        <v>2538.99874999999</v>
      </c>
      <c r="O96">
        <v>1.06345608738857</v>
      </c>
    </row>
    <row r="97" spans="1:15">
      <c r="A97">
        <v>95</v>
      </c>
      <c r="B97" s="1">
        <v>45333.625</v>
      </c>
      <c r="C97">
        <v>2514.84</v>
      </c>
      <c r="D97">
        <v>2514.91</v>
      </c>
      <c r="E97">
        <v>2513.005</v>
      </c>
      <c r="F97">
        <f t="shared" si="1"/>
        <v>1.05276811808179</v>
      </c>
      <c r="G97">
        <v>79.0521</v>
      </c>
      <c r="H97" s="2">
        <v>45333.6666666551</v>
      </c>
      <c r="I97">
        <v>198246.628547</v>
      </c>
      <c r="J97">
        <v>952</v>
      </c>
      <c r="K97">
        <v>67.6421</v>
      </c>
      <c r="L97">
        <v>169684.578431</v>
      </c>
      <c r="M97">
        <v>0</v>
      </c>
      <c r="N97">
        <v>2513.48125</v>
      </c>
      <c r="O97">
        <v>1.05276811808179</v>
      </c>
    </row>
    <row r="98" spans="1:15">
      <c r="A98">
        <v>96</v>
      </c>
      <c r="B98" s="1">
        <v>45333.6666666667</v>
      </c>
      <c r="C98">
        <v>2511.32</v>
      </c>
      <c r="D98">
        <v>2510.495</v>
      </c>
      <c r="E98">
        <v>2510.495</v>
      </c>
      <c r="F98">
        <f t="shared" si="1"/>
        <v>1.05151733143176</v>
      </c>
      <c r="G98">
        <v>85.3232</v>
      </c>
      <c r="H98" s="2">
        <v>45333.7083333218</v>
      </c>
      <c r="I98">
        <v>214258.435717</v>
      </c>
      <c r="J98">
        <v>1166</v>
      </c>
      <c r="K98">
        <v>57.0156</v>
      </c>
      <c r="L98">
        <v>143382.113767</v>
      </c>
      <c r="M98">
        <v>0</v>
      </c>
      <c r="N98">
        <v>2510.495</v>
      </c>
      <c r="O98">
        <v>1.05151733143176</v>
      </c>
    </row>
    <row r="99" spans="1:15">
      <c r="A99">
        <v>97</v>
      </c>
      <c r="B99" s="1">
        <v>45333.7083333333</v>
      </c>
      <c r="C99">
        <v>2508.54</v>
      </c>
      <c r="D99">
        <v>2509.85</v>
      </c>
      <c r="E99">
        <v>2509.85</v>
      </c>
      <c r="F99">
        <f t="shared" si="1"/>
        <v>1.05124717408081</v>
      </c>
      <c r="G99">
        <v>113.6681</v>
      </c>
      <c r="H99" s="2">
        <v>45333.7499999884</v>
      </c>
      <c r="I99">
        <v>285923.855513</v>
      </c>
      <c r="J99">
        <v>1389</v>
      </c>
      <c r="K99">
        <v>90.3638</v>
      </c>
      <c r="L99">
        <v>227411.036681</v>
      </c>
      <c r="M99">
        <v>0</v>
      </c>
      <c r="N99">
        <v>2509.85</v>
      </c>
      <c r="O99">
        <v>1.05124717408081</v>
      </c>
    </row>
    <row r="100" spans="1:15">
      <c r="A100">
        <v>98</v>
      </c>
      <c r="B100" s="1">
        <v>45333.75</v>
      </c>
      <c r="C100">
        <v>2511.17</v>
      </c>
      <c r="D100">
        <v>2512.8</v>
      </c>
      <c r="E100">
        <v>2496.81</v>
      </c>
      <c r="F100">
        <f t="shared" si="1"/>
        <v>1.0501801572567</v>
      </c>
      <c r="G100">
        <v>97.0826</v>
      </c>
      <c r="H100" s="2">
        <v>45333.7916666551</v>
      </c>
      <c r="I100">
        <v>243185.22794</v>
      </c>
      <c r="J100">
        <v>1198</v>
      </c>
      <c r="K100">
        <v>80.3119</v>
      </c>
      <c r="L100">
        <v>201128.820415</v>
      </c>
      <c r="M100">
        <v>0</v>
      </c>
      <c r="N100">
        <v>2507.3025</v>
      </c>
      <c r="O100">
        <v>1.0501801572567</v>
      </c>
    </row>
    <row r="101" spans="1:15">
      <c r="A101">
        <v>99</v>
      </c>
      <c r="B101" s="1">
        <v>45333.7916666667</v>
      </c>
      <c r="C101">
        <v>2507.42</v>
      </c>
      <c r="D101">
        <v>2514.18</v>
      </c>
      <c r="E101">
        <v>2514.18</v>
      </c>
      <c r="F101">
        <f t="shared" si="1"/>
        <v>1.05306078854532</v>
      </c>
      <c r="G101">
        <v>74.8798</v>
      </c>
      <c r="H101" s="2">
        <v>45333.8333333218</v>
      </c>
      <c r="I101">
        <v>187845.755728</v>
      </c>
      <c r="J101">
        <v>868</v>
      </c>
      <c r="K101">
        <v>58.8592</v>
      </c>
      <c r="L101">
        <v>147765.327035</v>
      </c>
      <c r="M101">
        <v>0</v>
      </c>
      <c r="N101">
        <v>2514.18</v>
      </c>
      <c r="O101">
        <v>1.05306078854532</v>
      </c>
    </row>
    <row r="102" spans="1:15">
      <c r="A102">
        <v>100</v>
      </c>
      <c r="B102" s="1">
        <v>45333.8333333333</v>
      </c>
      <c r="C102">
        <v>2507.74</v>
      </c>
      <c r="D102">
        <v>2514.3</v>
      </c>
      <c r="E102">
        <v>2496.73</v>
      </c>
      <c r="F102">
        <f t="shared" si="1"/>
        <v>1.04890999885863</v>
      </c>
      <c r="G102">
        <v>93.9267</v>
      </c>
      <c r="H102" s="2">
        <v>45333.8749999884</v>
      </c>
      <c r="I102">
        <v>235392.241454</v>
      </c>
      <c r="J102">
        <v>1100</v>
      </c>
      <c r="K102">
        <v>76.8367</v>
      </c>
      <c r="L102">
        <v>192570.871109</v>
      </c>
      <c r="M102">
        <v>0</v>
      </c>
      <c r="N102">
        <v>2504.27</v>
      </c>
      <c r="O102">
        <v>1.04890999885863</v>
      </c>
    </row>
    <row r="103" spans="1:15">
      <c r="A103">
        <v>101</v>
      </c>
      <c r="B103" s="1">
        <v>45333.875</v>
      </c>
      <c r="C103">
        <v>2498.38</v>
      </c>
      <c r="D103">
        <v>2504.69</v>
      </c>
      <c r="E103">
        <v>2493.53</v>
      </c>
      <c r="F103">
        <f t="shared" si="1"/>
        <v>1.04717491850776</v>
      </c>
      <c r="G103">
        <v>91.0191</v>
      </c>
      <c r="H103" s="2">
        <v>45333.9166666551</v>
      </c>
      <c r="I103">
        <v>227474.642546</v>
      </c>
      <c r="J103">
        <v>1062</v>
      </c>
      <c r="K103">
        <v>79.2263</v>
      </c>
      <c r="L103">
        <v>198005.047592</v>
      </c>
      <c r="M103">
        <v>0</v>
      </c>
      <c r="N103">
        <v>2500.1275</v>
      </c>
      <c r="O103">
        <v>1.04717491850776</v>
      </c>
    </row>
    <row r="104" spans="1:15">
      <c r="A104">
        <v>102</v>
      </c>
      <c r="B104" s="1">
        <v>45333.9166666667</v>
      </c>
      <c r="C104">
        <v>2503.92</v>
      </c>
      <c r="D104">
        <v>2502.05</v>
      </c>
      <c r="E104">
        <v>2443.2</v>
      </c>
      <c r="F104">
        <f t="shared" si="1"/>
        <v>1.04181784483543</v>
      </c>
      <c r="G104">
        <v>86.711</v>
      </c>
      <c r="H104" s="2">
        <v>45333.9583333218</v>
      </c>
      <c r="I104">
        <v>217151.582341</v>
      </c>
      <c r="J104">
        <v>950</v>
      </c>
      <c r="K104">
        <v>71.034</v>
      </c>
      <c r="L104">
        <v>177917.554083</v>
      </c>
      <c r="M104">
        <v>0</v>
      </c>
      <c r="N104">
        <v>2487.3375</v>
      </c>
      <c r="O104">
        <v>1.04181784483543</v>
      </c>
    </row>
    <row r="105" spans="1:15">
      <c r="A105">
        <v>103</v>
      </c>
      <c r="B105" s="1">
        <v>45333.9583333333</v>
      </c>
      <c r="C105">
        <v>2500.19</v>
      </c>
      <c r="D105">
        <v>2507.07</v>
      </c>
      <c r="E105">
        <v>2474.1</v>
      </c>
      <c r="F105">
        <f t="shared" si="1"/>
        <v>1.0458503097909</v>
      </c>
      <c r="G105">
        <v>92.5756</v>
      </c>
      <c r="H105" s="2">
        <v>45333.9999999884</v>
      </c>
      <c r="I105">
        <v>231611.349199</v>
      </c>
      <c r="J105">
        <v>1078</v>
      </c>
      <c r="K105">
        <v>83.0377</v>
      </c>
      <c r="L105">
        <v>207750.058285</v>
      </c>
      <c r="M105">
        <v>0</v>
      </c>
      <c r="N105">
        <v>2496.965</v>
      </c>
      <c r="O105">
        <v>1.0458503097909</v>
      </c>
    </row>
    <row r="106" spans="1:15">
      <c r="A106">
        <v>104</v>
      </c>
      <c r="B106" s="1">
        <v>45334</v>
      </c>
      <c r="C106">
        <v>2505.91</v>
      </c>
      <c r="D106">
        <v>2519.5</v>
      </c>
      <c r="E106">
        <v>2505.07</v>
      </c>
      <c r="F106">
        <f t="shared" si="1"/>
        <v>1.051910002</v>
      </c>
      <c r="G106">
        <v>101.4016</v>
      </c>
      <c r="H106" s="2">
        <v>45334.0416666551</v>
      </c>
      <c r="I106">
        <v>254784.825266</v>
      </c>
      <c r="J106">
        <v>1202</v>
      </c>
      <c r="K106">
        <v>76.0095</v>
      </c>
      <c r="L106">
        <v>190923.455977</v>
      </c>
      <c r="M106">
        <v>0</v>
      </c>
      <c r="N106">
        <v>2511.4325</v>
      </c>
      <c r="O106">
        <v>1.051910002</v>
      </c>
    </row>
    <row r="107" spans="1:15">
      <c r="A107">
        <v>105</v>
      </c>
      <c r="B107" s="1">
        <v>45334.0416666667</v>
      </c>
      <c r="C107">
        <v>2514.83</v>
      </c>
      <c r="D107">
        <v>2515.9</v>
      </c>
      <c r="E107">
        <v>2506.01</v>
      </c>
      <c r="F107">
        <f t="shared" si="1"/>
        <v>1.05203670370335</v>
      </c>
      <c r="G107">
        <v>113.2903</v>
      </c>
      <c r="H107" s="2">
        <v>45334.0833333218</v>
      </c>
      <c r="I107">
        <v>284413.376106</v>
      </c>
      <c r="J107">
        <v>1314</v>
      </c>
      <c r="K107">
        <v>87.8679</v>
      </c>
      <c r="L107">
        <v>220571.342523</v>
      </c>
      <c r="M107">
        <v>0</v>
      </c>
      <c r="N107">
        <v>2511.73499999999</v>
      </c>
      <c r="O107">
        <v>1.05203670370335</v>
      </c>
    </row>
    <row r="108" spans="1:15">
      <c r="A108">
        <v>106</v>
      </c>
      <c r="B108" s="1">
        <v>45334.0833333333</v>
      </c>
      <c r="C108">
        <v>2510.16</v>
      </c>
      <c r="D108">
        <v>2517.86</v>
      </c>
      <c r="E108">
        <v>2495.1</v>
      </c>
      <c r="F108">
        <f t="shared" si="1"/>
        <v>1.04944403083144</v>
      </c>
      <c r="G108">
        <v>96.6644</v>
      </c>
      <c r="H108" s="2">
        <v>45334.1249999884</v>
      </c>
      <c r="I108">
        <v>242442.11563</v>
      </c>
      <c r="J108">
        <v>1055</v>
      </c>
      <c r="K108">
        <v>68.3353</v>
      </c>
      <c r="L108">
        <v>171392.531496</v>
      </c>
      <c r="M108">
        <v>0</v>
      </c>
      <c r="N108">
        <v>2505.545</v>
      </c>
      <c r="O108">
        <v>1.04944403083144</v>
      </c>
    </row>
    <row r="109" spans="1:15">
      <c r="A109">
        <v>107</v>
      </c>
      <c r="B109" s="1">
        <v>45334.125</v>
      </c>
      <c r="C109">
        <v>2499.03</v>
      </c>
      <c r="D109">
        <v>2503.94</v>
      </c>
      <c r="E109">
        <v>2497.18</v>
      </c>
      <c r="F109">
        <f t="shared" si="1"/>
        <v>1.04728800763142</v>
      </c>
      <c r="G109">
        <v>68.3478</v>
      </c>
      <c r="H109" s="2">
        <v>45334.1666666551</v>
      </c>
      <c r="I109">
        <v>170898.736231</v>
      </c>
      <c r="J109">
        <v>815</v>
      </c>
      <c r="K109">
        <v>61.9605</v>
      </c>
      <c r="L109">
        <v>154925.444389</v>
      </c>
      <c r="M109">
        <v>0</v>
      </c>
      <c r="N109">
        <v>2500.3975</v>
      </c>
      <c r="O109">
        <v>1.04728800763142</v>
      </c>
    </row>
    <row r="110" spans="1:15">
      <c r="A110">
        <v>108</v>
      </c>
      <c r="B110" s="1">
        <v>45334.1666666667</v>
      </c>
      <c r="C110">
        <v>2500.01</v>
      </c>
      <c r="D110">
        <v>2501.28</v>
      </c>
      <c r="E110">
        <v>2494</v>
      </c>
      <c r="F110">
        <f t="shared" si="1"/>
        <v>1.04607125243063</v>
      </c>
      <c r="G110">
        <v>55.3346</v>
      </c>
      <c r="H110" s="2">
        <v>45334.2083333218</v>
      </c>
      <c r="I110">
        <v>138217.780357</v>
      </c>
      <c r="J110">
        <v>637</v>
      </c>
      <c r="K110">
        <v>48.1431</v>
      </c>
      <c r="L110">
        <v>120256.477363</v>
      </c>
      <c r="M110">
        <v>0</v>
      </c>
      <c r="N110">
        <v>2497.4925</v>
      </c>
      <c r="O110">
        <v>1.04607125243063</v>
      </c>
    </row>
    <row r="111" spans="1:15">
      <c r="A111">
        <v>109</v>
      </c>
      <c r="B111" s="1">
        <v>45334.2083333333</v>
      </c>
      <c r="C111">
        <v>2494.89</v>
      </c>
      <c r="D111">
        <v>2500.13</v>
      </c>
      <c r="E111">
        <v>2494</v>
      </c>
      <c r="F111">
        <f t="shared" si="1"/>
        <v>1.045515230906</v>
      </c>
      <c r="G111">
        <v>55.1754</v>
      </c>
      <c r="H111" s="2">
        <v>45334.2499999884</v>
      </c>
      <c r="I111">
        <v>137777.840649</v>
      </c>
      <c r="J111">
        <v>632</v>
      </c>
      <c r="K111">
        <v>47.1189</v>
      </c>
      <c r="L111">
        <v>117659.994925</v>
      </c>
      <c r="M111">
        <v>0</v>
      </c>
      <c r="N111">
        <v>2496.165</v>
      </c>
      <c r="O111">
        <v>1.045515230906</v>
      </c>
    </row>
    <row r="112" spans="1:15">
      <c r="A112">
        <v>110</v>
      </c>
      <c r="B112" s="1">
        <v>45334.25</v>
      </c>
      <c r="C112">
        <v>2494.21</v>
      </c>
      <c r="D112">
        <v>2498.32</v>
      </c>
      <c r="E112">
        <v>2477.15</v>
      </c>
      <c r="F112">
        <f t="shared" si="1"/>
        <v>1.04235815953734</v>
      </c>
      <c r="G112">
        <v>96.5201</v>
      </c>
      <c r="H112" s="2">
        <v>45334.2916666551</v>
      </c>
      <c r="I112">
        <v>240419.966315</v>
      </c>
      <c r="J112">
        <v>1124</v>
      </c>
      <c r="K112">
        <v>78.2851</v>
      </c>
      <c r="L112">
        <v>194966.8284</v>
      </c>
      <c r="M112">
        <v>0</v>
      </c>
      <c r="N112">
        <v>2488.6275</v>
      </c>
      <c r="O112">
        <v>1.04235815953734</v>
      </c>
    </row>
    <row r="113" spans="1:15">
      <c r="A113">
        <v>111</v>
      </c>
      <c r="B113" s="1">
        <v>45334.2916666667</v>
      </c>
      <c r="C113">
        <v>2484.66</v>
      </c>
      <c r="D113">
        <v>2504.81</v>
      </c>
      <c r="E113">
        <v>2493.465</v>
      </c>
      <c r="F113">
        <f t="shared" si="1"/>
        <v>1.04557229902858</v>
      </c>
      <c r="G113">
        <v>132.8643</v>
      </c>
      <c r="H113" s="2">
        <v>45334.3333333218</v>
      </c>
      <c r="I113">
        <v>331316.647054</v>
      </c>
      <c r="J113">
        <v>1477</v>
      </c>
      <c r="K113">
        <v>119.4717</v>
      </c>
      <c r="L113">
        <v>297998.585717</v>
      </c>
      <c r="M113">
        <v>0</v>
      </c>
      <c r="N113">
        <v>2496.30125</v>
      </c>
      <c r="O113">
        <v>1.04557229902858</v>
      </c>
    </row>
    <row r="114" spans="1:15">
      <c r="A114">
        <v>112</v>
      </c>
      <c r="B114" s="1">
        <v>45334.3333333333</v>
      </c>
      <c r="C114">
        <v>2502.28</v>
      </c>
      <c r="D114">
        <v>2505.39</v>
      </c>
      <c r="E114">
        <v>2493.26</v>
      </c>
      <c r="F114">
        <f t="shared" si="1"/>
        <v>1.04664298077799</v>
      </c>
      <c r="G114">
        <v>131.239</v>
      </c>
      <c r="H114" s="2">
        <v>45334.3749999884</v>
      </c>
      <c r="I114">
        <v>328004.470656</v>
      </c>
      <c r="J114">
        <v>1245</v>
      </c>
      <c r="K114">
        <v>61.0029</v>
      </c>
      <c r="L114">
        <v>152480.190976</v>
      </c>
      <c r="M114">
        <v>0</v>
      </c>
      <c r="N114">
        <v>2498.8575</v>
      </c>
      <c r="O114">
        <v>1.04664298077799</v>
      </c>
    </row>
    <row r="115" spans="1:15">
      <c r="A115">
        <v>113</v>
      </c>
      <c r="B115" s="1">
        <v>45334.375</v>
      </c>
      <c r="C115">
        <v>2492.69</v>
      </c>
      <c r="D115">
        <v>2493.62</v>
      </c>
      <c r="E115">
        <v>2431.4</v>
      </c>
      <c r="F115">
        <f t="shared" si="1"/>
        <v>1.03625029973853</v>
      </c>
      <c r="G115">
        <v>108.5242</v>
      </c>
      <c r="H115" s="2">
        <v>45334.4166666551</v>
      </c>
      <c r="I115">
        <v>269746.281003</v>
      </c>
      <c r="J115">
        <v>1274</v>
      </c>
      <c r="K115">
        <v>87.8158</v>
      </c>
      <c r="L115">
        <v>218288.93675</v>
      </c>
      <c r="M115">
        <v>0</v>
      </c>
      <c r="N115">
        <v>2474.04499999999</v>
      </c>
      <c r="O115">
        <v>1.03625029973853</v>
      </c>
    </row>
    <row r="116" spans="1:15">
      <c r="A116">
        <v>114</v>
      </c>
      <c r="B116" s="1">
        <v>45334.4166666667</v>
      </c>
      <c r="C116">
        <v>2476.54</v>
      </c>
      <c r="D116">
        <v>2484.55</v>
      </c>
      <c r="E116">
        <v>2472.34</v>
      </c>
      <c r="F116">
        <f t="shared" si="1"/>
        <v>1.03805763147395</v>
      </c>
      <c r="G116">
        <v>86.8344</v>
      </c>
      <c r="H116" s="2">
        <v>45334.4583333218</v>
      </c>
      <c r="I116">
        <v>215261.146826</v>
      </c>
      <c r="J116">
        <v>1035</v>
      </c>
      <c r="K116">
        <v>73.7789</v>
      </c>
      <c r="L116">
        <v>182883.850581</v>
      </c>
      <c r="M116">
        <v>0</v>
      </c>
      <c r="N116">
        <v>2478.36</v>
      </c>
      <c r="O116">
        <v>1.03805763147395</v>
      </c>
    </row>
    <row r="117" spans="1:15">
      <c r="A117">
        <v>115</v>
      </c>
      <c r="B117" s="1">
        <v>45334.4583333333</v>
      </c>
      <c r="C117">
        <v>2480</v>
      </c>
      <c r="D117">
        <v>2487.06</v>
      </c>
      <c r="E117">
        <v>2476.81</v>
      </c>
      <c r="F117">
        <f t="shared" si="1"/>
        <v>1.03980737152604</v>
      </c>
      <c r="G117">
        <v>94.9655</v>
      </c>
      <c r="H117" s="2">
        <v>45334.4999999884</v>
      </c>
      <c r="I117">
        <v>235588.402289</v>
      </c>
      <c r="J117">
        <v>1051</v>
      </c>
      <c r="K117">
        <v>76.9882</v>
      </c>
      <c r="L117">
        <v>190991.844902</v>
      </c>
      <c r="M117">
        <v>0</v>
      </c>
      <c r="N117">
        <v>2482.5375</v>
      </c>
      <c r="O117">
        <v>1.03980737152604</v>
      </c>
    </row>
    <row r="118" spans="1:15">
      <c r="A118">
        <v>116</v>
      </c>
      <c r="B118" s="1">
        <v>45334.5</v>
      </c>
      <c r="C118">
        <v>2486.5</v>
      </c>
      <c r="D118">
        <v>2488.52</v>
      </c>
      <c r="E118">
        <v>2481.27</v>
      </c>
      <c r="F118">
        <f t="shared" si="1"/>
        <v>1.04062726767253</v>
      </c>
      <c r="G118">
        <v>47.7277</v>
      </c>
      <c r="H118" s="2">
        <v>45334.5416666551</v>
      </c>
      <c r="I118">
        <v>118643.353697</v>
      </c>
      <c r="J118">
        <v>590</v>
      </c>
      <c r="K118">
        <v>41.3248</v>
      </c>
      <c r="L118">
        <v>102733.386607</v>
      </c>
      <c r="M118">
        <v>0</v>
      </c>
      <c r="N118">
        <v>2484.495</v>
      </c>
      <c r="O118">
        <v>1.04062726767253</v>
      </c>
    </row>
    <row r="119" spans="1:15">
      <c r="A119">
        <v>117</v>
      </c>
      <c r="B119" s="1">
        <v>45334.5416666667</v>
      </c>
      <c r="C119">
        <v>2481.74</v>
      </c>
      <c r="D119">
        <v>2489.52</v>
      </c>
      <c r="E119">
        <v>2481.14</v>
      </c>
      <c r="F119">
        <f t="shared" si="1"/>
        <v>1.04078328877831</v>
      </c>
      <c r="G119">
        <v>81.3827</v>
      </c>
      <c r="H119" s="2">
        <v>45334.5833333218</v>
      </c>
      <c r="I119">
        <v>202349.48625</v>
      </c>
      <c r="J119">
        <v>986</v>
      </c>
      <c r="K119">
        <v>63.0401</v>
      </c>
      <c r="L119">
        <v>156747.960841</v>
      </c>
      <c r="M119">
        <v>0</v>
      </c>
      <c r="N119">
        <v>2484.8675</v>
      </c>
      <c r="O119">
        <v>1.04078328877831</v>
      </c>
    </row>
    <row r="120" spans="1:15">
      <c r="A120">
        <v>118</v>
      </c>
      <c r="B120" s="1">
        <v>45334.5833333333</v>
      </c>
      <c r="C120">
        <v>2486.94</v>
      </c>
      <c r="D120">
        <v>2526.82</v>
      </c>
      <c r="E120">
        <v>2486.51</v>
      </c>
      <c r="F120">
        <f t="shared" si="1"/>
        <v>1.04992884809303</v>
      </c>
      <c r="G120">
        <v>124.72</v>
      </c>
      <c r="H120" s="2">
        <v>45334.6249999884</v>
      </c>
      <c r="I120">
        <v>311748.063217</v>
      </c>
      <c r="J120">
        <v>1499</v>
      </c>
      <c r="K120">
        <v>115.5332</v>
      </c>
      <c r="L120">
        <v>288804.30576</v>
      </c>
      <c r="M120">
        <v>0</v>
      </c>
      <c r="N120">
        <v>2506.7025</v>
      </c>
      <c r="O120">
        <v>1.04992884809303</v>
      </c>
    </row>
    <row r="121" spans="1:15">
      <c r="A121">
        <v>119</v>
      </c>
      <c r="B121" s="1">
        <v>45334.625</v>
      </c>
      <c r="C121">
        <v>2526.54</v>
      </c>
      <c r="D121">
        <v>2580.39</v>
      </c>
      <c r="E121">
        <v>2520.6</v>
      </c>
      <c r="F121">
        <f t="shared" si="1"/>
        <v>1.0665937870092</v>
      </c>
      <c r="G121">
        <v>211.4096</v>
      </c>
      <c r="H121" s="2">
        <v>45334.6666666551</v>
      </c>
      <c r="I121">
        <v>535880.678522</v>
      </c>
      <c r="J121">
        <v>2434</v>
      </c>
      <c r="K121">
        <v>181.0063</v>
      </c>
      <c r="L121">
        <v>458842.901499</v>
      </c>
      <c r="M121">
        <v>0</v>
      </c>
      <c r="N121">
        <v>2546.49</v>
      </c>
      <c r="O121">
        <v>1.0665937870092</v>
      </c>
    </row>
    <row r="122" spans="1:15">
      <c r="A122">
        <v>120</v>
      </c>
      <c r="B122" s="1">
        <v>45334.6666666667</v>
      </c>
      <c r="C122">
        <v>2558.25</v>
      </c>
      <c r="D122">
        <v>2559.79</v>
      </c>
      <c r="E122">
        <v>2539.41</v>
      </c>
      <c r="F122">
        <f t="shared" si="1"/>
        <v>1.06823253218066</v>
      </c>
      <c r="G122">
        <v>170.5275</v>
      </c>
      <c r="H122" s="2">
        <v>45334.7083333218</v>
      </c>
      <c r="I122">
        <v>434577.02238</v>
      </c>
      <c r="J122">
        <v>2086</v>
      </c>
      <c r="K122">
        <v>141.4207</v>
      </c>
      <c r="L122">
        <v>360414.494542</v>
      </c>
      <c r="M122">
        <v>0</v>
      </c>
      <c r="N122">
        <v>2550.4025</v>
      </c>
      <c r="O122">
        <v>1.06823253218066</v>
      </c>
    </row>
    <row r="123" spans="1:15">
      <c r="A123">
        <v>121</v>
      </c>
      <c r="B123" s="1">
        <v>45334.7083333333</v>
      </c>
      <c r="C123">
        <v>2544.42</v>
      </c>
      <c r="D123">
        <v>2663.94</v>
      </c>
      <c r="E123">
        <v>2543.86</v>
      </c>
      <c r="F123">
        <f t="shared" si="1"/>
        <v>1.08525349241203</v>
      </c>
      <c r="G123">
        <v>174.439</v>
      </c>
      <c r="H123" s="2">
        <v>45334.7499999884</v>
      </c>
      <c r="I123">
        <v>449931.486043</v>
      </c>
      <c r="J123">
        <v>2184</v>
      </c>
      <c r="K123">
        <v>146.4605</v>
      </c>
      <c r="L123">
        <v>377688.34706</v>
      </c>
      <c r="M123">
        <v>0</v>
      </c>
      <c r="N123">
        <v>2591.04</v>
      </c>
      <c r="O123">
        <v>1.08525349241203</v>
      </c>
    </row>
    <row r="124" spans="1:15">
      <c r="A124">
        <v>122</v>
      </c>
      <c r="B124" s="1">
        <v>45334.75</v>
      </c>
      <c r="C124">
        <v>2611.63</v>
      </c>
      <c r="D124">
        <v>2633.16</v>
      </c>
      <c r="E124">
        <v>2612.945</v>
      </c>
      <c r="F124">
        <f t="shared" si="1"/>
        <v>1.09654512727238</v>
      </c>
      <c r="G124">
        <v>185.6885</v>
      </c>
      <c r="H124" s="2">
        <v>45334.7916666551</v>
      </c>
      <c r="I124">
        <v>485615.367041</v>
      </c>
      <c r="J124">
        <v>2327</v>
      </c>
      <c r="K124">
        <v>148.3875</v>
      </c>
      <c r="L124">
        <v>388189.140679</v>
      </c>
      <c r="M124">
        <v>0</v>
      </c>
      <c r="N124">
        <v>2617.99875</v>
      </c>
      <c r="O124">
        <v>1.09654512727238</v>
      </c>
    </row>
    <row r="125" spans="1:15">
      <c r="A125">
        <v>123</v>
      </c>
      <c r="B125" s="1">
        <v>45334.7916666667</v>
      </c>
      <c r="C125">
        <v>2613</v>
      </c>
      <c r="D125">
        <v>2637.15</v>
      </c>
      <c r="E125">
        <v>2612.48</v>
      </c>
      <c r="F125">
        <f t="shared" si="1"/>
        <v>1.09747235337419</v>
      </c>
      <c r="G125">
        <v>165.45</v>
      </c>
      <c r="H125" s="2">
        <v>45334.8333333218</v>
      </c>
      <c r="I125">
        <v>434008.782974</v>
      </c>
      <c r="J125">
        <v>2064</v>
      </c>
      <c r="K125">
        <v>129.1809</v>
      </c>
      <c r="L125">
        <v>338820.586413</v>
      </c>
      <c r="M125">
        <v>0</v>
      </c>
      <c r="N125">
        <v>2620.21249999999</v>
      </c>
      <c r="O125">
        <v>1.09747235337419</v>
      </c>
    </row>
    <row r="126" spans="1:15">
      <c r="A126">
        <v>124</v>
      </c>
      <c r="B126" s="1">
        <v>45334.8333333333</v>
      </c>
      <c r="C126">
        <v>2618.49</v>
      </c>
      <c r="D126">
        <v>2635.55</v>
      </c>
      <c r="E126">
        <v>2612.01</v>
      </c>
      <c r="F126">
        <f t="shared" si="1"/>
        <v>1.09964513051846</v>
      </c>
      <c r="G126">
        <v>137.5491</v>
      </c>
      <c r="H126" s="2">
        <v>45334.8749999884</v>
      </c>
      <c r="I126">
        <v>360909.342524</v>
      </c>
      <c r="J126">
        <v>1759</v>
      </c>
      <c r="K126">
        <v>110.9668</v>
      </c>
      <c r="L126">
        <v>291172.040091</v>
      </c>
      <c r="M126">
        <v>0</v>
      </c>
      <c r="N126">
        <v>2625.4</v>
      </c>
      <c r="O126">
        <v>1.09964513051846</v>
      </c>
    </row>
    <row r="127" spans="1:15">
      <c r="A127">
        <v>125</v>
      </c>
      <c r="B127" s="1">
        <v>45334.875</v>
      </c>
      <c r="C127">
        <v>2635.55</v>
      </c>
      <c r="D127">
        <v>2646.43</v>
      </c>
      <c r="E127">
        <v>2630.88</v>
      </c>
      <c r="F127">
        <f t="shared" si="1"/>
        <v>1.10405979482701</v>
      </c>
      <c r="G127">
        <v>133.4627</v>
      </c>
      <c r="H127" s="2">
        <v>45334.9166666551</v>
      </c>
      <c r="I127">
        <v>352206.30265</v>
      </c>
      <c r="J127">
        <v>1668</v>
      </c>
      <c r="K127">
        <v>102.4862</v>
      </c>
      <c r="L127">
        <v>270443.986893</v>
      </c>
      <c r="M127">
        <v>0</v>
      </c>
      <c r="N127">
        <v>2635.94</v>
      </c>
      <c r="O127">
        <v>1.10405979482701</v>
      </c>
    </row>
    <row r="128" spans="1:15">
      <c r="A128">
        <v>126</v>
      </c>
      <c r="B128" s="1">
        <v>45334.9166666667</v>
      </c>
      <c r="C128">
        <v>2631.02</v>
      </c>
      <c r="D128">
        <v>2664.69</v>
      </c>
      <c r="E128">
        <v>2644.065</v>
      </c>
      <c r="F128">
        <f t="shared" si="1"/>
        <v>1.10962262787709</v>
      </c>
      <c r="G128">
        <v>140.6158</v>
      </c>
      <c r="H128" s="2">
        <v>45334.9583333218</v>
      </c>
      <c r="I128">
        <v>371849.972164</v>
      </c>
      <c r="J128">
        <v>1749</v>
      </c>
      <c r="K128">
        <v>121.3008</v>
      </c>
      <c r="L128">
        <v>320842.054811</v>
      </c>
      <c r="M128">
        <v>0</v>
      </c>
      <c r="N128">
        <v>2649.22125</v>
      </c>
      <c r="O128">
        <v>1.10962262787709</v>
      </c>
    </row>
    <row r="129" spans="1:15">
      <c r="A129">
        <v>127</v>
      </c>
      <c r="B129" s="1">
        <v>45334.9583333333</v>
      </c>
      <c r="C129">
        <v>2656.28</v>
      </c>
      <c r="D129">
        <v>2707.78</v>
      </c>
      <c r="E129">
        <v>2657.33</v>
      </c>
      <c r="F129">
        <f t="shared" si="1"/>
        <v>1.11830169455674</v>
      </c>
      <c r="G129">
        <v>135.8316</v>
      </c>
      <c r="H129" s="2">
        <v>45334.9999999884</v>
      </c>
      <c r="I129">
        <v>360295.710349</v>
      </c>
      <c r="J129">
        <v>1730</v>
      </c>
      <c r="K129">
        <v>103.2652</v>
      </c>
      <c r="L129">
        <v>273927.034077</v>
      </c>
      <c r="M129">
        <v>0</v>
      </c>
      <c r="N129">
        <v>2669.9425</v>
      </c>
      <c r="O129">
        <v>1.11830169455674</v>
      </c>
    </row>
    <row r="130" spans="1:15">
      <c r="A130">
        <v>128</v>
      </c>
      <c r="B130" s="1">
        <v>45335</v>
      </c>
      <c r="C130">
        <v>2659</v>
      </c>
      <c r="D130">
        <v>2685.38</v>
      </c>
      <c r="E130">
        <v>2663.62</v>
      </c>
      <c r="F130">
        <f t="shared" si="1"/>
        <v>1.11793206066184</v>
      </c>
      <c r="G130">
        <v>192.0533</v>
      </c>
      <c r="H130" s="2">
        <v>45335.0416666551</v>
      </c>
      <c r="I130">
        <v>513394.628372</v>
      </c>
      <c r="J130">
        <v>2259</v>
      </c>
      <c r="K130">
        <v>120.5868</v>
      </c>
      <c r="L130">
        <v>322337.526291</v>
      </c>
      <c r="M130">
        <v>0</v>
      </c>
      <c r="N130">
        <v>2669.06</v>
      </c>
      <c r="O130">
        <v>1.11793206066184</v>
      </c>
    </row>
    <row r="131" spans="1:15">
      <c r="A131">
        <v>129</v>
      </c>
      <c r="B131" s="1">
        <v>45335.0416666667</v>
      </c>
      <c r="C131">
        <v>2668.26</v>
      </c>
      <c r="D131">
        <v>2681.02</v>
      </c>
      <c r="E131">
        <v>2668.11</v>
      </c>
      <c r="F131">
        <f t="shared" ref="F131:F194" si="2">O131</f>
        <v>1.11888598836229</v>
      </c>
      <c r="G131">
        <v>155.6137</v>
      </c>
      <c r="H131" s="2">
        <v>45335.0833333218</v>
      </c>
      <c r="I131">
        <v>415283.790453</v>
      </c>
      <c r="J131">
        <v>1941</v>
      </c>
      <c r="K131">
        <v>104.3558</v>
      </c>
      <c r="L131">
        <v>278430.348712</v>
      </c>
      <c r="M131">
        <v>0</v>
      </c>
      <c r="N131">
        <v>2671.3375</v>
      </c>
      <c r="O131">
        <v>1.11888598836229</v>
      </c>
    </row>
    <row r="132" spans="1:15">
      <c r="A132">
        <v>130</v>
      </c>
      <c r="B132" s="1">
        <v>45335.0833333333</v>
      </c>
      <c r="C132">
        <v>2668.22</v>
      </c>
      <c r="D132">
        <v>2662.23499999999</v>
      </c>
      <c r="E132">
        <v>2662.23499999999</v>
      </c>
      <c r="F132">
        <f t="shared" si="2"/>
        <v>1.11507341892504</v>
      </c>
      <c r="G132">
        <v>197.3301</v>
      </c>
      <c r="H132" s="2">
        <v>45335.1249999884</v>
      </c>
      <c r="I132">
        <v>525484.203315</v>
      </c>
      <c r="J132">
        <v>2333</v>
      </c>
      <c r="K132">
        <v>149.3044</v>
      </c>
      <c r="L132">
        <v>397603.400607</v>
      </c>
      <c r="M132">
        <v>0</v>
      </c>
      <c r="N132">
        <v>2662.23499999999</v>
      </c>
      <c r="O132">
        <v>1.11507341892504</v>
      </c>
    </row>
    <row r="133" spans="1:15">
      <c r="A133">
        <v>131</v>
      </c>
      <c r="B133" s="1">
        <v>45335.125</v>
      </c>
      <c r="C133">
        <v>2656.35</v>
      </c>
      <c r="D133">
        <v>2660.75</v>
      </c>
      <c r="E133">
        <v>2635.97</v>
      </c>
      <c r="F133">
        <f t="shared" si="2"/>
        <v>1.10916660645717</v>
      </c>
      <c r="G133">
        <v>144.9047</v>
      </c>
      <c r="H133" s="2">
        <v>45335.1666666551</v>
      </c>
      <c r="I133">
        <v>383557.738587</v>
      </c>
      <c r="J133">
        <v>1889</v>
      </c>
      <c r="K133">
        <v>89.3027</v>
      </c>
      <c r="L133">
        <v>236435.561334</v>
      </c>
      <c r="M133">
        <v>0</v>
      </c>
      <c r="N133">
        <v>2648.13249999999</v>
      </c>
      <c r="O133">
        <v>1.10916660645717</v>
      </c>
    </row>
    <row r="134" spans="1:15">
      <c r="A134">
        <v>132</v>
      </c>
      <c r="B134" s="1">
        <v>45335.1666666667</v>
      </c>
      <c r="C134">
        <v>2639.46</v>
      </c>
      <c r="D134">
        <v>2651.21</v>
      </c>
      <c r="E134">
        <v>2638.01</v>
      </c>
      <c r="F134">
        <f t="shared" si="2"/>
        <v>1.10747131672389</v>
      </c>
      <c r="G134">
        <v>97.3438</v>
      </c>
      <c r="H134" s="2">
        <v>45335.2083333218</v>
      </c>
      <c r="I134">
        <v>257380.062811</v>
      </c>
      <c r="J134">
        <v>1134</v>
      </c>
      <c r="K134">
        <v>73.1089</v>
      </c>
      <c r="L134">
        <v>193269.826548</v>
      </c>
      <c r="M134">
        <v>0</v>
      </c>
      <c r="N134">
        <v>2644.085</v>
      </c>
      <c r="O134">
        <v>1.10747131672389</v>
      </c>
    </row>
    <row r="135" spans="1:15">
      <c r="A135">
        <v>133</v>
      </c>
      <c r="B135" s="1">
        <v>45335.2083333333</v>
      </c>
      <c r="C135">
        <v>2647.74</v>
      </c>
      <c r="D135">
        <v>2653.49</v>
      </c>
      <c r="E135">
        <v>2643.04</v>
      </c>
      <c r="F135">
        <f t="shared" si="2"/>
        <v>1.10945456487388</v>
      </c>
      <c r="G135">
        <v>70.8473</v>
      </c>
      <c r="H135" s="2">
        <v>45335.2499999884</v>
      </c>
      <c r="I135">
        <v>187610.609181</v>
      </c>
      <c r="J135">
        <v>891</v>
      </c>
      <c r="K135">
        <v>56.4987</v>
      </c>
      <c r="L135">
        <v>149603.083998</v>
      </c>
      <c r="M135">
        <v>0</v>
      </c>
      <c r="N135">
        <v>2648.81999999999</v>
      </c>
      <c r="O135">
        <v>1.10945456487388</v>
      </c>
    </row>
    <row r="136" spans="1:15">
      <c r="A136">
        <v>134</v>
      </c>
      <c r="B136" s="1">
        <v>45335.25</v>
      </c>
      <c r="C136">
        <v>2650.38</v>
      </c>
      <c r="D136">
        <v>2654.34</v>
      </c>
      <c r="E136">
        <v>2645.44</v>
      </c>
      <c r="F136">
        <f t="shared" si="2"/>
        <v>1.10948807276238</v>
      </c>
      <c r="G136">
        <v>60.9662</v>
      </c>
      <c r="H136" s="2">
        <v>45335.2916666551</v>
      </c>
      <c r="I136">
        <v>161571.66775</v>
      </c>
      <c r="J136">
        <v>768</v>
      </c>
      <c r="K136">
        <v>50.2122</v>
      </c>
      <c r="L136">
        <v>133067.344936</v>
      </c>
      <c r="M136">
        <v>0</v>
      </c>
      <c r="N136">
        <v>2648.9</v>
      </c>
      <c r="O136">
        <v>1.10948807276238</v>
      </c>
    </row>
    <row r="137" spans="1:15">
      <c r="A137">
        <v>135</v>
      </c>
      <c r="B137" s="1">
        <v>45335.2916666667</v>
      </c>
      <c r="C137">
        <v>2645.1</v>
      </c>
      <c r="D137">
        <v>2651.2</v>
      </c>
      <c r="E137">
        <v>2640.81</v>
      </c>
      <c r="F137">
        <f t="shared" si="2"/>
        <v>1.10852890945435</v>
      </c>
      <c r="G137">
        <v>65.2278</v>
      </c>
      <c r="H137" s="2">
        <v>45335.3333333218</v>
      </c>
      <c r="I137">
        <v>172682.819965</v>
      </c>
      <c r="J137">
        <v>793</v>
      </c>
      <c r="K137">
        <v>55.552</v>
      </c>
      <c r="L137">
        <v>147057.765894</v>
      </c>
      <c r="M137">
        <v>0</v>
      </c>
      <c r="N137">
        <v>2646.60999999999</v>
      </c>
      <c r="O137">
        <v>1.10852890945435</v>
      </c>
    </row>
    <row r="138" spans="1:15">
      <c r="A138">
        <v>136</v>
      </c>
      <c r="B138" s="1">
        <v>45335.3333333333</v>
      </c>
      <c r="C138">
        <v>2649.59</v>
      </c>
      <c r="D138">
        <v>2663.04</v>
      </c>
      <c r="E138">
        <v>2647.08</v>
      </c>
      <c r="F138">
        <f t="shared" si="2"/>
        <v>1.11220849445915</v>
      </c>
      <c r="G138">
        <v>97.5941</v>
      </c>
      <c r="H138" s="2">
        <v>45335.3749999884</v>
      </c>
      <c r="I138">
        <v>259128.976444</v>
      </c>
      <c r="J138">
        <v>1189</v>
      </c>
      <c r="K138">
        <v>82.8054</v>
      </c>
      <c r="L138">
        <v>219881.939847</v>
      </c>
      <c r="M138">
        <v>0</v>
      </c>
      <c r="N138">
        <v>2655.395</v>
      </c>
      <c r="O138">
        <v>1.11220849445915</v>
      </c>
    </row>
    <row r="139" spans="1:15">
      <c r="A139">
        <v>137</v>
      </c>
      <c r="B139" s="1">
        <v>45335.375</v>
      </c>
      <c r="C139">
        <v>2661.9</v>
      </c>
      <c r="D139">
        <v>2673.76</v>
      </c>
      <c r="E139">
        <v>2657.04</v>
      </c>
      <c r="F139">
        <f t="shared" si="2"/>
        <v>1.11644410098858</v>
      </c>
      <c r="G139">
        <v>90.0862</v>
      </c>
      <c r="H139" s="2">
        <v>45335.4166666551</v>
      </c>
      <c r="I139">
        <v>239979.040668</v>
      </c>
      <c r="J139">
        <v>1127</v>
      </c>
      <c r="K139">
        <v>74.1912</v>
      </c>
      <c r="L139">
        <v>197628.363549</v>
      </c>
      <c r="M139">
        <v>0</v>
      </c>
      <c r="N139">
        <v>2665.50749999999</v>
      </c>
      <c r="O139">
        <v>1.11644410098858</v>
      </c>
    </row>
    <row r="140" spans="1:15">
      <c r="A140">
        <v>138</v>
      </c>
      <c r="B140" s="1">
        <v>45335.4166666667</v>
      </c>
      <c r="C140">
        <v>2669.17</v>
      </c>
      <c r="D140">
        <v>2712.96</v>
      </c>
      <c r="E140">
        <v>2665</v>
      </c>
      <c r="F140">
        <f t="shared" si="2"/>
        <v>1.12198546804761</v>
      </c>
      <c r="G140">
        <v>165.9253</v>
      </c>
      <c r="H140" s="2">
        <v>45335.4583333218</v>
      </c>
      <c r="I140">
        <v>443499.772362</v>
      </c>
      <c r="J140">
        <v>2113</v>
      </c>
      <c r="K140">
        <v>133.9703</v>
      </c>
      <c r="L140">
        <v>358072.103594</v>
      </c>
      <c r="M140">
        <v>0</v>
      </c>
      <c r="N140">
        <v>2678.7375</v>
      </c>
      <c r="O140">
        <v>1.12198546804761</v>
      </c>
    </row>
    <row r="141" spans="1:15">
      <c r="A141">
        <v>139</v>
      </c>
      <c r="B141" s="1">
        <v>45335.4583333333</v>
      </c>
      <c r="C141">
        <v>2667.82</v>
      </c>
      <c r="D141">
        <v>2685.8</v>
      </c>
      <c r="E141">
        <v>2664.67</v>
      </c>
      <c r="F141">
        <f t="shared" si="2"/>
        <v>1.12020536147158</v>
      </c>
      <c r="G141">
        <v>154.475</v>
      </c>
      <c r="H141" s="2">
        <v>45335.4999999884</v>
      </c>
      <c r="I141">
        <v>413087.523271</v>
      </c>
      <c r="J141">
        <v>1950</v>
      </c>
      <c r="K141">
        <v>127.0967</v>
      </c>
      <c r="L141">
        <v>339891.608497</v>
      </c>
      <c r="M141">
        <v>0</v>
      </c>
      <c r="N141">
        <v>2674.4875</v>
      </c>
      <c r="O141">
        <v>1.12020536147158</v>
      </c>
    </row>
    <row r="142" spans="1:15">
      <c r="A142">
        <v>140</v>
      </c>
      <c r="B142" s="1">
        <v>45335.5</v>
      </c>
      <c r="C142">
        <v>2679.83</v>
      </c>
      <c r="D142">
        <v>2685.84</v>
      </c>
      <c r="E142">
        <v>2673.22</v>
      </c>
      <c r="F142">
        <f t="shared" si="2"/>
        <v>1.12183991815698</v>
      </c>
      <c r="G142">
        <v>142.6814</v>
      </c>
      <c r="H142" s="2">
        <v>45335.5416666551</v>
      </c>
      <c r="I142">
        <v>382267.676912</v>
      </c>
      <c r="J142">
        <v>1804</v>
      </c>
      <c r="K142">
        <v>113.3065</v>
      </c>
      <c r="L142">
        <v>303574.810479</v>
      </c>
      <c r="M142">
        <v>0</v>
      </c>
      <c r="N142">
        <v>2678.39</v>
      </c>
      <c r="O142">
        <v>1.12183991815698</v>
      </c>
    </row>
    <row r="143" spans="1:15">
      <c r="A143">
        <v>141</v>
      </c>
      <c r="B143" s="1">
        <v>45335.5416666667</v>
      </c>
      <c r="C143">
        <v>2674.02</v>
      </c>
      <c r="D143">
        <v>2677.67</v>
      </c>
      <c r="E143">
        <v>2635.52</v>
      </c>
      <c r="F143">
        <f t="shared" si="2"/>
        <v>1.11322839081506</v>
      </c>
      <c r="G143">
        <v>110.6008</v>
      </c>
      <c r="H143" s="2">
        <v>45335.5833333218</v>
      </c>
      <c r="I143">
        <v>294812.286115</v>
      </c>
      <c r="J143">
        <v>1408</v>
      </c>
      <c r="K143">
        <v>89.1935</v>
      </c>
      <c r="L143">
        <v>237779.684599</v>
      </c>
      <c r="M143">
        <v>0</v>
      </c>
      <c r="N143">
        <v>2657.83</v>
      </c>
      <c r="O143">
        <v>1.11322839081506</v>
      </c>
    </row>
    <row r="144" spans="1:15">
      <c r="A144">
        <v>142</v>
      </c>
      <c r="B144" s="1">
        <v>45335.5833333333</v>
      </c>
      <c r="C144">
        <v>2645.21</v>
      </c>
      <c r="D144">
        <v>2651.87</v>
      </c>
      <c r="E144">
        <v>2610.24</v>
      </c>
      <c r="F144">
        <f t="shared" si="2"/>
        <v>1.10378126050393</v>
      </c>
      <c r="G144">
        <v>129.8408</v>
      </c>
      <c r="H144" s="2">
        <v>45335.6249999884</v>
      </c>
      <c r="I144">
        <v>341212.352337</v>
      </c>
      <c r="J144">
        <v>1658</v>
      </c>
      <c r="K144">
        <v>99.3241</v>
      </c>
      <c r="L144">
        <v>260867.16493</v>
      </c>
      <c r="M144">
        <v>0</v>
      </c>
      <c r="N144">
        <v>2635.275</v>
      </c>
      <c r="O144">
        <v>1.10378126050393</v>
      </c>
    </row>
    <row r="145" spans="1:15">
      <c r="A145">
        <v>143</v>
      </c>
      <c r="B145" s="1">
        <v>45335.625</v>
      </c>
      <c r="C145">
        <v>2632.99</v>
      </c>
      <c r="D145">
        <v>2641.73</v>
      </c>
      <c r="E145">
        <v>2615.07</v>
      </c>
      <c r="F145">
        <f t="shared" si="2"/>
        <v>1.10193832663699</v>
      </c>
      <c r="G145">
        <v>199.4155</v>
      </c>
      <c r="H145" s="2">
        <v>45335.6666666551</v>
      </c>
      <c r="I145">
        <v>525026.033267</v>
      </c>
      <c r="J145">
        <v>2484</v>
      </c>
      <c r="K145">
        <v>173.9261</v>
      </c>
      <c r="L145">
        <v>457900.780501</v>
      </c>
      <c r="M145">
        <v>0</v>
      </c>
      <c r="N145">
        <v>2630.875</v>
      </c>
      <c r="O145">
        <v>1.10193832663699</v>
      </c>
    </row>
    <row r="146" spans="1:15">
      <c r="A146">
        <v>144</v>
      </c>
      <c r="B146" s="1">
        <v>45335.6666666667</v>
      </c>
      <c r="C146">
        <v>2632.25</v>
      </c>
      <c r="D146">
        <v>2640.16</v>
      </c>
      <c r="E146">
        <v>2586.3</v>
      </c>
      <c r="F146">
        <f t="shared" si="2"/>
        <v>1.09677706468802</v>
      </c>
      <c r="G146">
        <v>183.1114</v>
      </c>
      <c r="H146" s="2">
        <v>45335.7083333218</v>
      </c>
      <c r="I146">
        <v>480482.886964</v>
      </c>
      <c r="J146">
        <v>2242</v>
      </c>
      <c r="K146">
        <v>152.8268</v>
      </c>
      <c r="L146">
        <v>401010.972085</v>
      </c>
      <c r="M146">
        <v>0</v>
      </c>
      <c r="N146">
        <v>2618.5525</v>
      </c>
      <c r="O146">
        <v>1.09677706468802</v>
      </c>
    </row>
    <row r="147" spans="1:15">
      <c r="A147">
        <v>145</v>
      </c>
      <c r="B147" s="1">
        <v>45335.7083333333</v>
      </c>
      <c r="C147">
        <v>2615.47</v>
      </c>
      <c r="D147">
        <v>2619.61</v>
      </c>
      <c r="E147">
        <v>2592.48</v>
      </c>
      <c r="F147">
        <f t="shared" si="2"/>
        <v>1.09394564811062</v>
      </c>
      <c r="G147">
        <v>194.0572</v>
      </c>
      <c r="H147" s="2">
        <v>45335.7499999884</v>
      </c>
      <c r="I147">
        <v>506095.32689</v>
      </c>
      <c r="J147">
        <v>2368</v>
      </c>
      <c r="K147">
        <v>157.8726</v>
      </c>
      <c r="L147">
        <v>411742.22654</v>
      </c>
      <c r="M147">
        <v>0</v>
      </c>
      <c r="N147">
        <v>2611.7925</v>
      </c>
      <c r="O147">
        <v>1.09394564811062</v>
      </c>
    </row>
    <row r="148" spans="1:15">
      <c r="A148">
        <v>146</v>
      </c>
      <c r="B148" s="1">
        <v>45335.75</v>
      </c>
      <c r="C148">
        <v>2619.16</v>
      </c>
      <c r="D148">
        <v>2634.79</v>
      </c>
      <c r="E148">
        <v>2618.01</v>
      </c>
      <c r="F148">
        <f t="shared" si="2"/>
        <v>1.10015822006096</v>
      </c>
      <c r="G148">
        <v>157.0177</v>
      </c>
      <c r="H148" s="2">
        <v>45335.7916666551</v>
      </c>
      <c r="I148">
        <v>412336.3479</v>
      </c>
      <c r="J148">
        <v>1947</v>
      </c>
      <c r="K148">
        <v>133.4718</v>
      </c>
      <c r="L148">
        <v>350502.060605</v>
      </c>
      <c r="M148">
        <v>0</v>
      </c>
      <c r="N148">
        <v>2626.625</v>
      </c>
      <c r="O148">
        <v>1.10015822006096</v>
      </c>
    </row>
    <row r="149" spans="1:15">
      <c r="A149">
        <v>147</v>
      </c>
      <c r="B149" s="1">
        <v>45335.7916666667</v>
      </c>
      <c r="C149">
        <v>2634.59</v>
      </c>
      <c r="D149">
        <v>2635.1</v>
      </c>
      <c r="E149">
        <v>2622.02</v>
      </c>
      <c r="F149">
        <f t="shared" si="2"/>
        <v>1.10114879701444</v>
      </c>
      <c r="G149">
        <v>139.0814</v>
      </c>
      <c r="H149" s="2">
        <v>45335.8333333218</v>
      </c>
      <c r="I149">
        <v>365513.093682</v>
      </c>
      <c r="J149">
        <v>1776</v>
      </c>
      <c r="K149">
        <v>109.6951</v>
      </c>
      <c r="L149">
        <v>288287.088781</v>
      </c>
      <c r="M149">
        <v>0</v>
      </c>
      <c r="N149">
        <v>2628.99</v>
      </c>
      <c r="O149">
        <v>1.10114879701444</v>
      </c>
    </row>
    <row r="150" spans="1:15">
      <c r="A150">
        <v>148</v>
      </c>
      <c r="B150" s="1">
        <v>45335.8333333333</v>
      </c>
      <c r="C150">
        <v>2623.13</v>
      </c>
      <c r="D150">
        <v>2631.17</v>
      </c>
      <c r="E150">
        <v>2625.105</v>
      </c>
      <c r="F150">
        <f t="shared" si="2"/>
        <v>1.10015664937869</v>
      </c>
      <c r="G150">
        <v>258.1374</v>
      </c>
      <c r="H150" s="2">
        <v>45335.8749999884</v>
      </c>
      <c r="I150">
        <v>676078.324101</v>
      </c>
      <c r="J150">
        <v>3633</v>
      </c>
      <c r="K150">
        <v>189.529</v>
      </c>
      <c r="L150">
        <v>496546.036012</v>
      </c>
      <c r="M150">
        <v>0</v>
      </c>
      <c r="N150">
        <v>2626.62125</v>
      </c>
      <c r="O150">
        <v>1.10015664937869</v>
      </c>
    </row>
    <row r="151" spans="1:15">
      <c r="A151">
        <v>149</v>
      </c>
      <c r="B151" s="1">
        <v>45335.875</v>
      </c>
      <c r="C151">
        <v>2627.3</v>
      </c>
      <c r="D151">
        <v>2648.24</v>
      </c>
      <c r="E151">
        <v>2625.05</v>
      </c>
      <c r="F151">
        <f t="shared" si="2"/>
        <v>1.10276555263408</v>
      </c>
      <c r="G151">
        <v>139.2032</v>
      </c>
      <c r="H151" s="2">
        <v>45335.9166666551</v>
      </c>
      <c r="I151">
        <v>367156.545241</v>
      </c>
      <c r="J151">
        <v>1675</v>
      </c>
      <c r="K151">
        <v>110.2249</v>
      </c>
      <c r="L151">
        <v>290698.921259</v>
      </c>
      <c r="M151">
        <v>0</v>
      </c>
      <c r="N151">
        <v>2632.85</v>
      </c>
      <c r="O151">
        <v>1.10276555263408</v>
      </c>
    </row>
    <row r="152" spans="1:15">
      <c r="A152">
        <v>150</v>
      </c>
      <c r="B152" s="1">
        <v>45335.9166666667</v>
      </c>
      <c r="C152">
        <v>2630.66</v>
      </c>
      <c r="D152">
        <v>2632.15499999999</v>
      </c>
      <c r="E152">
        <v>2618.29</v>
      </c>
      <c r="F152">
        <f t="shared" si="2"/>
        <v>1.10102261887185</v>
      </c>
      <c r="G152">
        <v>120.4675</v>
      </c>
      <c r="H152" s="2">
        <v>45335.9583333218</v>
      </c>
      <c r="I152">
        <v>316727.814836</v>
      </c>
      <c r="J152">
        <v>1422</v>
      </c>
      <c r="K152">
        <v>100.7362</v>
      </c>
      <c r="L152">
        <v>264861.637829</v>
      </c>
      <c r="M152">
        <v>0</v>
      </c>
      <c r="N152">
        <v>2628.68875</v>
      </c>
      <c r="O152">
        <v>1.10102261887185</v>
      </c>
    </row>
    <row r="153" spans="1:15">
      <c r="A153">
        <v>151</v>
      </c>
      <c r="B153" s="1">
        <v>45335.9583333333</v>
      </c>
      <c r="C153">
        <v>2633.26</v>
      </c>
      <c r="D153">
        <v>2639.61</v>
      </c>
      <c r="E153">
        <v>2636.25</v>
      </c>
      <c r="F153">
        <f t="shared" si="2"/>
        <v>1.10454147072405</v>
      </c>
      <c r="G153">
        <v>110.02</v>
      </c>
      <c r="H153" s="2">
        <v>45335.9999999884</v>
      </c>
      <c r="I153">
        <v>288695.160252</v>
      </c>
      <c r="J153">
        <v>1322</v>
      </c>
      <c r="K153">
        <v>90.5144</v>
      </c>
      <c r="L153">
        <v>238081.933166</v>
      </c>
      <c r="M153">
        <v>0</v>
      </c>
      <c r="N153">
        <v>2637.09</v>
      </c>
      <c r="O153">
        <v>1.10454147072405</v>
      </c>
    </row>
    <row r="154" spans="1:15">
      <c r="A154">
        <v>152</v>
      </c>
      <c r="B154" s="1">
        <v>45336</v>
      </c>
      <c r="C154">
        <v>2639.22</v>
      </c>
      <c r="D154">
        <v>2642.29</v>
      </c>
      <c r="E154">
        <v>2535.33</v>
      </c>
      <c r="F154">
        <f t="shared" si="2"/>
        <v>1.09396240205487</v>
      </c>
      <c r="G154">
        <v>165.1457</v>
      </c>
      <c r="H154" s="2">
        <v>45336.0416666551</v>
      </c>
      <c r="I154">
        <v>434591.242645</v>
      </c>
      <c r="J154">
        <v>1738</v>
      </c>
      <c r="K154">
        <v>89.8168</v>
      </c>
      <c r="L154">
        <v>236401.733275</v>
      </c>
      <c r="M154">
        <v>0</v>
      </c>
      <c r="N154">
        <v>2611.8325</v>
      </c>
      <c r="O154">
        <v>1.09396240205487</v>
      </c>
    </row>
    <row r="155" spans="1:15">
      <c r="A155">
        <v>153</v>
      </c>
      <c r="B155" s="1">
        <v>45336.0416666667</v>
      </c>
      <c r="C155">
        <v>2630.62</v>
      </c>
      <c r="D155">
        <v>2635.67</v>
      </c>
      <c r="E155">
        <v>2621.27</v>
      </c>
      <c r="F155">
        <f t="shared" si="2"/>
        <v>1.10067340384649</v>
      </c>
      <c r="G155">
        <v>133.7781</v>
      </c>
      <c r="H155" s="2">
        <v>45336.0833333218</v>
      </c>
      <c r="I155">
        <v>351591.371288</v>
      </c>
      <c r="J155">
        <v>1545</v>
      </c>
      <c r="K155">
        <v>93.7509</v>
      </c>
      <c r="L155">
        <v>246329.172734</v>
      </c>
      <c r="M155">
        <v>0</v>
      </c>
      <c r="N155">
        <v>2627.855</v>
      </c>
      <c r="O155">
        <v>1.10067340384649</v>
      </c>
    </row>
    <row r="156" spans="1:15">
      <c r="A156">
        <v>154</v>
      </c>
      <c r="B156" s="1">
        <v>45336.0833333333</v>
      </c>
      <c r="C156">
        <v>2623.9</v>
      </c>
      <c r="D156">
        <v>2634.34</v>
      </c>
      <c r="E156">
        <v>2618.41</v>
      </c>
      <c r="F156">
        <f t="shared" si="2"/>
        <v>1.10062837762133</v>
      </c>
      <c r="G156">
        <v>109.1566</v>
      </c>
      <c r="H156" s="2">
        <v>45336.1249999884</v>
      </c>
      <c r="I156">
        <v>286711.085089</v>
      </c>
      <c r="J156">
        <v>1207</v>
      </c>
      <c r="K156">
        <v>88.6273</v>
      </c>
      <c r="L156">
        <v>232744.084884</v>
      </c>
      <c r="M156">
        <v>0</v>
      </c>
      <c r="N156">
        <v>2627.7475</v>
      </c>
      <c r="O156">
        <v>1.10062837762133</v>
      </c>
    </row>
    <row r="157" spans="1:15">
      <c r="A157">
        <v>155</v>
      </c>
      <c r="B157" s="1">
        <v>45336.125</v>
      </c>
      <c r="C157">
        <v>2633.68</v>
      </c>
      <c r="D157">
        <v>2643.46</v>
      </c>
      <c r="E157">
        <v>2635.285</v>
      </c>
      <c r="F157">
        <f t="shared" si="2"/>
        <v>1.10464147082876</v>
      </c>
      <c r="G157">
        <v>119.9233</v>
      </c>
      <c r="H157" s="2">
        <v>45336.1666666551</v>
      </c>
      <c r="I157">
        <v>316188.1711</v>
      </c>
      <c r="J157">
        <v>1371</v>
      </c>
      <c r="K157">
        <v>86.9209</v>
      </c>
      <c r="L157">
        <v>229226.48505</v>
      </c>
      <c r="M157">
        <v>0</v>
      </c>
      <c r="N157">
        <v>2637.32874999999</v>
      </c>
      <c r="O157">
        <v>1.10464147082876</v>
      </c>
    </row>
    <row r="158" spans="1:15">
      <c r="A158">
        <v>156</v>
      </c>
      <c r="B158" s="1">
        <v>45336.1666666667</v>
      </c>
      <c r="C158">
        <v>2636.89</v>
      </c>
      <c r="D158">
        <v>2640.26</v>
      </c>
      <c r="E158">
        <v>2630.635</v>
      </c>
      <c r="F158">
        <f t="shared" si="2"/>
        <v>1.10284565743</v>
      </c>
      <c r="G158">
        <v>160.7808</v>
      </c>
      <c r="H158" s="2">
        <v>45336.2083333218</v>
      </c>
      <c r="I158">
        <v>422447.887398</v>
      </c>
      <c r="J158">
        <v>1921</v>
      </c>
      <c r="K158">
        <v>123.3259</v>
      </c>
      <c r="L158">
        <v>324127.618221</v>
      </c>
      <c r="M158">
        <v>0</v>
      </c>
      <c r="N158">
        <v>2633.04125</v>
      </c>
      <c r="O158">
        <v>1.10284565743</v>
      </c>
    </row>
    <row r="159" spans="1:15">
      <c r="A159">
        <v>157</v>
      </c>
      <c r="B159" s="1">
        <v>45336.2083333333</v>
      </c>
      <c r="C159">
        <v>2624.31</v>
      </c>
      <c r="D159">
        <v>2641.7</v>
      </c>
      <c r="E159">
        <v>2631.74</v>
      </c>
      <c r="F159">
        <f t="shared" si="2"/>
        <v>1.10334356371053</v>
      </c>
      <c r="G159">
        <v>103.1492</v>
      </c>
      <c r="H159" s="2">
        <v>45336.2499999884</v>
      </c>
      <c r="I159">
        <v>271590.891003</v>
      </c>
      <c r="J159">
        <v>1212</v>
      </c>
      <c r="K159">
        <v>86.0719</v>
      </c>
      <c r="L159">
        <v>226652.844368</v>
      </c>
      <c r="M159">
        <v>0</v>
      </c>
      <c r="N159">
        <v>2634.23</v>
      </c>
      <c r="O159">
        <v>1.10334356371053</v>
      </c>
    </row>
    <row r="160" spans="1:15">
      <c r="A160">
        <v>158</v>
      </c>
      <c r="B160" s="1">
        <v>45336.25</v>
      </c>
      <c r="C160">
        <v>2639.23</v>
      </c>
      <c r="D160">
        <v>2649.37</v>
      </c>
      <c r="E160">
        <v>2639.23</v>
      </c>
      <c r="F160">
        <f t="shared" si="2"/>
        <v>1.10681477153379</v>
      </c>
      <c r="G160">
        <v>123.8737</v>
      </c>
      <c r="H160" s="2">
        <v>45336.2916666551</v>
      </c>
      <c r="I160">
        <v>327589.68784</v>
      </c>
      <c r="J160">
        <v>1662</v>
      </c>
      <c r="K160">
        <v>91.152</v>
      </c>
      <c r="L160">
        <v>241031.218521</v>
      </c>
      <c r="M160">
        <v>0</v>
      </c>
      <c r="N160">
        <v>2642.5175</v>
      </c>
      <c r="O160">
        <v>1.10681477153379</v>
      </c>
    </row>
    <row r="161" spans="1:15">
      <c r="A161">
        <v>159</v>
      </c>
      <c r="B161" s="1">
        <v>45336.2916666667</v>
      </c>
      <c r="C161">
        <v>2642.29</v>
      </c>
      <c r="D161">
        <v>2702.67</v>
      </c>
      <c r="E161">
        <v>2647.665</v>
      </c>
      <c r="F161">
        <f t="shared" si="2"/>
        <v>1.11473048662878</v>
      </c>
      <c r="G161">
        <v>176.5243</v>
      </c>
      <c r="H161" s="2">
        <v>45336.3333333218</v>
      </c>
      <c r="I161">
        <v>467599.037083</v>
      </c>
      <c r="J161">
        <v>1910</v>
      </c>
      <c r="K161">
        <v>116.6233</v>
      </c>
      <c r="L161">
        <v>308927.510941</v>
      </c>
      <c r="M161">
        <v>0</v>
      </c>
      <c r="N161">
        <v>2661.41625</v>
      </c>
      <c r="O161">
        <v>1.11473048662878</v>
      </c>
    </row>
    <row r="162" spans="1:15">
      <c r="A162">
        <v>160</v>
      </c>
      <c r="B162" s="1">
        <v>45336.3333333333</v>
      </c>
      <c r="C162">
        <v>2653.03</v>
      </c>
      <c r="D162">
        <v>2674.72</v>
      </c>
      <c r="E162">
        <v>2663.615</v>
      </c>
      <c r="F162">
        <f t="shared" si="2"/>
        <v>1.11681425844424</v>
      </c>
      <c r="G162">
        <v>162.7217</v>
      </c>
      <c r="H162" s="2">
        <v>45336.3749999884</v>
      </c>
      <c r="I162">
        <v>432315.103354</v>
      </c>
      <c r="J162">
        <v>2133</v>
      </c>
      <c r="K162">
        <v>116.7481</v>
      </c>
      <c r="L162">
        <v>310337.282982</v>
      </c>
      <c r="M162">
        <v>0</v>
      </c>
      <c r="N162">
        <v>2666.39124999999</v>
      </c>
      <c r="O162">
        <v>1.11681425844424</v>
      </c>
    </row>
    <row r="163" spans="1:15">
      <c r="A163">
        <v>161</v>
      </c>
      <c r="B163" s="1">
        <v>45336.375</v>
      </c>
      <c r="C163">
        <v>2674.19</v>
      </c>
      <c r="D163">
        <v>2746.01</v>
      </c>
      <c r="E163">
        <v>2674.19</v>
      </c>
      <c r="F163">
        <f t="shared" si="2"/>
        <v>1.13395930257518</v>
      </c>
      <c r="G163">
        <v>201.495</v>
      </c>
      <c r="H163" s="2">
        <v>45336.4166666551</v>
      </c>
      <c r="I163">
        <v>548979.893582</v>
      </c>
      <c r="J163">
        <v>2717</v>
      </c>
      <c r="K163">
        <v>153.6752</v>
      </c>
      <c r="L163">
        <v>418586.400316</v>
      </c>
      <c r="M163">
        <v>0</v>
      </c>
      <c r="N163">
        <v>2707.325</v>
      </c>
      <c r="O163">
        <v>1.13395930257518</v>
      </c>
    </row>
    <row r="164" spans="1:15">
      <c r="A164">
        <v>162</v>
      </c>
      <c r="B164" s="1">
        <v>45336.4166666667</v>
      </c>
      <c r="C164">
        <v>2734.91</v>
      </c>
      <c r="D164">
        <v>2759.95</v>
      </c>
      <c r="E164">
        <v>2734.91</v>
      </c>
      <c r="F164">
        <f t="shared" si="2"/>
        <v>1.15037188520616</v>
      </c>
      <c r="G164">
        <v>182.0174</v>
      </c>
      <c r="H164" s="2">
        <v>45336.4583333218</v>
      </c>
      <c r="I164">
        <v>500431.310698</v>
      </c>
      <c r="J164">
        <v>2545</v>
      </c>
      <c r="K164">
        <v>141.0292</v>
      </c>
      <c r="L164">
        <v>387769.892362</v>
      </c>
      <c r="M164">
        <v>0</v>
      </c>
      <c r="N164">
        <v>2746.51</v>
      </c>
      <c r="O164">
        <v>1.15037188520616</v>
      </c>
    </row>
    <row r="165" spans="1:15">
      <c r="A165">
        <v>163</v>
      </c>
      <c r="B165" s="1">
        <v>45336.4583333333</v>
      </c>
      <c r="C165">
        <v>2756.2</v>
      </c>
      <c r="D165">
        <v>2757.75</v>
      </c>
      <c r="E165">
        <v>2738.02</v>
      </c>
      <c r="F165">
        <f t="shared" si="2"/>
        <v>1.15228497621463</v>
      </c>
      <c r="G165">
        <v>161.9461</v>
      </c>
      <c r="H165" s="2">
        <v>45336.4999999884</v>
      </c>
      <c r="I165">
        <v>444953.271576</v>
      </c>
      <c r="J165">
        <v>2097</v>
      </c>
      <c r="K165">
        <v>133.3093</v>
      </c>
      <c r="L165">
        <v>366229.446858</v>
      </c>
      <c r="M165">
        <v>0</v>
      </c>
      <c r="N165">
        <v>2751.0775</v>
      </c>
      <c r="O165">
        <v>1.15228497621463</v>
      </c>
    </row>
    <row r="166" spans="1:15">
      <c r="A166">
        <v>164</v>
      </c>
      <c r="B166" s="1">
        <v>45336.5</v>
      </c>
      <c r="C166">
        <v>2749.88</v>
      </c>
      <c r="D166">
        <v>2810.36</v>
      </c>
      <c r="E166">
        <v>2747.65499999999</v>
      </c>
      <c r="F166">
        <f t="shared" si="2"/>
        <v>1.15741744232192</v>
      </c>
      <c r="G166">
        <v>156.9181</v>
      </c>
      <c r="H166" s="2">
        <v>45336.5416666551</v>
      </c>
      <c r="I166">
        <v>431750.431908</v>
      </c>
      <c r="J166">
        <v>2070</v>
      </c>
      <c r="K166">
        <v>122.0122</v>
      </c>
      <c r="L166">
        <v>335730.741563</v>
      </c>
      <c r="M166">
        <v>0</v>
      </c>
      <c r="N166">
        <v>2763.33125</v>
      </c>
      <c r="O166">
        <v>1.15741744232192</v>
      </c>
    </row>
    <row r="167" spans="1:15">
      <c r="A167">
        <v>165</v>
      </c>
      <c r="B167" s="1">
        <v>45336.5416666667</v>
      </c>
      <c r="C167">
        <v>2745.08</v>
      </c>
      <c r="D167">
        <v>2769.83</v>
      </c>
      <c r="E167">
        <v>2738.01</v>
      </c>
      <c r="F167">
        <f t="shared" si="2"/>
        <v>1.15370068450333</v>
      </c>
      <c r="G167">
        <v>153.979</v>
      </c>
      <c r="H167" s="2">
        <v>45336.5833333218</v>
      </c>
      <c r="I167">
        <v>423276.378148</v>
      </c>
      <c r="J167">
        <v>2014</v>
      </c>
      <c r="K167">
        <v>123.4979</v>
      </c>
      <c r="L167">
        <v>339479.032659</v>
      </c>
      <c r="M167">
        <v>0</v>
      </c>
      <c r="N167">
        <v>2754.4575</v>
      </c>
      <c r="O167">
        <v>1.15370068450333</v>
      </c>
    </row>
    <row r="168" spans="1:15">
      <c r="A168">
        <v>166</v>
      </c>
      <c r="B168" s="1">
        <v>45336.5833333333</v>
      </c>
      <c r="C168">
        <v>2765.08</v>
      </c>
      <c r="D168">
        <v>2769.23</v>
      </c>
      <c r="E168">
        <v>2762.035</v>
      </c>
      <c r="F168">
        <f t="shared" si="2"/>
        <v>1.1576279137465</v>
      </c>
      <c r="G168">
        <v>156.524</v>
      </c>
      <c r="H168" s="2">
        <v>45336.6249999884</v>
      </c>
      <c r="I168">
        <v>431579.040257</v>
      </c>
      <c r="J168">
        <v>2050</v>
      </c>
      <c r="K168">
        <v>117.3065</v>
      </c>
      <c r="L168">
        <v>323745.62714</v>
      </c>
      <c r="M168">
        <v>0</v>
      </c>
      <c r="N168">
        <v>2763.83375</v>
      </c>
      <c r="O168">
        <v>1.1576279137465</v>
      </c>
    </row>
    <row r="169" spans="1:15">
      <c r="A169">
        <v>167</v>
      </c>
      <c r="B169" s="1">
        <v>45336.625</v>
      </c>
      <c r="C169">
        <v>2758.74</v>
      </c>
      <c r="D169">
        <v>2752.915</v>
      </c>
      <c r="E169">
        <v>2752.915</v>
      </c>
      <c r="F169">
        <f t="shared" si="2"/>
        <v>1.15305461052838</v>
      </c>
      <c r="G169">
        <v>172.3191</v>
      </c>
      <c r="H169" s="2">
        <v>45336.6666666551</v>
      </c>
      <c r="I169">
        <v>472992.878207</v>
      </c>
      <c r="J169">
        <v>2291</v>
      </c>
      <c r="K169">
        <v>120.9456</v>
      </c>
      <c r="L169">
        <v>332109.126311</v>
      </c>
      <c r="M169">
        <v>0</v>
      </c>
      <c r="N169">
        <v>2752.915</v>
      </c>
      <c r="O169">
        <v>1.15305461052838</v>
      </c>
    </row>
    <row r="170" spans="1:15">
      <c r="A170">
        <v>168</v>
      </c>
      <c r="B170" s="1">
        <v>45336.6666666667</v>
      </c>
      <c r="C170">
        <v>2744.81</v>
      </c>
      <c r="D170">
        <v>2854.49</v>
      </c>
      <c r="E170">
        <v>2655.46</v>
      </c>
      <c r="F170">
        <f t="shared" si="2"/>
        <v>1.15118235725901</v>
      </c>
      <c r="G170">
        <v>171.0533</v>
      </c>
      <c r="H170" s="2">
        <v>45336.7083333218</v>
      </c>
      <c r="I170">
        <v>468767.023485</v>
      </c>
      <c r="J170">
        <v>2176</v>
      </c>
      <c r="K170">
        <v>134.253</v>
      </c>
      <c r="L170">
        <v>367932.555955</v>
      </c>
      <c r="M170">
        <v>0</v>
      </c>
      <c r="N170">
        <v>2748.44499999999</v>
      </c>
      <c r="O170">
        <v>1.15118235725901</v>
      </c>
    </row>
    <row r="171" spans="1:15">
      <c r="A171">
        <v>169</v>
      </c>
      <c r="B171" s="1">
        <v>45336.7083333333</v>
      </c>
      <c r="C171">
        <v>2739.04</v>
      </c>
      <c r="D171">
        <v>2854.49</v>
      </c>
      <c r="E171">
        <v>2705.87</v>
      </c>
      <c r="F171">
        <f t="shared" si="2"/>
        <v>1.1563247710207</v>
      </c>
      <c r="G171">
        <v>153.5277</v>
      </c>
      <c r="H171" s="2">
        <v>45336.7499999884</v>
      </c>
      <c r="I171">
        <v>420866.02641</v>
      </c>
      <c r="J171">
        <v>1909</v>
      </c>
      <c r="K171">
        <v>120.855</v>
      </c>
      <c r="L171">
        <v>331277.517134</v>
      </c>
      <c r="M171">
        <v>0</v>
      </c>
      <c r="N171">
        <v>2760.7225</v>
      </c>
      <c r="O171">
        <v>1.1563247710207</v>
      </c>
    </row>
    <row r="172" spans="1:15">
      <c r="A172">
        <v>170</v>
      </c>
      <c r="B172" s="1">
        <v>45336.75</v>
      </c>
      <c r="C172">
        <v>2740.79</v>
      </c>
      <c r="D172">
        <v>2745.205</v>
      </c>
      <c r="E172">
        <v>2726.55</v>
      </c>
      <c r="F172">
        <f t="shared" si="2"/>
        <v>1.14787188258835</v>
      </c>
      <c r="G172">
        <v>160.5896</v>
      </c>
      <c r="H172" s="2">
        <v>45336.7916666551</v>
      </c>
      <c r="I172">
        <v>439487.542123</v>
      </c>
      <c r="J172">
        <v>1983</v>
      </c>
      <c r="K172">
        <v>133.9017</v>
      </c>
      <c r="L172">
        <v>366462.565195</v>
      </c>
      <c r="M172">
        <v>0</v>
      </c>
      <c r="N172">
        <v>2740.54125</v>
      </c>
      <c r="O172">
        <v>1.14787188258835</v>
      </c>
    </row>
    <row r="173" spans="1:15">
      <c r="A173">
        <v>171</v>
      </c>
      <c r="B173" s="1">
        <v>45336.7916666667</v>
      </c>
      <c r="C173">
        <v>2749.6</v>
      </c>
      <c r="D173">
        <v>2768.29</v>
      </c>
      <c r="E173">
        <v>2706.73</v>
      </c>
      <c r="F173">
        <f t="shared" si="2"/>
        <v>1.15029649245706</v>
      </c>
      <c r="G173">
        <v>153.8535</v>
      </c>
      <c r="H173" s="2">
        <v>45336.8333333218</v>
      </c>
      <c r="I173">
        <v>423303.800685</v>
      </c>
      <c r="J173">
        <v>1945</v>
      </c>
      <c r="K173">
        <v>118.1553</v>
      </c>
      <c r="L173">
        <v>325124.608875</v>
      </c>
      <c r="M173">
        <v>0</v>
      </c>
      <c r="N173">
        <v>2746.33</v>
      </c>
      <c r="O173">
        <v>1.15029649245706</v>
      </c>
    </row>
    <row r="174" spans="1:15">
      <c r="A174">
        <v>172</v>
      </c>
      <c r="B174" s="1">
        <v>45336.8333333333</v>
      </c>
      <c r="C174">
        <v>2759.82</v>
      </c>
      <c r="D174">
        <v>2765.98</v>
      </c>
      <c r="E174">
        <v>2754.9</v>
      </c>
      <c r="F174">
        <f t="shared" si="2"/>
        <v>1.15637189148889</v>
      </c>
      <c r="G174">
        <v>122.6095</v>
      </c>
      <c r="H174" s="2">
        <v>45336.8749999884</v>
      </c>
      <c r="I174">
        <v>338470.737582</v>
      </c>
      <c r="J174">
        <v>1628</v>
      </c>
      <c r="K174">
        <v>95.1876</v>
      </c>
      <c r="L174">
        <v>262764.338895</v>
      </c>
      <c r="M174">
        <v>0</v>
      </c>
      <c r="N174">
        <v>2760.835</v>
      </c>
      <c r="O174">
        <v>1.15637189148889</v>
      </c>
    </row>
    <row r="175" spans="1:15">
      <c r="A175">
        <v>173</v>
      </c>
      <c r="B175" s="1">
        <v>45336.875</v>
      </c>
      <c r="C175">
        <v>2762.19</v>
      </c>
      <c r="D175">
        <v>2786.58</v>
      </c>
      <c r="E175">
        <v>2755.8</v>
      </c>
      <c r="F175">
        <f t="shared" si="2"/>
        <v>1.1600389110355</v>
      </c>
      <c r="G175">
        <v>141.1152</v>
      </c>
      <c r="H175" s="2">
        <v>45336.9166666551</v>
      </c>
      <c r="I175">
        <v>390017.592301</v>
      </c>
      <c r="J175">
        <v>1833</v>
      </c>
      <c r="K175">
        <v>119.4113</v>
      </c>
      <c r="L175">
        <v>330030.928069</v>
      </c>
      <c r="M175">
        <v>0</v>
      </c>
      <c r="N175">
        <v>2769.59</v>
      </c>
      <c r="O175">
        <v>1.1600389110355</v>
      </c>
    </row>
    <row r="176" spans="1:15">
      <c r="A176">
        <v>174</v>
      </c>
      <c r="B176" s="1">
        <v>45336.9166666667</v>
      </c>
      <c r="C176">
        <v>2773.63</v>
      </c>
      <c r="D176">
        <v>2787.65</v>
      </c>
      <c r="E176">
        <v>2763.85</v>
      </c>
      <c r="F176">
        <f t="shared" si="2"/>
        <v>1.16207137389672</v>
      </c>
      <c r="G176">
        <v>105.11</v>
      </c>
      <c r="H176" s="2">
        <v>45336.9583333218</v>
      </c>
      <c r="I176">
        <v>291601.700992</v>
      </c>
      <c r="J176">
        <v>1364</v>
      </c>
      <c r="K176">
        <v>85.8841</v>
      </c>
      <c r="L176">
        <v>238277.097379</v>
      </c>
      <c r="M176">
        <v>0</v>
      </c>
      <c r="N176">
        <v>2774.4425</v>
      </c>
      <c r="O176">
        <v>1.16207137389672</v>
      </c>
    </row>
    <row r="177" spans="1:15">
      <c r="A177">
        <v>175</v>
      </c>
      <c r="B177" s="1">
        <v>45336.9583333333</v>
      </c>
      <c r="C177">
        <v>2772.09</v>
      </c>
      <c r="D177">
        <v>2783.21</v>
      </c>
      <c r="E177">
        <v>2767.82</v>
      </c>
      <c r="F177">
        <f t="shared" si="2"/>
        <v>1.16209650481309</v>
      </c>
      <c r="G177">
        <v>126.999</v>
      </c>
      <c r="H177" s="2">
        <v>45336.9999999884</v>
      </c>
      <c r="I177">
        <v>352460.2679</v>
      </c>
      <c r="J177">
        <v>1617</v>
      </c>
      <c r="K177">
        <v>104.1334</v>
      </c>
      <c r="L177">
        <v>289004.842957</v>
      </c>
      <c r="M177">
        <v>0</v>
      </c>
      <c r="N177">
        <v>2774.5025</v>
      </c>
      <c r="O177">
        <v>1.16209650481309</v>
      </c>
    </row>
    <row r="178" spans="1:15">
      <c r="A178">
        <v>176</v>
      </c>
      <c r="B178" s="1">
        <v>45337</v>
      </c>
      <c r="C178">
        <v>2775.02</v>
      </c>
      <c r="D178">
        <v>2825.2</v>
      </c>
      <c r="E178">
        <v>2771.62</v>
      </c>
      <c r="F178">
        <f t="shared" si="2"/>
        <v>1.17138028416783</v>
      </c>
      <c r="G178">
        <v>170.6699</v>
      </c>
      <c r="H178" s="2">
        <v>45337.0416666551</v>
      </c>
      <c r="I178">
        <v>477878.220566</v>
      </c>
      <c r="J178">
        <v>2109</v>
      </c>
      <c r="K178">
        <v>133.9956</v>
      </c>
      <c r="L178">
        <v>374991.751145</v>
      </c>
      <c r="M178">
        <v>0</v>
      </c>
      <c r="N178">
        <v>2796.6675</v>
      </c>
      <c r="O178">
        <v>1.17138028416783</v>
      </c>
    </row>
    <row r="179" spans="1:15">
      <c r="A179">
        <v>177</v>
      </c>
      <c r="B179" s="1">
        <v>45337.0416666667</v>
      </c>
      <c r="C179">
        <v>2814.37</v>
      </c>
      <c r="D179">
        <v>2820.34</v>
      </c>
      <c r="E179">
        <v>2750.32</v>
      </c>
      <c r="F179">
        <f t="shared" si="2"/>
        <v>1.16920960126659</v>
      </c>
      <c r="G179">
        <v>181.1703</v>
      </c>
      <c r="H179" s="2">
        <v>45337.0833333218</v>
      </c>
      <c r="I179">
        <v>506352.720449</v>
      </c>
      <c r="J179">
        <v>2292</v>
      </c>
      <c r="K179">
        <v>136.5518</v>
      </c>
      <c r="L179">
        <v>381655.345915</v>
      </c>
      <c r="M179">
        <v>0</v>
      </c>
      <c r="N179">
        <v>2791.485</v>
      </c>
      <c r="O179">
        <v>1.16920960126659</v>
      </c>
    </row>
    <row r="180" spans="1:15">
      <c r="A180">
        <v>178</v>
      </c>
      <c r="B180" s="1">
        <v>45337.0833333333</v>
      </c>
      <c r="C180">
        <v>2780.53</v>
      </c>
      <c r="D180">
        <v>2797.31</v>
      </c>
      <c r="E180">
        <v>2758.88</v>
      </c>
      <c r="F180">
        <f t="shared" si="2"/>
        <v>1.16524729345266</v>
      </c>
      <c r="G180">
        <v>139.365</v>
      </c>
      <c r="H180" s="2">
        <v>45337.1249999884</v>
      </c>
      <c r="I180">
        <v>388478.242877</v>
      </c>
      <c r="J180">
        <v>1784</v>
      </c>
      <c r="K180">
        <v>100.6499</v>
      </c>
      <c r="L180">
        <v>280548.375792</v>
      </c>
      <c r="M180">
        <v>0</v>
      </c>
      <c r="N180">
        <v>2782.025</v>
      </c>
      <c r="O180">
        <v>1.16524729345266</v>
      </c>
    </row>
    <row r="181" spans="1:15">
      <c r="A181">
        <v>179</v>
      </c>
      <c r="B181" s="1">
        <v>45337.125</v>
      </c>
      <c r="C181">
        <v>2791.36</v>
      </c>
      <c r="D181">
        <v>2802.78</v>
      </c>
      <c r="E181">
        <v>2785.95</v>
      </c>
      <c r="F181">
        <f t="shared" si="2"/>
        <v>1.17084729931654</v>
      </c>
      <c r="G181">
        <v>111.1857</v>
      </c>
      <c r="H181" s="2">
        <v>45337.1666666551</v>
      </c>
      <c r="I181">
        <v>310489.989199</v>
      </c>
      <c r="J181">
        <v>1425</v>
      </c>
      <c r="K181">
        <v>84.9247</v>
      </c>
      <c r="L181">
        <v>237153.306769</v>
      </c>
      <c r="M181">
        <v>0</v>
      </c>
      <c r="N181">
        <v>2795.395</v>
      </c>
      <c r="O181">
        <v>1.17084729931654</v>
      </c>
    </row>
    <row r="182" spans="1:15">
      <c r="A182">
        <v>180</v>
      </c>
      <c r="B182" s="1">
        <v>45337.1666666667</v>
      </c>
      <c r="C182">
        <v>2801.61</v>
      </c>
      <c r="D182">
        <v>2803.26</v>
      </c>
      <c r="E182">
        <v>2786.2</v>
      </c>
      <c r="F182">
        <f t="shared" si="2"/>
        <v>1.17142949887905</v>
      </c>
      <c r="G182">
        <v>94.7147</v>
      </c>
      <c r="H182" s="2">
        <v>45337.2083333218</v>
      </c>
      <c r="I182">
        <v>264635.306707</v>
      </c>
      <c r="J182">
        <v>1308</v>
      </c>
      <c r="K182">
        <v>55.624</v>
      </c>
      <c r="L182">
        <v>155479.708952</v>
      </c>
      <c r="M182">
        <v>0</v>
      </c>
      <c r="N182">
        <v>2796.785</v>
      </c>
      <c r="O182">
        <v>1.17142949887905</v>
      </c>
    </row>
    <row r="183" spans="1:15">
      <c r="A183">
        <v>181</v>
      </c>
      <c r="B183" s="1">
        <v>45337.2083333333</v>
      </c>
      <c r="C183">
        <v>2796.07</v>
      </c>
      <c r="D183">
        <v>2796.21</v>
      </c>
      <c r="E183">
        <v>2776.18</v>
      </c>
      <c r="F183">
        <f t="shared" si="2"/>
        <v>1.16706090791718</v>
      </c>
      <c r="G183">
        <v>109.5924</v>
      </c>
      <c r="H183" s="2">
        <v>45337.2499999884</v>
      </c>
      <c r="I183">
        <v>305133.144801</v>
      </c>
      <c r="J183">
        <v>1361</v>
      </c>
      <c r="K183">
        <v>82.7291</v>
      </c>
      <c r="L183">
        <v>230311.882184</v>
      </c>
      <c r="M183">
        <v>0</v>
      </c>
      <c r="N183">
        <v>2786.355</v>
      </c>
      <c r="O183">
        <v>1.16706090791718</v>
      </c>
    </row>
    <row r="184" spans="1:15">
      <c r="A184">
        <v>182</v>
      </c>
      <c r="B184" s="1">
        <v>45337.25</v>
      </c>
      <c r="C184">
        <v>2776.96</v>
      </c>
      <c r="D184">
        <v>2780.16</v>
      </c>
      <c r="E184">
        <v>2768.66</v>
      </c>
      <c r="F184">
        <f t="shared" si="2"/>
        <v>1.16270174104894</v>
      </c>
      <c r="G184">
        <v>117.2616</v>
      </c>
      <c r="H184" s="2">
        <v>45337.2916666551</v>
      </c>
      <c r="I184">
        <v>325445.321074</v>
      </c>
      <c r="J184">
        <v>1513</v>
      </c>
      <c r="K184">
        <v>89.2305</v>
      </c>
      <c r="L184">
        <v>247643.901884</v>
      </c>
      <c r="M184">
        <v>0</v>
      </c>
      <c r="N184">
        <v>2775.94749999999</v>
      </c>
      <c r="O184">
        <v>1.16270174104894</v>
      </c>
    </row>
    <row r="185" spans="1:15">
      <c r="A185">
        <v>183</v>
      </c>
      <c r="B185" s="1">
        <v>45337.2916666667</v>
      </c>
      <c r="C185">
        <v>2777.72</v>
      </c>
      <c r="D185">
        <v>2785.03</v>
      </c>
      <c r="E185">
        <v>2762.4</v>
      </c>
      <c r="F185">
        <f t="shared" si="2"/>
        <v>1.16199283978307</v>
      </c>
      <c r="G185">
        <v>134.2291</v>
      </c>
      <c r="H185" s="2">
        <v>45337.3333333218</v>
      </c>
      <c r="I185">
        <v>372508.630161</v>
      </c>
      <c r="J185">
        <v>1578</v>
      </c>
      <c r="K185">
        <v>118.6754</v>
      </c>
      <c r="L185">
        <v>329333.463927</v>
      </c>
      <c r="M185">
        <v>0</v>
      </c>
      <c r="N185">
        <v>2774.255</v>
      </c>
      <c r="O185">
        <v>1.16199283978307</v>
      </c>
    </row>
    <row r="186" spans="1:15">
      <c r="A186">
        <v>184</v>
      </c>
      <c r="B186" s="1">
        <v>45337.3333333333</v>
      </c>
      <c r="C186">
        <v>2771.29</v>
      </c>
      <c r="D186">
        <v>2783.38</v>
      </c>
      <c r="E186">
        <v>2769.84</v>
      </c>
      <c r="F186">
        <f t="shared" si="2"/>
        <v>1.16276980394743</v>
      </c>
      <c r="G186">
        <v>121.1796</v>
      </c>
      <c r="H186" s="2">
        <v>45337.3749999884</v>
      </c>
      <c r="I186">
        <v>336467.605292</v>
      </c>
      <c r="J186">
        <v>1591</v>
      </c>
      <c r="K186">
        <v>98.4252</v>
      </c>
      <c r="L186">
        <v>273279.548585</v>
      </c>
      <c r="M186">
        <v>0</v>
      </c>
      <c r="N186">
        <v>2776.11</v>
      </c>
      <c r="O186">
        <v>1.16276980394743</v>
      </c>
    </row>
    <row r="187" spans="1:15">
      <c r="A187">
        <v>185</v>
      </c>
      <c r="B187" s="1">
        <v>45337.375</v>
      </c>
      <c r="C187">
        <v>2779.95</v>
      </c>
      <c r="D187">
        <v>2792.76</v>
      </c>
      <c r="E187">
        <v>2784.285</v>
      </c>
      <c r="F187">
        <f t="shared" si="2"/>
        <v>1.16708132678672</v>
      </c>
      <c r="G187">
        <v>117.1979</v>
      </c>
      <c r="H187" s="2">
        <v>45337.4166666551</v>
      </c>
      <c r="I187">
        <v>326040.483821</v>
      </c>
      <c r="J187">
        <v>1555</v>
      </c>
      <c r="K187">
        <v>97.0343</v>
      </c>
      <c r="L187">
        <v>270152.342272</v>
      </c>
      <c r="M187">
        <v>0</v>
      </c>
      <c r="N187">
        <v>2786.40374999999</v>
      </c>
      <c r="O187">
        <v>1.16708132678672</v>
      </c>
    </row>
    <row r="188" spans="1:15">
      <c r="A188">
        <v>186</v>
      </c>
      <c r="B188" s="1">
        <v>45337.4166666667</v>
      </c>
      <c r="C188">
        <v>2787.47</v>
      </c>
      <c r="D188">
        <v>2801.79</v>
      </c>
      <c r="E188">
        <v>2786.68</v>
      </c>
      <c r="F188">
        <f t="shared" si="2"/>
        <v>1.17019389549099</v>
      </c>
      <c r="G188">
        <v>104.3325</v>
      </c>
      <c r="H188" s="2">
        <v>45337.4583333218</v>
      </c>
      <c r="I188">
        <v>291697.141079</v>
      </c>
      <c r="J188">
        <v>1421</v>
      </c>
      <c r="K188">
        <v>81.9782</v>
      </c>
      <c r="L188">
        <v>229194.198292</v>
      </c>
      <c r="M188">
        <v>0</v>
      </c>
      <c r="N188">
        <v>2793.835</v>
      </c>
      <c r="O188">
        <v>1.17019389549099</v>
      </c>
    </row>
    <row r="189" spans="1:15">
      <c r="A189">
        <v>187</v>
      </c>
      <c r="B189" s="1">
        <v>45337.4583333333</v>
      </c>
      <c r="C189">
        <v>2799.4</v>
      </c>
      <c r="D189">
        <v>2801.32</v>
      </c>
      <c r="E189">
        <v>2788.01</v>
      </c>
      <c r="F189">
        <f t="shared" si="2"/>
        <v>1.17073106882834</v>
      </c>
      <c r="G189">
        <v>85.4601</v>
      </c>
      <c r="H189" s="2">
        <v>45337.4999999884</v>
      </c>
      <c r="I189">
        <v>239005.274728</v>
      </c>
      <c r="J189">
        <v>1142</v>
      </c>
      <c r="K189">
        <v>76.168</v>
      </c>
      <c r="L189">
        <v>213018.503489</v>
      </c>
      <c r="M189">
        <v>0</v>
      </c>
      <c r="N189">
        <v>2795.1175</v>
      </c>
      <c r="O189">
        <v>1.17073106882834</v>
      </c>
    </row>
    <row r="190" spans="1:15">
      <c r="A190">
        <v>188</v>
      </c>
      <c r="B190" s="1">
        <v>45337.5</v>
      </c>
      <c r="C190">
        <v>2791.43</v>
      </c>
      <c r="D190">
        <v>2803.39</v>
      </c>
      <c r="E190">
        <v>2787.9</v>
      </c>
      <c r="F190">
        <f t="shared" si="2"/>
        <v>1.17056562362892</v>
      </c>
      <c r="G190">
        <v>111.9268</v>
      </c>
      <c r="H190" s="2">
        <v>45337.5416666551</v>
      </c>
      <c r="I190">
        <v>312715.551074</v>
      </c>
      <c r="J190">
        <v>1519</v>
      </c>
      <c r="K190">
        <v>88.3637</v>
      </c>
      <c r="L190">
        <v>246909.692451</v>
      </c>
      <c r="M190">
        <v>0</v>
      </c>
      <c r="N190">
        <v>2794.7225</v>
      </c>
      <c r="O190">
        <v>1.17056562362892</v>
      </c>
    </row>
    <row r="191" spans="1:15">
      <c r="A191">
        <v>189</v>
      </c>
      <c r="B191" s="1">
        <v>45337.5416666667</v>
      </c>
      <c r="C191">
        <v>2796.17</v>
      </c>
      <c r="D191">
        <v>2813.06</v>
      </c>
      <c r="E191">
        <v>2780</v>
      </c>
      <c r="F191">
        <f t="shared" si="2"/>
        <v>1.17222949971675</v>
      </c>
      <c r="G191">
        <v>137.8525</v>
      </c>
      <c r="H191" s="2">
        <v>45337.5833333218</v>
      </c>
      <c r="I191">
        <v>386285.54983</v>
      </c>
      <c r="J191">
        <v>1781</v>
      </c>
      <c r="K191">
        <v>116.488</v>
      </c>
      <c r="L191">
        <v>326423.156824</v>
      </c>
      <c r="M191">
        <v>0</v>
      </c>
      <c r="N191">
        <v>2798.69499999999</v>
      </c>
      <c r="O191">
        <v>1.17222949971675</v>
      </c>
    </row>
    <row r="192" spans="1:15">
      <c r="A192">
        <v>190</v>
      </c>
      <c r="B192" s="1">
        <v>45337.5833333333</v>
      </c>
      <c r="C192">
        <v>2805.67</v>
      </c>
      <c r="D192">
        <v>2857.36</v>
      </c>
      <c r="E192">
        <v>2799.55</v>
      </c>
      <c r="F192">
        <f t="shared" si="2"/>
        <v>1.18448082144588</v>
      </c>
      <c r="G192">
        <v>180.0638</v>
      </c>
      <c r="H192" s="2">
        <v>45337.6249999884</v>
      </c>
      <c r="I192">
        <v>509003.302254</v>
      </c>
      <c r="J192">
        <v>2387</v>
      </c>
      <c r="K192">
        <v>158.4196</v>
      </c>
      <c r="L192">
        <v>447811.234636</v>
      </c>
      <c r="M192">
        <v>0</v>
      </c>
      <c r="N192">
        <v>2827.945</v>
      </c>
      <c r="O192">
        <v>1.18448082144588</v>
      </c>
    </row>
    <row r="193" spans="1:15">
      <c r="A193">
        <v>191</v>
      </c>
      <c r="B193" s="1">
        <v>45337.625</v>
      </c>
      <c r="C193">
        <v>2849.07</v>
      </c>
      <c r="D193">
        <v>2907.12</v>
      </c>
      <c r="E193">
        <v>2768.22</v>
      </c>
      <c r="F193">
        <f t="shared" si="2"/>
        <v>1.18886197786594</v>
      </c>
      <c r="G193">
        <v>155.378</v>
      </c>
      <c r="H193" s="2">
        <v>45337.6666666551</v>
      </c>
      <c r="I193">
        <v>441129.079722</v>
      </c>
      <c r="J193">
        <v>2123</v>
      </c>
      <c r="K193">
        <v>125.9954</v>
      </c>
      <c r="L193">
        <v>357759.703248</v>
      </c>
      <c r="M193">
        <v>0</v>
      </c>
      <c r="N193">
        <v>2838.40499999999</v>
      </c>
      <c r="O193">
        <v>1.18886197786594</v>
      </c>
    </row>
    <row r="194" spans="1:15">
      <c r="A194">
        <v>192</v>
      </c>
      <c r="B194" s="1">
        <v>45337.6666666667</v>
      </c>
      <c r="C194">
        <v>2829.56</v>
      </c>
      <c r="D194">
        <v>2829.41</v>
      </c>
      <c r="E194">
        <v>2829.41</v>
      </c>
      <c r="F194">
        <f t="shared" si="2"/>
        <v>1.18509443465385</v>
      </c>
      <c r="G194">
        <v>167.3939</v>
      </c>
      <c r="H194" s="2">
        <v>45337.7083333218</v>
      </c>
      <c r="I194">
        <v>473988.289539</v>
      </c>
      <c r="J194">
        <v>2258</v>
      </c>
      <c r="K194">
        <v>133.4931</v>
      </c>
      <c r="L194">
        <v>378300.825751</v>
      </c>
      <c r="M194">
        <v>0</v>
      </c>
      <c r="N194">
        <v>2829.41</v>
      </c>
      <c r="O194">
        <v>1.18509443465385</v>
      </c>
    </row>
    <row r="195" spans="1:15">
      <c r="A195">
        <v>193</v>
      </c>
      <c r="B195" s="1">
        <v>45337.7083333333</v>
      </c>
      <c r="C195">
        <v>2829.46</v>
      </c>
      <c r="D195">
        <v>2836.32</v>
      </c>
      <c r="E195">
        <v>2817.81</v>
      </c>
      <c r="F195">
        <f t="shared" ref="F195:F258" si="3">O195</f>
        <v>1.1840651142043</v>
      </c>
      <c r="G195">
        <v>167.1888</v>
      </c>
      <c r="H195" s="2">
        <v>45337.7499999884</v>
      </c>
      <c r="I195">
        <v>473010.097158</v>
      </c>
      <c r="J195">
        <v>2216</v>
      </c>
      <c r="K195">
        <v>139.535</v>
      </c>
      <c r="L195">
        <v>394786.844661</v>
      </c>
      <c r="M195">
        <v>0</v>
      </c>
      <c r="N195">
        <v>2826.9525</v>
      </c>
      <c r="O195">
        <v>1.1840651142043</v>
      </c>
    </row>
    <row r="196" spans="1:15">
      <c r="A196">
        <v>194</v>
      </c>
      <c r="B196" s="1">
        <v>45337.75</v>
      </c>
      <c r="C196">
        <v>2824.22</v>
      </c>
      <c r="D196">
        <v>2829.36</v>
      </c>
      <c r="E196">
        <v>2815.82</v>
      </c>
      <c r="F196">
        <f t="shared" si="3"/>
        <v>1.18311746923295</v>
      </c>
      <c r="G196">
        <v>140.8026</v>
      </c>
      <c r="H196" s="2">
        <v>45337.7916666551</v>
      </c>
      <c r="I196">
        <v>397459.207783</v>
      </c>
      <c r="J196">
        <v>1913</v>
      </c>
      <c r="K196">
        <v>117.1199</v>
      </c>
      <c r="L196">
        <v>330600.35618</v>
      </c>
      <c r="M196">
        <v>0</v>
      </c>
      <c r="N196">
        <v>2824.69</v>
      </c>
      <c r="O196">
        <v>1.18311746923295</v>
      </c>
    </row>
    <row r="197" spans="1:15">
      <c r="A197">
        <v>195</v>
      </c>
      <c r="B197" s="1">
        <v>45337.7916666667</v>
      </c>
      <c r="C197">
        <v>2829.03</v>
      </c>
      <c r="D197">
        <v>2835.28</v>
      </c>
      <c r="E197">
        <v>2810.28</v>
      </c>
      <c r="F197">
        <f t="shared" si="3"/>
        <v>1.18387977369609</v>
      </c>
      <c r="G197">
        <v>131.5597</v>
      </c>
      <c r="H197" s="2">
        <v>45337.8333333218</v>
      </c>
      <c r="I197">
        <v>371092.150253</v>
      </c>
      <c r="J197">
        <v>1757</v>
      </c>
      <c r="K197">
        <v>117.3872</v>
      </c>
      <c r="L197">
        <v>331101.636268</v>
      </c>
      <c r="M197">
        <v>0</v>
      </c>
      <c r="N197">
        <v>2826.51</v>
      </c>
      <c r="O197">
        <v>1.18387977369609</v>
      </c>
    </row>
    <row r="198" spans="1:15">
      <c r="A198">
        <v>196</v>
      </c>
      <c r="B198" s="1">
        <v>45337.8333333333</v>
      </c>
      <c r="C198">
        <v>2830.7</v>
      </c>
      <c r="D198">
        <v>2842.26</v>
      </c>
      <c r="E198">
        <v>2816.91</v>
      </c>
      <c r="F198">
        <f t="shared" si="3"/>
        <v>1.18554364978392</v>
      </c>
      <c r="G198">
        <v>161.4684</v>
      </c>
      <c r="H198" s="2">
        <v>45337.8749999884</v>
      </c>
      <c r="I198">
        <v>457255.287548</v>
      </c>
      <c r="J198">
        <v>2150</v>
      </c>
      <c r="K198">
        <v>134.5353</v>
      </c>
      <c r="L198">
        <v>380953.109957</v>
      </c>
      <c r="M198">
        <v>0</v>
      </c>
      <c r="N198">
        <v>2830.48249999999</v>
      </c>
      <c r="O198">
        <v>1.18554364978392</v>
      </c>
    </row>
    <row r="199" spans="1:15">
      <c r="A199">
        <v>197</v>
      </c>
      <c r="B199" s="1">
        <v>45337.875</v>
      </c>
      <c r="C199">
        <v>2831.94</v>
      </c>
      <c r="D199">
        <v>2840</v>
      </c>
      <c r="E199">
        <v>2811</v>
      </c>
      <c r="F199">
        <f t="shared" si="3"/>
        <v>1.18261275666257</v>
      </c>
      <c r="G199">
        <v>131.741</v>
      </c>
      <c r="H199" s="2">
        <v>45337.9166666551</v>
      </c>
      <c r="I199">
        <v>372620.650512</v>
      </c>
      <c r="J199">
        <v>1788</v>
      </c>
      <c r="K199">
        <v>106.0122</v>
      </c>
      <c r="L199">
        <v>299849.891372</v>
      </c>
      <c r="M199">
        <v>0</v>
      </c>
      <c r="N199">
        <v>2823.485</v>
      </c>
      <c r="O199">
        <v>1.18261275666257</v>
      </c>
    </row>
    <row r="200" spans="1:15">
      <c r="A200">
        <v>198</v>
      </c>
      <c r="B200" s="1">
        <v>45337.9166666667</v>
      </c>
      <c r="C200">
        <v>2811</v>
      </c>
      <c r="D200">
        <v>2814.72</v>
      </c>
      <c r="E200">
        <v>2791.83</v>
      </c>
      <c r="F200">
        <f t="shared" si="3"/>
        <v>1.17591327320761</v>
      </c>
      <c r="G200">
        <v>145.1843</v>
      </c>
      <c r="H200" s="2">
        <v>45337.9583333218</v>
      </c>
      <c r="I200">
        <v>407382.076298</v>
      </c>
      <c r="J200">
        <v>2037</v>
      </c>
      <c r="K200">
        <v>117.2911</v>
      </c>
      <c r="L200">
        <v>329078.064951</v>
      </c>
      <c r="M200">
        <v>0</v>
      </c>
      <c r="N200">
        <v>2807.49</v>
      </c>
      <c r="O200">
        <v>1.17591327320761</v>
      </c>
    </row>
    <row r="201" spans="1:15">
      <c r="A201">
        <v>199</v>
      </c>
      <c r="B201" s="1">
        <v>45337.9583333333</v>
      </c>
      <c r="C201">
        <v>2812.78</v>
      </c>
      <c r="D201">
        <v>2824.52</v>
      </c>
      <c r="E201">
        <v>2810.52</v>
      </c>
      <c r="F201">
        <f t="shared" si="3"/>
        <v>1.17989861769488</v>
      </c>
      <c r="G201">
        <v>98.7267</v>
      </c>
      <c r="H201" s="2">
        <v>45337.9999999884</v>
      </c>
      <c r="I201">
        <v>278364.277754</v>
      </c>
      <c r="J201">
        <v>1302</v>
      </c>
      <c r="K201">
        <v>87.599</v>
      </c>
      <c r="L201">
        <v>246997.815983</v>
      </c>
      <c r="M201">
        <v>0</v>
      </c>
      <c r="N201">
        <v>2817.005</v>
      </c>
      <c r="O201">
        <v>1.17989861769488</v>
      </c>
    </row>
    <row r="202" spans="1:15">
      <c r="A202">
        <v>200</v>
      </c>
      <c r="B202" s="1">
        <v>45338</v>
      </c>
      <c r="C202">
        <v>2820.13</v>
      </c>
      <c r="D202">
        <v>2837.92</v>
      </c>
      <c r="E202">
        <v>2819.75</v>
      </c>
      <c r="F202">
        <f t="shared" si="3"/>
        <v>1.18480124062957</v>
      </c>
      <c r="G202">
        <v>109.7595</v>
      </c>
      <c r="H202" s="2">
        <v>45338.0416666551</v>
      </c>
      <c r="I202">
        <v>310298.047465</v>
      </c>
      <c r="J202">
        <v>1415</v>
      </c>
      <c r="K202">
        <v>95.5433</v>
      </c>
      <c r="L202">
        <v>270121.241023</v>
      </c>
      <c r="M202">
        <v>0</v>
      </c>
      <c r="N202">
        <v>2828.71</v>
      </c>
      <c r="O202">
        <v>1.18480124062957</v>
      </c>
    </row>
    <row r="203" spans="1:15">
      <c r="A203">
        <v>201</v>
      </c>
      <c r="B203" s="1">
        <v>45338.0416666667</v>
      </c>
      <c r="C203">
        <v>2836.37</v>
      </c>
      <c r="D203">
        <v>2857.07</v>
      </c>
      <c r="E203">
        <v>2836.25</v>
      </c>
      <c r="F203">
        <f t="shared" si="3"/>
        <v>1.19073632537835</v>
      </c>
      <c r="G203">
        <v>158.3201</v>
      </c>
      <c r="H203" s="2">
        <v>45338.0833333218</v>
      </c>
      <c r="I203">
        <v>450406.702386</v>
      </c>
      <c r="J203">
        <v>2004</v>
      </c>
      <c r="K203">
        <v>128.1956</v>
      </c>
      <c r="L203">
        <v>364688.369289</v>
      </c>
      <c r="M203">
        <v>0</v>
      </c>
      <c r="N203">
        <v>2842.88</v>
      </c>
      <c r="O203">
        <v>1.19073632537835</v>
      </c>
    </row>
    <row r="204" spans="1:15">
      <c r="A204">
        <v>202</v>
      </c>
      <c r="B204" s="1">
        <v>45338.0833333333</v>
      </c>
      <c r="C204">
        <v>2841.91</v>
      </c>
      <c r="D204">
        <v>2849.75</v>
      </c>
      <c r="E204">
        <v>2836.17</v>
      </c>
      <c r="F204">
        <f t="shared" si="3"/>
        <v>1.19113842004023</v>
      </c>
      <c r="G204">
        <v>108.4672</v>
      </c>
      <c r="H204" s="2">
        <v>45338.1249999884</v>
      </c>
      <c r="I204">
        <v>308351.622034</v>
      </c>
      <c r="J204">
        <v>1458</v>
      </c>
      <c r="K204">
        <v>92.0922</v>
      </c>
      <c r="L204">
        <v>261792.967379</v>
      </c>
      <c r="M204">
        <v>0</v>
      </c>
      <c r="N204">
        <v>2843.84</v>
      </c>
      <c r="O204">
        <v>1.19113842004023</v>
      </c>
    </row>
    <row r="205" spans="1:15">
      <c r="A205">
        <v>203</v>
      </c>
      <c r="B205" s="1">
        <v>45338.125</v>
      </c>
      <c r="C205">
        <v>2847.53</v>
      </c>
      <c r="D205">
        <v>2856.3</v>
      </c>
      <c r="E205">
        <v>2840.01</v>
      </c>
      <c r="F205">
        <f t="shared" si="3"/>
        <v>1.19279706052048</v>
      </c>
      <c r="G205">
        <v>122.5005</v>
      </c>
      <c r="H205" s="2">
        <v>45338.1666666551</v>
      </c>
      <c r="I205">
        <v>348893.718341</v>
      </c>
      <c r="J205">
        <v>1556</v>
      </c>
      <c r="K205">
        <v>88.5738</v>
      </c>
      <c r="L205">
        <v>252175.581268</v>
      </c>
      <c r="M205">
        <v>0</v>
      </c>
      <c r="N205">
        <v>2847.8</v>
      </c>
      <c r="O205">
        <v>1.19279706052048</v>
      </c>
    </row>
    <row r="206" spans="1:15">
      <c r="A206">
        <v>204</v>
      </c>
      <c r="B206" s="1">
        <v>45338.1666666667</v>
      </c>
      <c r="C206">
        <v>2847.36</v>
      </c>
      <c r="D206">
        <v>2850.81</v>
      </c>
      <c r="E206">
        <v>2838.69</v>
      </c>
      <c r="F206">
        <f t="shared" si="3"/>
        <v>1.19129548826752</v>
      </c>
      <c r="G206">
        <v>80.9376</v>
      </c>
      <c r="H206" s="2">
        <v>45338.2083333218</v>
      </c>
      <c r="I206">
        <v>230187.831936</v>
      </c>
      <c r="J206">
        <v>1166</v>
      </c>
      <c r="K206">
        <v>64.8747</v>
      </c>
      <c r="L206">
        <v>184507.811361</v>
      </c>
      <c r="M206">
        <v>0</v>
      </c>
      <c r="N206">
        <v>2844.215</v>
      </c>
      <c r="O206">
        <v>1.19129548826752</v>
      </c>
    </row>
    <row r="207" spans="1:15">
      <c r="A207">
        <v>205</v>
      </c>
      <c r="B207" s="1">
        <v>45338.2083333333</v>
      </c>
      <c r="C207">
        <v>2840</v>
      </c>
      <c r="D207">
        <v>2847.24</v>
      </c>
      <c r="E207">
        <v>2835.81</v>
      </c>
      <c r="F207">
        <f t="shared" si="3"/>
        <v>1.19059705821681</v>
      </c>
      <c r="G207">
        <v>102.9889</v>
      </c>
      <c r="H207" s="2">
        <v>45338.2499999884</v>
      </c>
      <c r="I207">
        <v>292560.978658</v>
      </c>
      <c r="J207">
        <v>1308</v>
      </c>
      <c r="K207">
        <v>82.5977</v>
      </c>
      <c r="L207">
        <v>234637.023585</v>
      </c>
      <c r="M207">
        <v>0</v>
      </c>
      <c r="N207">
        <v>2842.54749999999</v>
      </c>
      <c r="O207">
        <v>1.19059705821681</v>
      </c>
    </row>
    <row r="208" spans="1:15">
      <c r="A208">
        <v>206</v>
      </c>
      <c r="B208" s="1">
        <v>45338.25</v>
      </c>
      <c r="C208">
        <v>2847.14</v>
      </c>
      <c r="D208">
        <v>2852.24</v>
      </c>
      <c r="E208">
        <v>2840</v>
      </c>
      <c r="F208">
        <f t="shared" si="3"/>
        <v>1.19168711171425</v>
      </c>
      <c r="G208">
        <v>95.654</v>
      </c>
      <c r="H208" s="2">
        <v>45338.2916666551</v>
      </c>
      <c r="I208">
        <v>272205.954863</v>
      </c>
      <c r="J208">
        <v>1289</v>
      </c>
      <c r="K208">
        <v>70.9051</v>
      </c>
      <c r="L208">
        <v>201774.32756</v>
      </c>
      <c r="M208">
        <v>0</v>
      </c>
      <c r="N208">
        <v>2845.14999999999</v>
      </c>
      <c r="O208">
        <v>1.19168711171425</v>
      </c>
    </row>
    <row r="209" spans="1:15">
      <c r="A209">
        <v>207</v>
      </c>
      <c r="B209" s="1">
        <v>45338.2916666667</v>
      </c>
      <c r="C209">
        <v>2841.35</v>
      </c>
      <c r="D209">
        <v>2841.35</v>
      </c>
      <c r="E209">
        <v>2812.07</v>
      </c>
      <c r="F209">
        <f t="shared" si="3"/>
        <v>1.1840305591943</v>
      </c>
      <c r="G209">
        <v>105.6027</v>
      </c>
      <c r="H209" s="2">
        <v>45338.3333333218</v>
      </c>
      <c r="I209">
        <v>298518.904863</v>
      </c>
      <c r="J209">
        <v>1379</v>
      </c>
      <c r="K209">
        <v>65.4228</v>
      </c>
      <c r="L209">
        <v>184829.579195</v>
      </c>
      <c r="M209">
        <v>0</v>
      </c>
      <c r="N209">
        <v>2826.87</v>
      </c>
      <c r="O209">
        <v>1.1840305591943</v>
      </c>
    </row>
    <row r="210" spans="1:15">
      <c r="A210">
        <v>208</v>
      </c>
      <c r="B210" s="1">
        <v>45338.3333333333</v>
      </c>
      <c r="C210">
        <v>2812.97</v>
      </c>
      <c r="D210">
        <v>2826</v>
      </c>
      <c r="E210">
        <v>2814.42</v>
      </c>
      <c r="F210">
        <f t="shared" si="3"/>
        <v>1.18002846076278</v>
      </c>
      <c r="G210">
        <v>120.7681</v>
      </c>
      <c r="H210" s="2">
        <v>45338.3749999884</v>
      </c>
      <c r="I210">
        <v>340439.314942</v>
      </c>
      <c r="J210">
        <v>1512</v>
      </c>
      <c r="K210">
        <v>97.5203</v>
      </c>
      <c r="L210">
        <v>274903.09986</v>
      </c>
      <c r="M210">
        <v>0</v>
      </c>
      <c r="N210">
        <v>2817.31499999999</v>
      </c>
      <c r="O210">
        <v>1.18002846076278</v>
      </c>
    </row>
    <row r="211" spans="1:15">
      <c r="A211">
        <v>209</v>
      </c>
      <c r="B211" s="1">
        <v>45338.375</v>
      </c>
      <c r="C211">
        <v>2815.89</v>
      </c>
      <c r="D211">
        <v>2818.4</v>
      </c>
      <c r="E211">
        <v>2803.32</v>
      </c>
      <c r="F211">
        <f t="shared" si="3"/>
        <v>1.17779495057062</v>
      </c>
      <c r="G211">
        <v>112.6352</v>
      </c>
      <c r="H211" s="2">
        <v>45338.4166666551</v>
      </c>
      <c r="I211">
        <v>316757.262853</v>
      </c>
      <c r="J211">
        <v>1490</v>
      </c>
      <c r="K211">
        <v>86.729</v>
      </c>
      <c r="L211">
        <v>243882.688402</v>
      </c>
      <c r="M211">
        <v>0</v>
      </c>
      <c r="N211">
        <v>2811.9825</v>
      </c>
      <c r="O211">
        <v>1.17779495057062</v>
      </c>
    </row>
    <row r="212" spans="1:15">
      <c r="A212">
        <v>210</v>
      </c>
      <c r="B212" s="1">
        <v>45338.4166666667</v>
      </c>
      <c r="C212">
        <v>2810.28</v>
      </c>
      <c r="D212">
        <v>2821.85</v>
      </c>
      <c r="E212">
        <v>2808.82</v>
      </c>
      <c r="F212">
        <f t="shared" si="3"/>
        <v>1.17908291003446</v>
      </c>
      <c r="G212">
        <v>99.9069</v>
      </c>
      <c r="H212" s="2">
        <v>45338.4583333218</v>
      </c>
      <c r="I212">
        <v>281427.788219</v>
      </c>
      <c r="J212">
        <v>1354</v>
      </c>
      <c r="K212">
        <v>88.2656</v>
      </c>
      <c r="L212">
        <v>248629.454111</v>
      </c>
      <c r="M212">
        <v>0</v>
      </c>
      <c r="N212">
        <v>2815.0575</v>
      </c>
      <c r="O212">
        <v>1.17908291003446</v>
      </c>
    </row>
    <row r="213" spans="1:15">
      <c r="A213">
        <v>211</v>
      </c>
      <c r="B213" s="1">
        <v>45338.4583333333</v>
      </c>
      <c r="C213">
        <v>2818.18</v>
      </c>
      <c r="D213">
        <v>2835.32</v>
      </c>
      <c r="E213">
        <v>2818.01</v>
      </c>
      <c r="F213">
        <f t="shared" si="3"/>
        <v>1.18344102978118</v>
      </c>
      <c r="G213">
        <v>107.6757</v>
      </c>
      <c r="H213" s="2">
        <v>45338.4999999884</v>
      </c>
      <c r="I213">
        <v>304339.622439</v>
      </c>
      <c r="J213">
        <v>1438</v>
      </c>
      <c r="K213">
        <v>95.3724</v>
      </c>
      <c r="L213">
        <v>269562.375306</v>
      </c>
      <c r="M213">
        <v>0</v>
      </c>
      <c r="N213">
        <v>2825.4625</v>
      </c>
      <c r="O213">
        <v>1.18344102978118</v>
      </c>
    </row>
    <row r="214" spans="1:15">
      <c r="A214">
        <v>212</v>
      </c>
      <c r="B214" s="1">
        <v>45338.5</v>
      </c>
      <c r="C214">
        <v>2830.22</v>
      </c>
      <c r="D214">
        <v>2843.36</v>
      </c>
      <c r="E214">
        <v>2818.9</v>
      </c>
      <c r="F214">
        <f t="shared" si="3"/>
        <v>1.18684208046291</v>
      </c>
      <c r="G214">
        <v>109.1961</v>
      </c>
      <c r="H214" s="2">
        <v>45338.5416666551</v>
      </c>
      <c r="I214">
        <v>309037.580243</v>
      </c>
      <c r="J214">
        <v>1445</v>
      </c>
      <c r="K214">
        <v>94.6191</v>
      </c>
      <c r="L214">
        <v>267795.397826</v>
      </c>
      <c r="M214">
        <v>0</v>
      </c>
      <c r="N214">
        <v>2833.5825</v>
      </c>
      <c r="O214">
        <v>1.18684208046291</v>
      </c>
    </row>
    <row r="215" spans="1:15">
      <c r="A215">
        <v>213</v>
      </c>
      <c r="B215" s="1">
        <v>45338.5416666667</v>
      </c>
      <c r="C215">
        <v>2842</v>
      </c>
      <c r="D215">
        <v>2847.08</v>
      </c>
      <c r="E215">
        <v>2832.87</v>
      </c>
      <c r="F215">
        <f t="shared" si="3"/>
        <v>1.18929548617328</v>
      </c>
      <c r="G215">
        <v>96.8333</v>
      </c>
      <c r="H215" s="2">
        <v>45338.5833333218</v>
      </c>
      <c r="I215">
        <v>275092.035135</v>
      </c>
      <c r="J215">
        <v>1274</v>
      </c>
      <c r="K215">
        <v>80.7122</v>
      </c>
      <c r="L215">
        <v>229294.673105</v>
      </c>
      <c r="M215">
        <v>0</v>
      </c>
      <c r="N215">
        <v>2839.44</v>
      </c>
      <c r="O215">
        <v>1.18929548617328</v>
      </c>
    </row>
    <row r="216" spans="1:15">
      <c r="A216">
        <v>214</v>
      </c>
      <c r="B216" s="1">
        <v>45338.5833333333</v>
      </c>
      <c r="C216">
        <v>2836.43</v>
      </c>
      <c r="D216">
        <v>2843.56</v>
      </c>
      <c r="E216">
        <v>2813.58</v>
      </c>
      <c r="F216">
        <f t="shared" si="3"/>
        <v>1.18160333152181</v>
      </c>
      <c r="G216">
        <v>154.8288</v>
      </c>
      <c r="H216" s="2">
        <v>45338.6249999884</v>
      </c>
      <c r="I216">
        <v>436141.498143</v>
      </c>
      <c r="J216">
        <v>2111</v>
      </c>
      <c r="K216">
        <v>127.5294</v>
      </c>
      <c r="L216">
        <v>359273.910325</v>
      </c>
      <c r="M216">
        <v>0</v>
      </c>
      <c r="N216">
        <v>2821.075</v>
      </c>
      <c r="O216">
        <v>1.18160333152181</v>
      </c>
    </row>
    <row r="217" spans="1:15">
      <c r="A217">
        <v>215</v>
      </c>
      <c r="B217" s="1">
        <v>45338.625</v>
      </c>
      <c r="C217">
        <v>2790.47</v>
      </c>
      <c r="D217">
        <v>2796.61</v>
      </c>
      <c r="E217">
        <v>2764.41</v>
      </c>
      <c r="F217">
        <f t="shared" si="3"/>
        <v>1.16510593204809</v>
      </c>
      <c r="G217">
        <v>143.0428</v>
      </c>
      <c r="H217" s="2">
        <v>45338.6666666551</v>
      </c>
      <c r="I217">
        <v>397287.104306</v>
      </c>
      <c r="J217">
        <v>1995</v>
      </c>
      <c r="K217">
        <v>108.9903</v>
      </c>
      <c r="L217">
        <v>302714.806584</v>
      </c>
      <c r="M217">
        <v>0</v>
      </c>
      <c r="N217">
        <v>2781.6875</v>
      </c>
      <c r="O217">
        <v>1.16510593204809</v>
      </c>
    </row>
    <row r="218" spans="1:15">
      <c r="A218">
        <v>216</v>
      </c>
      <c r="B218" s="1">
        <v>45338.6666666667</v>
      </c>
      <c r="C218">
        <v>2775.26</v>
      </c>
      <c r="D218">
        <v>2805.15</v>
      </c>
      <c r="E218">
        <v>2772.84</v>
      </c>
      <c r="F218">
        <f t="shared" si="3"/>
        <v>1.16647556699012</v>
      </c>
      <c r="G218">
        <v>134.204</v>
      </c>
      <c r="H218" s="2">
        <v>45338.7083333218</v>
      </c>
      <c r="I218">
        <v>374724.272905</v>
      </c>
      <c r="J218">
        <v>1942</v>
      </c>
      <c r="K218">
        <v>103.2281</v>
      </c>
      <c r="L218">
        <v>288224.11708</v>
      </c>
      <c r="M218">
        <v>0</v>
      </c>
      <c r="N218">
        <v>2784.9575</v>
      </c>
      <c r="O218">
        <v>1.16647556699012</v>
      </c>
    </row>
    <row r="219" spans="1:15">
      <c r="A219">
        <v>217</v>
      </c>
      <c r="B219" s="1">
        <v>45338.7083333333</v>
      </c>
      <c r="C219">
        <v>2786</v>
      </c>
      <c r="D219">
        <v>2867.69</v>
      </c>
      <c r="E219">
        <v>2772.6</v>
      </c>
      <c r="F219">
        <f t="shared" si="3"/>
        <v>1.17292059991685</v>
      </c>
      <c r="G219">
        <v>156.2756</v>
      </c>
      <c r="H219" s="2">
        <v>45338.7499999884</v>
      </c>
      <c r="I219">
        <v>434479.114427</v>
      </c>
      <c r="J219">
        <v>2063</v>
      </c>
      <c r="K219">
        <v>127.1349</v>
      </c>
      <c r="L219">
        <v>353473.854049</v>
      </c>
      <c r="M219">
        <v>0</v>
      </c>
      <c r="N219">
        <v>2800.345</v>
      </c>
      <c r="O219">
        <v>1.17292059991685</v>
      </c>
    </row>
    <row r="220" spans="1:15">
      <c r="A220">
        <v>218</v>
      </c>
      <c r="B220" s="1">
        <v>45338.75</v>
      </c>
      <c r="C220">
        <v>2775.45</v>
      </c>
      <c r="D220">
        <v>2782.1</v>
      </c>
      <c r="E220">
        <v>2765.01</v>
      </c>
      <c r="F220">
        <f t="shared" si="3"/>
        <v>1.16253629584952</v>
      </c>
      <c r="G220">
        <v>145.5896</v>
      </c>
      <c r="H220" s="2">
        <v>45338.7916666551</v>
      </c>
      <c r="I220">
        <v>403809.40966</v>
      </c>
      <c r="J220">
        <v>1905</v>
      </c>
      <c r="K220">
        <v>119.9678</v>
      </c>
      <c r="L220">
        <v>332738.779445</v>
      </c>
      <c r="M220">
        <v>0</v>
      </c>
      <c r="N220">
        <v>2775.5525</v>
      </c>
      <c r="O220">
        <v>1.16253629584952</v>
      </c>
    </row>
    <row r="221" spans="1:15">
      <c r="A221">
        <v>219</v>
      </c>
      <c r="B221" s="1">
        <v>45338.7916666667</v>
      </c>
      <c r="C221">
        <v>2779.27</v>
      </c>
      <c r="D221">
        <v>2785.13</v>
      </c>
      <c r="E221">
        <v>2762.46</v>
      </c>
      <c r="F221">
        <f t="shared" si="3"/>
        <v>1.16122320546932</v>
      </c>
      <c r="G221">
        <v>118.377</v>
      </c>
      <c r="H221" s="2">
        <v>45338.8333333218</v>
      </c>
      <c r="I221">
        <v>328947.788739</v>
      </c>
      <c r="J221">
        <v>1553</v>
      </c>
      <c r="K221">
        <v>97.5547</v>
      </c>
      <c r="L221">
        <v>271084.339238</v>
      </c>
      <c r="M221">
        <v>0</v>
      </c>
      <c r="N221">
        <v>2772.4175</v>
      </c>
      <c r="O221">
        <v>1.16122320546932</v>
      </c>
    </row>
    <row r="222" spans="1:15">
      <c r="A222">
        <v>220</v>
      </c>
      <c r="B222" s="1">
        <v>45338.8333333333</v>
      </c>
      <c r="C222">
        <v>2762.68</v>
      </c>
      <c r="D222">
        <v>2780.97</v>
      </c>
      <c r="E222">
        <v>2758.46</v>
      </c>
      <c r="F222">
        <f t="shared" si="3"/>
        <v>1.16037922552798</v>
      </c>
      <c r="G222">
        <v>154.98</v>
      </c>
      <c r="H222" s="2">
        <v>45338.8749999884</v>
      </c>
      <c r="I222">
        <v>429591.311388</v>
      </c>
      <c r="J222">
        <v>2045</v>
      </c>
      <c r="K222">
        <v>129.3519</v>
      </c>
      <c r="L222">
        <v>358499.416714</v>
      </c>
      <c r="M222">
        <v>0</v>
      </c>
      <c r="N222">
        <v>2770.4025</v>
      </c>
      <c r="O222">
        <v>1.16037922552798</v>
      </c>
    </row>
    <row r="223" spans="1:15">
      <c r="A223">
        <v>221</v>
      </c>
      <c r="B223" s="1">
        <v>45338.875</v>
      </c>
      <c r="C223">
        <v>2779.01</v>
      </c>
      <c r="D223">
        <v>2791.41</v>
      </c>
      <c r="E223">
        <v>2739.59</v>
      </c>
      <c r="F223">
        <f t="shared" si="3"/>
        <v>1.16212163572946</v>
      </c>
      <c r="G223">
        <v>118.2162</v>
      </c>
      <c r="H223" s="2">
        <v>45338.9166666551</v>
      </c>
      <c r="I223">
        <v>329155.483844</v>
      </c>
      <c r="J223">
        <v>1541</v>
      </c>
      <c r="K223">
        <v>86.6984</v>
      </c>
      <c r="L223">
        <v>241379.731061</v>
      </c>
      <c r="M223">
        <v>0</v>
      </c>
      <c r="N223">
        <v>2774.5625</v>
      </c>
      <c r="O223">
        <v>1.16212163572946</v>
      </c>
    </row>
    <row r="224" spans="1:15">
      <c r="A224">
        <v>222</v>
      </c>
      <c r="B224" s="1">
        <v>45338.9166666667</v>
      </c>
      <c r="C224">
        <v>2788.6</v>
      </c>
      <c r="D224">
        <v>2791.32</v>
      </c>
      <c r="E224">
        <v>2785.01</v>
      </c>
      <c r="F224">
        <f t="shared" si="3"/>
        <v>1.16794991408367</v>
      </c>
      <c r="G224">
        <v>85.1167</v>
      </c>
      <c r="H224" s="2">
        <v>45338.9583333218</v>
      </c>
      <c r="I224">
        <v>237346.81197</v>
      </c>
      <c r="J224">
        <v>1078</v>
      </c>
      <c r="K224">
        <v>68.3653</v>
      </c>
      <c r="L224">
        <v>190638.044206</v>
      </c>
      <c r="M224">
        <v>0</v>
      </c>
      <c r="N224">
        <v>2788.4775</v>
      </c>
      <c r="O224">
        <v>1.16794991408367</v>
      </c>
    </row>
    <row r="225" spans="1:15">
      <c r="A225">
        <v>223</v>
      </c>
      <c r="B225" s="1">
        <v>45338.9583333333</v>
      </c>
      <c r="C225">
        <v>2788.14</v>
      </c>
      <c r="D225">
        <v>2796.515</v>
      </c>
      <c r="E225">
        <v>2786.89</v>
      </c>
      <c r="F225">
        <f t="shared" si="3"/>
        <v>1.17030855529691</v>
      </c>
      <c r="G225">
        <v>116.2622</v>
      </c>
      <c r="H225" s="2">
        <v>45338.9999999884</v>
      </c>
      <c r="I225">
        <v>326975.907544</v>
      </c>
      <c r="J225">
        <v>1390</v>
      </c>
      <c r="K225">
        <v>100.4811</v>
      </c>
      <c r="L225">
        <v>282791.189243</v>
      </c>
      <c r="M225">
        <v>0</v>
      </c>
      <c r="N225">
        <v>2794.10875</v>
      </c>
      <c r="O225">
        <v>1.17030855529691</v>
      </c>
    </row>
    <row r="226" spans="1:15">
      <c r="A226">
        <v>224</v>
      </c>
      <c r="B226" s="1">
        <v>45339</v>
      </c>
      <c r="C226">
        <v>2804.61</v>
      </c>
      <c r="D226">
        <v>2800.56</v>
      </c>
      <c r="E226">
        <v>2745</v>
      </c>
      <c r="F226">
        <f t="shared" si="3"/>
        <v>1.16719284522811</v>
      </c>
      <c r="G226">
        <v>133.2949</v>
      </c>
      <c r="H226" s="2">
        <v>45339.0416666551</v>
      </c>
      <c r="I226">
        <v>374424.686386</v>
      </c>
      <c r="J226">
        <v>1486</v>
      </c>
      <c r="K226">
        <v>76.1791</v>
      </c>
      <c r="L226">
        <v>214415.713606</v>
      </c>
      <c r="M226">
        <v>0</v>
      </c>
      <c r="N226">
        <v>2786.67</v>
      </c>
      <c r="O226">
        <v>1.16719284522811</v>
      </c>
    </row>
    <row r="227" spans="1:15">
      <c r="A227">
        <v>225</v>
      </c>
      <c r="B227" s="1">
        <v>45339.0416666667</v>
      </c>
      <c r="C227">
        <v>2796.34</v>
      </c>
      <c r="D227">
        <v>2797.56</v>
      </c>
      <c r="E227">
        <v>2782.73</v>
      </c>
      <c r="F227">
        <f t="shared" si="3"/>
        <v>1.16852059530952</v>
      </c>
      <c r="G227">
        <v>117.3527</v>
      </c>
      <c r="H227" s="2">
        <v>45339.0833333218</v>
      </c>
      <c r="I227">
        <v>327658.677389</v>
      </c>
      <c r="J227">
        <v>1390</v>
      </c>
      <c r="K227">
        <v>92.9705</v>
      </c>
      <c r="L227">
        <v>259607.669086</v>
      </c>
      <c r="M227">
        <v>0</v>
      </c>
      <c r="N227">
        <v>2789.83999999999</v>
      </c>
      <c r="O227">
        <v>1.16852059530952</v>
      </c>
    </row>
    <row r="228" spans="1:15">
      <c r="A228">
        <v>226</v>
      </c>
      <c r="B228" s="1">
        <v>45339.0833333333</v>
      </c>
      <c r="C228">
        <v>2782.64</v>
      </c>
      <c r="D228">
        <v>2794.42</v>
      </c>
      <c r="E228">
        <v>2778</v>
      </c>
      <c r="F228">
        <f t="shared" si="3"/>
        <v>1.16712164096506</v>
      </c>
      <c r="G228">
        <v>66.3443</v>
      </c>
      <c r="H228" s="2">
        <v>45339.1249999884</v>
      </c>
      <c r="I228">
        <v>184882.70577</v>
      </c>
      <c r="J228">
        <v>883</v>
      </c>
      <c r="K228">
        <v>56.1761</v>
      </c>
      <c r="L228">
        <v>156529.593252</v>
      </c>
      <c r="M228">
        <v>0</v>
      </c>
      <c r="N228">
        <v>2786.5</v>
      </c>
      <c r="O228">
        <v>1.16712164096506</v>
      </c>
    </row>
    <row r="229" spans="1:15">
      <c r="A229">
        <v>227</v>
      </c>
      <c r="B229" s="1">
        <v>45339.125</v>
      </c>
      <c r="C229">
        <v>2789.29</v>
      </c>
      <c r="D229">
        <v>2792.54</v>
      </c>
      <c r="E229">
        <v>2785.46</v>
      </c>
      <c r="F229">
        <f t="shared" si="3"/>
        <v>1.16856981002074</v>
      </c>
      <c r="G229">
        <v>58.8656</v>
      </c>
      <c r="H229" s="2">
        <v>45339.1666666551</v>
      </c>
      <c r="I229">
        <v>164201.990216</v>
      </c>
      <c r="J229">
        <v>789</v>
      </c>
      <c r="K229">
        <v>52.3683</v>
      </c>
      <c r="L229">
        <v>146079.300135</v>
      </c>
      <c r="M229">
        <v>0</v>
      </c>
      <c r="N229">
        <v>2789.9575</v>
      </c>
      <c r="O229">
        <v>1.16856981002074</v>
      </c>
    </row>
    <row r="230" spans="1:15">
      <c r="A230">
        <v>228</v>
      </c>
      <c r="B230" s="1">
        <v>45339.1666666667</v>
      </c>
      <c r="C230">
        <v>2792.57</v>
      </c>
      <c r="D230">
        <v>2849.65</v>
      </c>
      <c r="E230">
        <v>2788.47</v>
      </c>
      <c r="F230">
        <f t="shared" si="3"/>
        <v>1.17544311564724</v>
      </c>
      <c r="G230">
        <v>51.3933</v>
      </c>
      <c r="H230" s="2">
        <v>45339.2083333218</v>
      </c>
      <c r="I230">
        <v>143466.226513</v>
      </c>
      <c r="J230">
        <v>653</v>
      </c>
      <c r="K230">
        <v>44.6246</v>
      </c>
      <c r="L230">
        <v>124566.141789</v>
      </c>
      <c r="M230">
        <v>0</v>
      </c>
      <c r="N230">
        <v>2806.3675</v>
      </c>
      <c r="O230">
        <v>1.17544311564724</v>
      </c>
    </row>
    <row r="231" spans="1:15">
      <c r="A231">
        <v>229</v>
      </c>
      <c r="B231" s="1">
        <v>45339.2083333333</v>
      </c>
      <c r="C231">
        <v>2794.8</v>
      </c>
      <c r="D231">
        <v>2796.06</v>
      </c>
      <c r="E231">
        <v>2779</v>
      </c>
      <c r="F231">
        <f t="shared" si="3"/>
        <v>1.16803996653399</v>
      </c>
      <c r="G231">
        <v>96.1925</v>
      </c>
      <c r="H231" s="2">
        <v>45339.2499999884</v>
      </c>
      <c r="I231">
        <v>267905.179962</v>
      </c>
      <c r="J231">
        <v>1170</v>
      </c>
      <c r="K231">
        <v>82.8855</v>
      </c>
      <c r="L231">
        <v>230821.068108</v>
      </c>
      <c r="M231">
        <v>0</v>
      </c>
      <c r="N231">
        <v>2788.6925</v>
      </c>
      <c r="O231">
        <v>1.16803996653399</v>
      </c>
    </row>
    <row r="232" spans="1:15">
      <c r="A232">
        <v>230</v>
      </c>
      <c r="B232" s="1">
        <v>45339.25</v>
      </c>
      <c r="C232">
        <v>2783.67</v>
      </c>
      <c r="D232">
        <v>2789.68</v>
      </c>
      <c r="E232">
        <v>2782.99</v>
      </c>
      <c r="F232">
        <f t="shared" si="3"/>
        <v>1.16690488681139</v>
      </c>
      <c r="G232">
        <v>69.1074</v>
      </c>
      <c r="H232" s="2">
        <v>45339.2916666551</v>
      </c>
      <c r="I232">
        <v>192579.397169</v>
      </c>
      <c r="J232">
        <v>930</v>
      </c>
      <c r="K232">
        <v>58.1769</v>
      </c>
      <c r="L232">
        <v>162113.014748</v>
      </c>
      <c r="M232">
        <v>0</v>
      </c>
      <c r="N232">
        <v>2785.9825</v>
      </c>
      <c r="O232">
        <v>1.16690488681139</v>
      </c>
    </row>
    <row r="233" spans="1:15">
      <c r="A233">
        <v>231</v>
      </c>
      <c r="B233" s="1">
        <v>45339.2916666667</v>
      </c>
      <c r="C233">
        <v>2787.09</v>
      </c>
      <c r="D233">
        <v>2798.41</v>
      </c>
      <c r="E233">
        <v>2786.01</v>
      </c>
      <c r="F233">
        <f t="shared" si="3"/>
        <v>1.16958132940453</v>
      </c>
      <c r="G233">
        <v>74.0474</v>
      </c>
      <c r="H233" s="2">
        <v>45339.3333333218</v>
      </c>
      <c r="I233">
        <v>206868.212099</v>
      </c>
      <c r="J233">
        <v>936</v>
      </c>
      <c r="K233">
        <v>68.0666</v>
      </c>
      <c r="L233">
        <v>190152.794297</v>
      </c>
      <c r="M233">
        <v>0</v>
      </c>
      <c r="N233">
        <v>2792.3725</v>
      </c>
      <c r="O233">
        <v>1.16958132940453</v>
      </c>
    </row>
    <row r="234" spans="1:15">
      <c r="A234">
        <v>232</v>
      </c>
      <c r="B234" s="1">
        <v>45339.3333333333</v>
      </c>
      <c r="C234">
        <v>2795.82</v>
      </c>
      <c r="D234">
        <v>2796.41</v>
      </c>
      <c r="E234">
        <v>2776.19</v>
      </c>
      <c r="F234">
        <f t="shared" si="3"/>
        <v>1.16726300236963</v>
      </c>
      <c r="G234">
        <v>113.2621</v>
      </c>
      <c r="H234" s="2">
        <v>45339.3749999884</v>
      </c>
      <c r="I234">
        <v>315450.106618</v>
      </c>
      <c r="J234">
        <v>1499</v>
      </c>
      <c r="K234">
        <v>92.3</v>
      </c>
      <c r="L234">
        <v>257060.52795</v>
      </c>
      <c r="M234">
        <v>0</v>
      </c>
      <c r="N234">
        <v>2786.8375</v>
      </c>
      <c r="O234">
        <v>1.16726300236963</v>
      </c>
    </row>
    <row r="235" spans="1:15">
      <c r="A235">
        <v>233</v>
      </c>
      <c r="B235" s="1">
        <v>45339.375</v>
      </c>
      <c r="C235">
        <v>2779.3</v>
      </c>
      <c r="D235">
        <v>2781.2</v>
      </c>
      <c r="E235">
        <v>2768.08</v>
      </c>
      <c r="F235">
        <f t="shared" si="3"/>
        <v>1.16280017047138</v>
      </c>
      <c r="G235">
        <v>111.2301</v>
      </c>
      <c r="H235" s="2">
        <v>45339.4166666551</v>
      </c>
      <c r="I235">
        <v>308720.334874</v>
      </c>
      <c r="J235">
        <v>1441</v>
      </c>
      <c r="K235">
        <v>92.9915</v>
      </c>
      <c r="L235">
        <v>258106.220177</v>
      </c>
      <c r="M235">
        <v>0</v>
      </c>
      <c r="N235">
        <v>2776.1825</v>
      </c>
      <c r="O235">
        <v>1.16280017047138</v>
      </c>
    </row>
    <row r="236" spans="1:15">
      <c r="A236">
        <v>234</v>
      </c>
      <c r="B236" s="1">
        <v>45339.4166666667</v>
      </c>
      <c r="C236">
        <v>2775.81</v>
      </c>
      <c r="D236">
        <v>2779.78</v>
      </c>
      <c r="E236">
        <v>2765.23</v>
      </c>
      <c r="F236">
        <f t="shared" si="3"/>
        <v>1.16236456792101</v>
      </c>
      <c r="G236">
        <v>132.5397</v>
      </c>
      <c r="H236" s="2">
        <v>45339.4583333218</v>
      </c>
      <c r="I236">
        <v>367302.890589</v>
      </c>
      <c r="J236">
        <v>1750</v>
      </c>
      <c r="K236">
        <v>106.983</v>
      </c>
      <c r="L236">
        <v>296476.403612</v>
      </c>
      <c r="M236">
        <v>0</v>
      </c>
      <c r="N236">
        <v>2775.1425</v>
      </c>
      <c r="O236">
        <v>1.16236456792101</v>
      </c>
    </row>
    <row r="237" spans="1:15">
      <c r="A237">
        <v>235</v>
      </c>
      <c r="B237" s="1">
        <v>45339.4583333333</v>
      </c>
      <c r="C237">
        <v>2780.19</v>
      </c>
      <c r="D237">
        <v>2785.31</v>
      </c>
      <c r="E237">
        <v>2770.2</v>
      </c>
      <c r="F237">
        <f t="shared" si="3"/>
        <v>1.16427032907887</v>
      </c>
      <c r="G237">
        <v>81.4133</v>
      </c>
      <c r="H237" s="2">
        <v>45339.4999999884</v>
      </c>
      <c r="I237">
        <v>226445.381254</v>
      </c>
      <c r="J237">
        <v>1049</v>
      </c>
      <c r="K237">
        <v>69.9363</v>
      </c>
      <c r="L237">
        <v>194532.034848</v>
      </c>
      <c r="M237">
        <v>0</v>
      </c>
      <c r="N237">
        <v>2779.6925</v>
      </c>
      <c r="O237">
        <v>1.16427032907887</v>
      </c>
    </row>
    <row r="238" spans="1:15">
      <c r="A238">
        <v>236</v>
      </c>
      <c r="B238" s="1">
        <v>45339.5</v>
      </c>
      <c r="C238">
        <v>2782.95</v>
      </c>
      <c r="D238">
        <v>2859.48</v>
      </c>
      <c r="E238">
        <v>2783.975</v>
      </c>
      <c r="F238">
        <f t="shared" si="3"/>
        <v>1.17397033923595</v>
      </c>
      <c r="G238">
        <v>100.7298</v>
      </c>
      <c r="H238" s="2">
        <v>45339.5416666551</v>
      </c>
      <c r="I238">
        <v>280082.065011</v>
      </c>
      <c r="J238">
        <v>1289</v>
      </c>
      <c r="K238">
        <v>63.7532</v>
      </c>
      <c r="L238">
        <v>177343.842099</v>
      </c>
      <c r="M238">
        <v>0</v>
      </c>
      <c r="N238">
        <v>2802.85125</v>
      </c>
      <c r="O238">
        <v>1.17397033923595</v>
      </c>
    </row>
    <row r="239" spans="1:15">
      <c r="A239">
        <v>237</v>
      </c>
      <c r="B239" s="1">
        <v>45339.5416666667</v>
      </c>
      <c r="C239">
        <v>2785.14</v>
      </c>
      <c r="D239">
        <v>2785.37</v>
      </c>
      <c r="E239">
        <v>2742.32</v>
      </c>
      <c r="F239">
        <f t="shared" si="3"/>
        <v>1.15822320232796</v>
      </c>
      <c r="G239">
        <v>104.8685</v>
      </c>
      <c r="H239" s="2">
        <v>45339.5833333218</v>
      </c>
      <c r="I239">
        <v>289265.548102</v>
      </c>
      <c r="J239">
        <v>1351</v>
      </c>
      <c r="K239">
        <v>81.3199</v>
      </c>
      <c r="L239">
        <v>224291.185462</v>
      </c>
      <c r="M239">
        <v>0</v>
      </c>
      <c r="N239">
        <v>2765.255</v>
      </c>
      <c r="O239">
        <v>1.15822320232796</v>
      </c>
    </row>
    <row r="240" spans="1:15">
      <c r="A240">
        <v>238</v>
      </c>
      <c r="B240" s="1">
        <v>45339.5833333333</v>
      </c>
      <c r="C240">
        <v>2748.24</v>
      </c>
      <c r="D240">
        <v>2859.48</v>
      </c>
      <c r="E240">
        <v>2721.49</v>
      </c>
      <c r="F240">
        <f t="shared" si="3"/>
        <v>1.15809021789551</v>
      </c>
      <c r="G240">
        <v>124.8197</v>
      </c>
      <c r="H240" s="2">
        <v>45339.6249999884</v>
      </c>
      <c r="I240">
        <v>342186.467029</v>
      </c>
      <c r="J240">
        <v>1609</v>
      </c>
      <c r="K240">
        <v>94.6375</v>
      </c>
      <c r="L240">
        <v>259413.676665</v>
      </c>
      <c r="M240">
        <v>0</v>
      </c>
      <c r="N240">
        <v>2764.9375</v>
      </c>
      <c r="O240">
        <v>1.15809021789551</v>
      </c>
    </row>
    <row r="241" spans="1:15">
      <c r="A241">
        <v>239</v>
      </c>
      <c r="B241" s="1">
        <v>45339.625</v>
      </c>
      <c r="C241">
        <v>2730.42</v>
      </c>
      <c r="D241">
        <v>2756</v>
      </c>
      <c r="E241">
        <v>2730.42</v>
      </c>
      <c r="F241">
        <f t="shared" si="3"/>
        <v>1.14860015560225</v>
      </c>
      <c r="G241">
        <v>104.9021</v>
      </c>
      <c r="H241" s="2">
        <v>45339.6666666551</v>
      </c>
      <c r="I241">
        <v>287752.17913</v>
      </c>
      <c r="J241">
        <v>1430</v>
      </c>
      <c r="K241">
        <v>78.2407</v>
      </c>
      <c r="L241">
        <v>214586.671475</v>
      </c>
      <c r="M241">
        <v>0</v>
      </c>
      <c r="N241">
        <v>2742.28</v>
      </c>
      <c r="O241">
        <v>1.14860015560225</v>
      </c>
    </row>
    <row r="242" spans="1:15">
      <c r="A242">
        <v>240</v>
      </c>
      <c r="B242" s="1">
        <v>45339.6666666667</v>
      </c>
      <c r="C242">
        <v>2752.33</v>
      </c>
      <c r="D242">
        <v>2758.43</v>
      </c>
      <c r="E242">
        <v>2743.12</v>
      </c>
      <c r="F242">
        <f t="shared" si="3"/>
        <v>1.15274361543834</v>
      </c>
      <c r="G242">
        <v>103.1676</v>
      </c>
      <c r="H242" s="2">
        <v>45339.7083333218</v>
      </c>
      <c r="I242">
        <v>283831.878616</v>
      </c>
      <c r="J242">
        <v>1328</v>
      </c>
      <c r="K242">
        <v>82.3494</v>
      </c>
      <c r="L242">
        <v>226562.329585</v>
      </c>
      <c r="M242">
        <v>0</v>
      </c>
      <c r="N242">
        <v>2752.1725</v>
      </c>
      <c r="O242">
        <v>1.15274361543834</v>
      </c>
    </row>
    <row r="243" spans="1:15">
      <c r="A243">
        <v>241</v>
      </c>
      <c r="B243" s="1">
        <v>45339.7083333333</v>
      </c>
      <c r="C243">
        <v>2754.21</v>
      </c>
      <c r="D243">
        <v>2768.57</v>
      </c>
      <c r="E243">
        <v>2751.22</v>
      </c>
      <c r="F243">
        <f t="shared" si="3"/>
        <v>1.15616246718582</v>
      </c>
      <c r="G243">
        <v>106.8806</v>
      </c>
      <c r="H243" s="2">
        <v>45339.7499999884</v>
      </c>
      <c r="I243">
        <v>295256.681162</v>
      </c>
      <c r="J243">
        <v>1414</v>
      </c>
      <c r="K243">
        <v>81.3811</v>
      </c>
      <c r="L243">
        <v>224803.48338</v>
      </c>
      <c r="M243">
        <v>0</v>
      </c>
      <c r="N243">
        <v>2760.335</v>
      </c>
      <c r="O243">
        <v>1.15616246718582</v>
      </c>
    </row>
    <row r="244" spans="1:15">
      <c r="A244">
        <v>242</v>
      </c>
      <c r="B244" s="1">
        <v>45339.75</v>
      </c>
      <c r="C244">
        <v>2767.15</v>
      </c>
      <c r="D244">
        <v>2771.87</v>
      </c>
      <c r="E244">
        <v>2755.45</v>
      </c>
      <c r="F244">
        <f t="shared" si="3"/>
        <v>1.15823890915069</v>
      </c>
      <c r="G244">
        <v>60.908</v>
      </c>
      <c r="H244" s="2">
        <v>45339.7916666551</v>
      </c>
      <c r="I244">
        <v>168595.276386</v>
      </c>
      <c r="J244">
        <v>766</v>
      </c>
      <c r="K244">
        <v>48.7716</v>
      </c>
      <c r="L244">
        <v>134998.665166</v>
      </c>
      <c r="M244">
        <v>0</v>
      </c>
      <c r="N244">
        <v>2765.2925</v>
      </c>
      <c r="O244">
        <v>1.15823890915069</v>
      </c>
    </row>
    <row r="245" spans="1:15">
      <c r="A245">
        <v>243</v>
      </c>
      <c r="B245" s="1">
        <v>45339.7916666667</v>
      </c>
      <c r="C245">
        <v>2766.31</v>
      </c>
      <c r="D245">
        <v>2776.66</v>
      </c>
      <c r="E245">
        <v>2766.31</v>
      </c>
      <c r="F245">
        <f t="shared" si="3"/>
        <v>1.16063786454226</v>
      </c>
      <c r="G245">
        <v>74.6501</v>
      </c>
      <c r="H245" s="2">
        <v>45339.8333333218</v>
      </c>
      <c r="I245">
        <v>206890.786453</v>
      </c>
      <c r="J245">
        <v>1039</v>
      </c>
      <c r="K245">
        <v>66.7963</v>
      </c>
      <c r="L245">
        <v>185123.12237</v>
      </c>
      <c r="M245">
        <v>0</v>
      </c>
      <c r="N245">
        <v>2771.01999999999</v>
      </c>
      <c r="O245">
        <v>1.16063786454226</v>
      </c>
    </row>
    <row r="246" spans="1:15">
      <c r="A246">
        <v>244</v>
      </c>
      <c r="B246" s="1">
        <v>45339.8333333333</v>
      </c>
      <c r="C246">
        <v>2774.32</v>
      </c>
      <c r="D246">
        <v>2779.8</v>
      </c>
      <c r="E246">
        <v>2771.59</v>
      </c>
      <c r="F246">
        <f t="shared" si="3"/>
        <v>1.16288184594957</v>
      </c>
      <c r="G246">
        <v>66.3914</v>
      </c>
      <c r="H246" s="2">
        <v>45339.8749999884</v>
      </c>
      <c r="I246">
        <v>184261.482759</v>
      </c>
      <c r="J246">
        <v>840</v>
      </c>
      <c r="K246">
        <v>60.5126</v>
      </c>
      <c r="L246">
        <v>167945.453916</v>
      </c>
      <c r="M246">
        <v>0</v>
      </c>
      <c r="N246">
        <v>2776.3775</v>
      </c>
      <c r="O246">
        <v>1.16288184594957</v>
      </c>
    </row>
    <row r="247" spans="1:15">
      <c r="A247">
        <v>245</v>
      </c>
      <c r="B247" s="1">
        <v>45339.875</v>
      </c>
      <c r="C247">
        <v>2779.81</v>
      </c>
      <c r="D247">
        <v>2800.61</v>
      </c>
      <c r="E247">
        <v>2775.01</v>
      </c>
      <c r="F247">
        <f t="shared" si="3"/>
        <v>1.1673289710251</v>
      </c>
      <c r="G247">
        <v>129.0526</v>
      </c>
      <c r="H247" s="2">
        <v>45339.9166666551</v>
      </c>
      <c r="I247">
        <v>359876.164134</v>
      </c>
      <c r="J247">
        <v>1657</v>
      </c>
      <c r="K247">
        <v>111.5249</v>
      </c>
      <c r="L247">
        <v>310990.569537</v>
      </c>
      <c r="M247">
        <v>0</v>
      </c>
      <c r="N247">
        <v>2786.995</v>
      </c>
      <c r="O247">
        <v>1.1673289710251</v>
      </c>
    </row>
    <row r="248" spans="1:15">
      <c r="A248">
        <v>246</v>
      </c>
      <c r="B248" s="1">
        <v>45339.9166666667</v>
      </c>
      <c r="C248">
        <v>2791.98</v>
      </c>
      <c r="D248">
        <v>2793.87</v>
      </c>
      <c r="E248">
        <v>2780.01</v>
      </c>
      <c r="F248">
        <f t="shared" si="3"/>
        <v>1.16729441601509</v>
      </c>
      <c r="G248">
        <v>72.8619</v>
      </c>
      <c r="H248" s="2">
        <v>45339.9583333218</v>
      </c>
      <c r="I248">
        <v>202923.873546</v>
      </c>
      <c r="J248">
        <v>937</v>
      </c>
      <c r="K248">
        <v>57.9498</v>
      </c>
      <c r="L248">
        <v>161397.598471</v>
      </c>
      <c r="M248">
        <v>0</v>
      </c>
      <c r="N248">
        <v>2786.9125</v>
      </c>
      <c r="O248">
        <v>1.16729441601509</v>
      </c>
    </row>
    <row r="249" spans="1:15">
      <c r="A249">
        <v>247</v>
      </c>
      <c r="B249" s="1">
        <v>45339.9583333333</v>
      </c>
      <c r="C249">
        <v>2780.82</v>
      </c>
      <c r="D249">
        <v>2788.06</v>
      </c>
      <c r="E249">
        <v>2780.58</v>
      </c>
      <c r="F249">
        <f t="shared" si="3"/>
        <v>1.16623368192008</v>
      </c>
      <c r="G249">
        <v>61.4001</v>
      </c>
      <c r="H249" s="2">
        <v>45339.9999999884</v>
      </c>
      <c r="I249">
        <v>170931.884668</v>
      </c>
      <c r="J249">
        <v>776</v>
      </c>
      <c r="K249">
        <v>53.4911</v>
      </c>
      <c r="L249">
        <v>148915.2739</v>
      </c>
      <c r="M249">
        <v>0</v>
      </c>
      <c r="N249">
        <v>2784.37999999999</v>
      </c>
      <c r="O249">
        <v>1.16623368192008</v>
      </c>
    </row>
    <row r="250" spans="1:15">
      <c r="A250">
        <v>248</v>
      </c>
      <c r="B250" s="1">
        <v>45340</v>
      </c>
      <c r="C250">
        <v>2787.22</v>
      </c>
      <c r="D250">
        <v>2791.63</v>
      </c>
      <c r="E250">
        <v>2778.6</v>
      </c>
      <c r="F250">
        <f t="shared" si="3"/>
        <v>1.16653839428104</v>
      </c>
      <c r="G250">
        <v>53.1669</v>
      </c>
      <c r="H250" s="2">
        <v>45340.0416666551</v>
      </c>
      <c r="I250">
        <v>148062.695808</v>
      </c>
      <c r="J250">
        <v>697</v>
      </c>
      <c r="K250">
        <v>40.5027</v>
      </c>
      <c r="L250">
        <v>112811.876458</v>
      </c>
      <c r="M250">
        <v>0</v>
      </c>
      <c r="N250">
        <v>2785.1075</v>
      </c>
      <c r="O250">
        <v>1.16653839428104</v>
      </c>
    </row>
    <row r="251" spans="1:15">
      <c r="A251">
        <v>249</v>
      </c>
      <c r="B251" s="1">
        <v>45340.0416666667</v>
      </c>
      <c r="C251">
        <v>2781.81</v>
      </c>
      <c r="D251">
        <v>2797.34</v>
      </c>
      <c r="E251">
        <v>2780.42</v>
      </c>
      <c r="F251">
        <f t="shared" si="3"/>
        <v>1.16675514843471</v>
      </c>
      <c r="G251">
        <v>63.0019</v>
      </c>
      <c r="H251" s="2">
        <v>45340.0833333218</v>
      </c>
      <c r="I251">
        <v>175851.741929</v>
      </c>
      <c r="J251">
        <v>793</v>
      </c>
      <c r="K251">
        <v>45.1561</v>
      </c>
      <c r="L251">
        <v>126027.701331</v>
      </c>
      <c r="M251">
        <v>0</v>
      </c>
      <c r="N251">
        <v>2785.625</v>
      </c>
      <c r="O251">
        <v>1.16675514843471</v>
      </c>
    </row>
    <row r="252" spans="1:15">
      <c r="A252">
        <v>250</v>
      </c>
      <c r="B252" s="1">
        <v>45340.0833333333</v>
      </c>
      <c r="C252">
        <v>2781.79</v>
      </c>
      <c r="D252">
        <v>2784.34</v>
      </c>
      <c r="E252">
        <v>2765.93</v>
      </c>
      <c r="F252">
        <f t="shared" si="3"/>
        <v>1.16229126941494</v>
      </c>
      <c r="G252">
        <v>113.1037</v>
      </c>
      <c r="H252" s="2">
        <v>45340.1249999884</v>
      </c>
      <c r="I252">
        <v>314088.418417</v>
      </c>
      <c r="J252">
        <v>1453</v>
      </c>
      <c r="K252">
        <v>90.7075</v>
      </c>
      <c r="L252">
        <v>251852.547292</v>
      </c>
      <c r="M252">
        <v>0</v>
      </c>
      <c r="N252">
        <v>2774.96749999999</v>
      </c>
      <c r="O252">
        <v>1.16229126941494</v>
      </c>
    </row>
    <row r="253" spans="1:15">
      <c r="A253">
        <v>251</v>
      </c>
      <c r="B253" s="1">
        <v>45340.125</v>
      </c>
      <c r="C253">
        <v>2766.69</v>
      </c>
      <c r="D253">
        <v>2782.34</v>
      </c>
      <c r="E253">
        <v>2765.99</v>
      </c>
      <c r="F253">
        <f t="shared" si="3"/>
        <v>1.16202844191459</v>
      </c>
      <c r="G253">
        <v>82.184</v>
      </c>
      <c r="H253" s="2">
        <v>45340.1666666551</v>
      </c>
      <c r="I253">
        <v>227813.759141</v>
      </c>
      <c r="J253">
        <v>978</v>
      </c>
      <c r="K253">
        <v>72.6203</v>
      </c>
      <c r="L253">
        <v>201312.502375</v>
      </c>
      <c r="M253">
        <v>0</v>
      </c>
      <c r="N253">
        <v>2774.34</v>
      </c>
      <c r="O253">
        <v>1.16202844191459</v>
      </c>
    </row>
    <row r="254" spans="1:15">
      <c r="A254">
        <v>252</v>
      </c>
      <c r="B254" s="1">
        <v>45340.1666666667</v>
      </c>
      <c r="C254">
        <v>2779.38</v>
      </c>
      <c r="D254">
        <v>2797.82</v>
      </c>
      <c r="E254">
        <v>2779.38</v>
      </c>
      <c r="F254">
        <f t="shared" si="3"/>
        <v>1.16789755800791</v>
      </c>
      <c r="G254">
        <v>69.1831</v>
      </c>
      <c r="H254" s="2">
        <v>45340.2083333218</v>
      </c>
      <c r="I254">
        <v>193052.68651</v>
      </c>
      <c r="J254">
        <v>934</v>
      </c>
      <c r="K254">
        <v>51.0164</v>
      </c>
      <c r="L254">
        <v>142310.87019</v>
      </c>
      <c r="M254">
        <v>0</v>
      </c>
      <c r="N254">
        <v>2788.3525</v>
      </c>
      <c r="O254">
        <v>1.16789755800791</v>
      </c>
    </row>
    <row r="255" spans="1:15">
      <c r="A255">
        <v>253</v>
      </c>
      <c r="B255" s="1">
        <v>45340.2083333333</v>
      </c>
      <c r="C255">
        <v>2796.36</v>
      </c>
      <c r="D255">
        <v>2804.71</v>
      </c>
      <c r="E255">
        <v>2794.72</v>
      </c>
      <c r="F255">
        <f t="shared" si="3"/>
        <v>1.17270279864167</v>
      </c>
      <c r="G255">
        <v>66.1275</v>
      </c>
      <c r="H255" s="2">
        <v>45340.2499999884</v>
      </c>
      <c r="I255">
        <v>185104.083863</v>
      </c>
      <c r="J255">
        <v>1016</v>
      </c>
      <c r="K255">
        <v>59.012</v>
      </c>
      <c r="L255">
        <v>165172.31947</v>
      </c>
      <c r="M255">
        <v>0</v>
      </c>
      <c r="N255">
        <v>2799.825</v>
      </c>
      <c r="O255">
        <v>1.17270279864167</v>
      </c>
    </row>
    <row r="256" spans="1:15">
      <c r="A256">
        <v>254</v>
      </c>
      <c r="B256" s="1">
        <v>45340.25</v>
      </c>
      <c r="C256">
        <v>2802.88</v>
      </c>
      <c r="D256">
        <v>2795.11</v>
      </c>
      <c r="E256">
        <v>2782.21</v>
      </c>
      <c r="F256">
        <f t="shared" si="3"/>
        <v>1.16937714070904</v>
      </c>
      <c r="G256">
        <v>127.2383</v>
      </c>
      <c r="H256" s="2">
        <v>45340.2916666551</v>
      </c>
      <c r="I256">
        <v>355706.338669</v>
      </c>
      <c r="J256">
        <v>1682</v>
      </c>
      <c r="K256">
        <v>107.7915</v>
      </c>
      <c r="L256">
        <v>301401.018391</v>
      </c>
      <c r="M256">
        <v>0</v>
      </c>
      <c r="N256">
        <v>2791.885</v>
      </c>
      <c r="O256">
        <v>1.16937714070904</v>
      </c>
    </row>
    <row r="257" spans="1:15">
      <c r="A257">
        <v>255</v>
      </c>
      <c r="B257" s="1">
        <v>45340.2916666667</v>
      </c>
      <c r="C257">
        <v>2786.99</v>
      </c>
      <c r="D257">
        <v>2883.44</v>
      </c>
      <c r="E257">
        <v>2734.44</v>
      </c>
      <c r="F257">
        <f t="shared" si="3"/>
        <v>1.17306614980748</v>
      </c>
      <c r="G257">
        <v>172.8291</v>
      </c>
      <c r="H257" s="2">
        <v>45340.3333333218</v>
      </c>
      <c r="I257">
        <v>482989.767994</v>
      </c>
      <c r="J257">
        <v>2325</v>
      </c>
      <c r="K257">
        <v>127.4884</v>
      </c>
      <c r="L257">
        <v>356397.605103</v>
      </c>
      <c r="M257">
        <v>0</v>
      </c>
      <c r="N257">
        <v>2800.6925</v>
      </c>
      <c r="O257">
        <v>1.17306614980748</v>
      </c>
    </row>
    <row r="258" spans="1:15">
      <c r="A258">
        <v>256</v>
      </c>
      <c r="B258" s="1">
        <v>45340.3333333333</v>
      </c>
      <c r="C258">
        <v>2797.89</v>
      </c>
      <c r="D258">
        <v>2805.83</v>
      </c>
      <c r="E258">
        <v>2796.67</v>
      </c>
      <c r="F258">
        <f t="shared" si="3"/>
        <v>1.17342740673026</v>
      </c>
      <c r="G258">
        <v>77.9717</v>
      </c>
      <c r="H258" s="2">
        <v>45340.3749999884</v>
      </c>
      <c r="I258">
        <v>218373.660267</v>
      </c>
      <c r="J258">
        <v>1040</v>
      </c>
      <c r="K258">
        <v>69.7619</v>
      </c>
      <c r="L258">
        <v>195383.627287</v>
      </c>
      <c r="M258">
        <v>0</v>
      </c>
      <c r="N258">
        <v>2801.555</v>
      </c>
      <c r="O258">
        <v>1.17342740673026</v>
      </c>
    </row>
    <row r="259" spans="1:15">
      <c r="A259">
        <v>257</v>
      </c>
      <c r="B259" s="1">
        <v>45340.375</v>
      </c>
      <c r="C259">
        <v>2805.52</v>
      </c>
      <c r="D259">
        <v>2822</v>
      </c>
      <c r="E259">
        <v>2805.28</v>
      </c>
      <c r="F259">
        <f t="shared" ref="F259:F322" si="4">O259</f>
        <v>1.1779300292461</v>
      </c>
      <c r="G259">
        <v>107.0466</v>
      </c>
      <c r="H259" s="2">
        <v>45340.4166666551</v>
      </c>
      <c r="I259">
        <v>301381.927895</v>
      </c>
      <c r="J259">
        <v>1372</v>
      </c>
      <c r="K259">
        <v>68.1185</v>
      </c>
      <c r="L259">
        <v>191751.11988</v>
      </c>
      <c r="M259">
        <v>0</v>
      </c>
      <c r="N259">
        <v>2812.305</v>
      </c>
      <c r="O259">
        <v>1.1779300292461</v>
      </c>
    </row>
    <row r="260" spans="1:15">
      <c r="A260">
        <v>258</v>
      </c>
      <c r="B260" s="1">
        <v>45340.4166666667</v>
      </c>
      <c r="C260">
        <v>2816.55</v>
      </c>
      <c r="D260">
        <v>2822.82</v>
      </c>
      <c r="E260">
        <v>2808.72</v>
      </c>
      <c r="F260">
        <f t="shared" si="4"/>
        <v>1.17875725524319</v>
      </c>
      <c r="G260">
        <v>75.1717</v>
      </c>
      <c r="H260" s="2">
        <v>45340.4583333218</v>
      </c>
      <c r="I260">
        <v>211611.25059</v>
      </c>
      <c r="J260">
        <v>968</v>
      </c>
      <c r="K260">
        <v>61.5097</v>
      </c>
      <c r="L260">
        <v>173158.610842</v>
      </c>
      <c r="M260">
        <v>0</v>
      </c>
      <c r="N260">
        <v>2814.28</v>
      </c>
      <c r="O260">
        <v>1.17875725524319</v>
      </c>
    </row>
    <row r="261" spans="1:15">
      <c r="A261">
        <v>259</v>
      </c>
      <c r="B261" s="1">
        <v>45340.4583333333</v>
      </c>
      <c r="C261">
        <v>2809.01</v>
      </c>
      <c r="D261">
        <v>2810.65</v>
      </c>
      <c r="E261">
        <v>2794.89</v>
      </c>
      <c r="F261">
        <f t="shared" si="4"/>
        <v>1.17472060180167</v>
      </c>
      <c r="G261">
        <v>65.0346</v>
      </c>
      <c r="H261" s="2">
        <v>45340.4999999884</v>
      </c>
      <c r="I261">
        <v>182340.618602</v>
      </c>
      <c r="J261">
        <v>846</v>
      </c>
      <c r="K261">
        <v>50.6284</v>
      </c>
      <c r="L261">
        <v>141963.942287</v>
      </c>
      <c r="M261">
        <v>0</v>
      </c>
      <c r="N261">
        <v>2804.6425</v>
      </c>
      <c r="O261">
        <v>1.17472060180167</v>
      </c>
    </row>
    <row r="262" spans="1:15">
      <c r="A262">
        <v>260</v>
      </c>
      <c r="B262" s="1">
        <v>45340.5</v>
      </c>
      <c r="C262">
        <v>2802.02</v>
      </c>
      <c r="D262">
        <v>2807.64</v>
      </c>
      <c r="E262">
        <v>2793.18</v>
      </c>
      <c r="F262">
        <f t="shared" si="4"/>
        <v>1.17271431697834</v>
      </c>
      <c r="G262">
        <v>68.1746</v>
      </c>
      <c r="H262" s="2">
        <v>45340.5416666551</v>
      </c>
      <c r="I262">
        <v>190976.673778</v>
      </c>
      <c r="J262">
        <v>885</v>
      </c>
      <c r="K262">
        <v>57.0112</v>
      </c>
      <c r="L262">
        <v>159713.270767</v>
      </c>
      <c r="M262">
        <v>0</v>
      </c>
      <c r="N262">
        <v>2799.8525</v>
      </c>
      <c r="O262">
        <v>1.17271431697834</v>
      </c>
    </row>
    <row r="263" spans="1:15">
      <c r="A263">
        <v>261</v>
      </c>
      <c r="B263" s="1">
        <v>45340.5416666667</v>
      </c>
      <c r="C263">
        <v>2796.92</v>
      </c>
      <c r="D263">
        <v>2797.8</v>
      </c>
      <c r="E263">
        <v>2787.95</v>
      </c>
      <c r="F263">
        <f t="shared" si="4"/>
        <v>1.17007033515218</v>
      </c>
      <c r="G263">
        <v>106.3051</v>
      </c>
      <c r="H263" s="2">
        <v>45340.5833333218</v>
      </c>
      <c r="I263">
        <v>296992.186859</v>
      </c>
      <c r="J263">
        <v>1451</v>
      </c>
      <c r="K263">
        <v>76.1915</v>
      </c>
      <c r="L263">
        <v>212872.538061</v>
      </c>
      <c r="M263">
        <v>0</v>
      </c>
      <c r="N263">
        <v>2793.54</v>
      </c>
      <c r="O263">
        <v>1.17007033515218</v>
      </c>
    </row>
    <row r="264" spans="1:15">
      <c r="A264">
        <v>262</v>
      </c>
      <c r="B264" s="1">
        <v>45340.5833333333</v>
      </c>
      <c r="C264">
        <v>2789.1</v>
      </c>
      <c r="D264">
        <v>2813.19</v>
      </c>
      <c r="E264">
        <v>2785.9</v>
      </c>
      <c r="F264">
        <f t="shared" si="4"/>
        <v>1.17254258904983</v>
      </c>
      <c r="G264">
        <v>118.5232</v>
      </c>
      <c r="H264" s="2">
        <v>45340.6249999884</v>
      </c>
      <c r="I264">
        <v>331645.76256</v>
      </c>
      <c r="J264">
        <v>2371</v>
      </c>
      <c r="K264">
        <v>95.3241</v>
      </c>
      <c r="L264">
        <v>266713.877287</v>
      </c>
      <c r="M264">
        <v>0</v>
      </c>
      <c r="N264">
        <v>2799.4425</v>
      </c>
      <c r="O264">
        <v>1.17254258904983</v>
      </c>
    </row>
    <row r="265" spans="1:15">
      <c r="A265">
        <v>263</v>
      </c>
      <c r="B265" s="1">
        <v>45340.625</v>
      </c>
      <c r="C265">
        <v>2809.29</v>
      </c>
      <c r="D265">
        <v>2809.95</v>
      </c>
      <c r="E265">
        <v>2801.36</v>
      </c>
      <c r="F265">
        <f t="shared" si="4"/>
        <v>1.17527138771873</v>
      </c>
      <c r="G265">
        <v>124.635</v>
      </c>
      <c r="H265" s="2">
        <v>45340.6666666551</v>
      </c>
      <c r="I265">
        <v>349621.287164</v>
      </c>
      <c r="J265">
        <v>2595</v>
      </c>
      <c r="K265">
        <v>100.9931</v>
      </c>
      <c r="L265">
        <v>283300.725296</v>
      </c>
      <c r="M265">
        <v>0</v>
      </c>
      <c r="N265">
        <v>2805.9575</v>
      </c>
      <c r="O265">
        <v>1.17527138771873</v>
      </c>
    </row>
    <row r="266" spans="1:15">
      <c r="A266">
        <v>264</v>
      </c>
      <c r="B266" s="1">
        <v>45340.6666666667</v>
      </c>
      <c r="C266">
        <v>2803.23</v>
      </c>
      <c r="D266">
        <v>2801.83</v>
      </c>
      <c r="E266">
        <v>2752.5</v>
      </c>
      <c r="F266">
        <f t="shared" si="4"/>
        <v>1.16837713966192</v>
      </c>
      <c r="G266">
        <v>133.6534</v>
      </c>
      <c r="H266" s="2">
        <v>45340.7083333218</v>
      </c>
      <c r="I266">
        <v>377677.628792</v>
      </c>
      <c r="J266">
        <v>1877</v>
      </c>
      <c r="K266">
        <v>96.4725</v>
      </c>
      <c r="L266">
        <v>273588.449906</v>
      </c>
      <c r="M266">
        <v>0</v>
      </c>
      <c r="N266">
        <v>2789.4975</v>
      </c>
      <c r="O266">
        <v>1.16837713966192</v>
      </c>
    </row>
    <row r="267" spans="1:15">
      <c r="A267">
        <v>265</v>
      </c>
      <c r="B267" s="1">
        <v>45340.7083333333</v>
      </c>
      <c r="C267">
        <v>2799.28</v>
      </c>
      <c r="D267">
        <v>2821.8</v>
      </c>
      <c r="E267">
        <v>2796.87</v>
      </c>
      <c r="F267">
        <f t="shared" si="4"/>
        <v>1.17575620498031</v>
      </c>
      <c r="G267">
        <v>150.8799</v>
      </c>
      <c r="H267" s="2">
        <v>45340.7499999884</v>
      </c>
      <c r="I267">
        <v>424665.858266</v>
      </c>
      <c r="J267">
        <v>1787</v>
      </c>
      <c r="K267">
        <v>97.6567</v>
      </c>
      <c r="L267">
        <v>274723.664456</v>
      </c>
      <c r="M267">
        <v>0</v>
      </c>
      <c r="N267">
        <v>2807.115</v>
      </c>
      <c r="O267">
        <v>1.17575620498031</v>
      </c>
    </row>
    <row r="268" spans="1:15">
      <c r="A268">
        <v>266</v>
      </c>
      <c r="B268" s="1">
        <v>45340.75</v>
      </c>
      <c r="C268">
        <v>2809.02</v>
      </c>
      <c r="D268">
        <v>2832.2</v>
      </c>
      <c r="E268">
        <v>2807.2</v>
      </c>
      <c r="F268">
        <f t="shared" si="4"/>
        <v>1.18102217908081</v>
      </c>
      <c r="G268">
        <v>116.0957</v>
      </c>
      <c r="H268" s="2">
        <v>45340.7916666551</v>
      </c>
      <c r="I268">
        <v>326946.988681</v>
      </c>
      <c r="J268">
        <v>1526</v>
      </c>
      <c r="K268">
        <v>97.4653</v>
      </c>
      <c r="L268">
        <v>274457.649636</v>
      </c>
      <c r="M268">
        <v>0</v>
      </c>
      <c r="N268">
        <v>2819.68749999999</v>
      </c>
      <c r="O268">
        <v>1.18102217908081</v>
      </c>
    </row>
    <row r="269" spans="1:15">
      <c r="A269">
        <v>267</v>
      </c>
      <c r="B269" s="1">
        <v>45340.7916666667</v>
      </c>
      <c r="C269">
        <v>2830.65</v>
      </c>
      <c r="D269">
        <v>2840.8</v>
      </c>
      <c r="E269">
        <v>2822.3</v>
      </c>
      <c r="F269">
        <f t="shared" si="4"/>
        <v>1.18589652973458</v>
      </c>
      <c r="G269">
        <v>140.1711</v>
      </c>
      <c r="H269" s="2">
        <v>45340.8333333218</v>
      </c>
      <c r="I269">
        <v>396853.584347</v>
      </c>
      <c r="J269">
        <v>1848</v>
      </c>
      <c r="K269">
        <v>112.2942</v>
      </c>
      <c r="L269">
        <v>317905.36897</v>
      </c>
      <c r="M269">
        <v>0</v>
      </c>
      <c r="N269">
        <v>2831.325</v>
      </c>
      <c r="O269">
        <v>1.18589652973458</v>
      </c>
    </row>
    <row r="270" spans="1:15">
      <c r="A270">
        <v>268</v>
      </c>
      <c r="B270" s="1">
        <v>45340.8333333333</v>
      </c>
      <c r="C270">
        <v>2831.24</v>
      </c>
      <c r="D270">
        <v>2832.87</v>
      </c>
      <c r="E270">
        <v>2817.1</v>
      </c>
      <c r="F270">
        <f t="shared" si="4"/>
        <v>1.18416249650523</v>
      </c>
      <c r="G270">
        <v>105.6669</v>
      </c>
      <c r="H270" s="2">
        <v>45340.8749999884</v>
      </c>
      <c r="I270">
        <v>298427.783507</v>
      </c>
      <c r="J270">
        <v>1396</v>
      </c>
      <c r="K270">
        <v>88.5592</v>
      </c>
      <c r="L270">
        <v>250110.691819</v>
      </c>
      <c r="M270">
        <v>0</v>
      </c>
      <c r="N270">
        <v>2827.185</v>
      </c>
      <c r="O270">
        <v>1.18416249650523</v>
      </c>
    </row>
    <row r="271" spans="1:15">
      <c r="A271">
        <v>269</v>
      </c>
      <c r="B271" s="1">
        <v>45340.875</v>
      </c>
      <c r="C271">
        <v>2827.53</v>
      </c>
      <c r="D271">
        <v>2846.94</v>
      </c>
      <c r="E271">
        <v>2823.21</v>
      </c>
      <c r="F271">
        <f t="shared" si="4"/>
        <v>1.1876483640297</v>
      </c>
      <c r="G271">
        <v>119.1265</v>
      </c>
      <c r="H271" s="2">
        <v>45340.9166666551</v>
      </c>
      <c r="I271">
        <v>337764.945135</v>
      </c>
      <c r="J271">
        <v>1565</v>
      </c>
      <c r="K271">
        <v>94.1535</v>
      </c>
      <c r="L271">
        <v>266964.182613</v>
      </c>
      <c r="M271">
        <v>0</v>
      </c>
      <c r="N271">
        <v>2835.5075</v>
      </c>
      <c r="O271">
        <v>1.1876483640297</v>
      </c>
    </row>
    <row r="272" spans="1:15">
      <c r="A272">
        <v>270</v>
      </c>
      <c r="B272" s="1">
        <v>45340.9166666667</v>
      </c>
      <c r="C272">
        <v>2844.34</v>
      </c>
      <c r="D272">
        <v>2862.12</v>
      </c>
      <c r="E272">
        <v>2840.42</v>
      </c>
      <c r="F272">
        <f t="shared" si="4"/>
        <v>1.19652271887195</v>
      </c>
      <c r="G272">
        <v>178.0373</v>
      </c>
      <c r="H272" s="2">
        <v>45340.9583333218</v>
      </c>
      <c r="I272">
        <v>511794.366533</v>
      </c>
      <c r="J272">
        <v>2419</v>
      </c>
      <c r="K272">
        <v>129.4668</v>
      </c>
      <c r="L272">
        <v>372273.575893</v>
      </c>
      <c r="M272">
        <v>0</v>
      </c>
      <c r="N272">
        <v>2856.695</v>
      </c>
      <c r="O272">
        <v>1.19652271887195</v>
      </c>
    </row>
    <row r="273" spans="1:15">
      <c r="A273">
        <v>271</v>
      </c>
      <c r="B273" s="1">
        <v>45340.9583333333</v>
      </c>
      <c r="C273">
        <v>2879.9</v>
      </c>
      <c r="D273">
        <v>2937.14</v>
      </c>
      <c r="E273">
        <v>2865.93</v>
      </c>
      <c r="F273">
        <f t="shared" si="4"/>
        <v>1.21006304718643</v>
      </c>
      <c r="G273">
        <v>224.3855</v>
      </c>
      <c r="H273" s="2">
        <v>45340.9999999884</v>
      </c>
      <c r="I273">
        <v>646638.520354</v>
      </c>
      <c r="J273">
        <v>3039</v>
      </c>
      <c r="K273">
        <v>172.8856</v>
      </c>
      <c r="L273">
        <v>498183.229206</v>
      </c>
      <c r="M273">
        <v>0</v>
      </c>
      <c r="N273">
        <v>2889.0225</v>
      </c>
      <c r="O273">
        <v>1.21006304718643</v>
      </c>
    </row>
    <row r="274" spans="1:15">
      <c r="A274">
        <v>272</v>
      </c>
      <c r="B274" s="1">
        <v>45341</v>
      </c>
      <c r="C274">
        <v>2873.21</v>
      </c>
      <c r="D274">
        <v>2892.63</v>
      </c>
      <c r="E274">
        <v>2867.28</v>
      </c>
      <c r="F274">
        <f t="shared" si="4"/>
        <v>1.20518241380357</v>
      </c>
      <c r="G274">
        <v>190.195</v>
      </c>
      <c r="H274" s="2">
        <v>45341.0416666551</v>
      </c>
      <c r="I274">
        <v>547753.839914</v>
      </c>
      <c r="J274">
        <v>2366</v>
      </c>
      <c r="K274">
        <v>129.9242</v>
      </c>
      <c r="L274">
        <v>373950.12302</v>
      </c>
      <c r="M274">
        <v>0</v>
      </c>
      <c r="N274">
        <v>2877.37</v>
      </c>
      <c r="O274">
        <v>1.20518241380357</v>
      </c>
    </row>
    <row r="275" spans="1:15">
      <c r="A275">
        <v>273</v>
      </c>
      <c r="B275" s="1">
        <v>45341.0416666667</v>
      </c>
      <c r="C275">
        <v>2876.4</v>
      </c>
      <c r="D275">
        <v>2876.48</v>
      </c>
      <c r="E275">
        <v>2857.11</v>
      </c>
      <c r="F275">
        <f t="shared" si="4"/>
        <v>1.20170073476516</v>
      </c>
      <c r="G275">
        <v>134.8195</v>
      </c>
      <c r="H275" s="2">
        <v>45341.0833333218</v>
      </c>
      <c r="I275">
        <v>386291.076135</v>
      </c>
      <c r="J275">
        <v>1657</v>
      </c>
      <c r="K275">
        <v>103.2204</v>
      </c>
      <c r="L275">
        <v>295687.168382</v>
      </c>
      <c r="M275">
        <v>0</v>
      </c>
      <c r="N275">
        <v>2869.0575</v>
      </c>
      <c r="O275">
        <v>1.20170073476516</v>
      </c>
    </row>
    <row r="276" spans="1:15">
      <c r="A276">
        <v>274</v>
      </c>
      <c r="B276" s="1">
        <v>45341.0833333333</v>
      </c>
      <c r="C276">
        <v>2865.6</v>
      </c>
      <c r="D276">
        <v>2889.47</v>
      </c>
      <c r="E276">
        <v>2865.22</v>
      </c>
      <c r="F276">
        <f t="shared" si="4"/>
        <v>1.20470492639259</v>
      </c>
      <c r="G276">
        <v>127.6458</v>
      </c>
      <c r="H276" s="2">
        <v>45341.1249999884</v>
      </c>
      <c r="I276">
        <v>367270.444568</v>
      </c>
      <c r="J276">
        <v>1607</v>
      </c>
      <c r="K276">
        <v>105.4918</v>
      </c>
      <c r="L276">
        <v>303443.110313</v>
      </c>
      <c r="M276">
        <v>0</v>
      </c>
      <c r="N276">
        <v>2876.22999999999</v>
      </c>
      <c r="O276">
        <v>1.20470492639259</v>
      </c>
    </row>
    <row r="277" spans="1:15">
      <c r="A277">
        <v>275</v>
      </c>
      <c r="B277" s="1">
        <v>45341.125</v>
      </c>
      <c r="C277">
        <v>2884.58</v>
      </c>
      <c r="D277">
        <v>2889.35</v>
      </c>
      <c r="E277">
        <v>2877.07</v>
      </c>
      <c r="F277">
        <f t="shared" si="4"/>
        <v>1.20812901374765</v>
      </c>
      <c r="G277">
        <v>198.9883</v>
      </c>
      <c r="H277" s="2">
        <v>45341.1666666551</v>
      </c>
      <c r="I277">
        <v>574044.55951</v>
      </c>
      <c r="J277">
        <v>2809</v>
      </c>
      <c r="K277">
        <v>98.3845</v>
      </c>
      <c r="L277">
        <v>283690.781487</v>
      </c>
      <c r="M277">
        <v>0</v>
      </c>
      <c r="N277">
        <v>2884.40499999999</v>
      </c>
      <c r="O277">
        <v>1.20812901374765</v>
      </c>
    </row>
    <row r="278" spans="1:15">
      <c r="A278">
        <v>276</v>
      </c>
      <c r="B278" s="1">
        <v>45341.1666666667</v>
      </c>
      <c r="C278">
        <v>2886.15</v>
      </c>
      <c r="D278">
        <v>2899.8</v>
      </c>
      <c r="E278">
        <v>2880.85</v>
      </c>
      <c r="F278">
        <f t="shared" si="4"/>
        <v>1.21036252393981</v>
      </c>
      <c r="G278">
        <v>140.5516</v>
      </c>
      <c r="H278" s="2">
        <v>45341.2083333218</v>
      </c>
      <c r="I278">
        <v>406392.341931</v>
      </c>
      <c r="J278">
        <v>2186</v>
      </c>
      <c r="K278">
        <v>102.3282</v>
      </c>
      <c r="L278">
        <v>295789.447461</v>
      </c>
      <c r="M278">
        <v>0</v>
      </c>
      <c r="N278">
        <v>2889.7375</v>
      </c>
      <c r="O278">
        <v>1.21036252393981</v>
      </c>
    </row>
    <row r="279" spans="1:15">
      <c r="A279">
        <v>277</v>
      </c>
      <c r="B279" s="1">
        <v>45341.2083333333</v>
      </c>
      <c r="C279">
        <v>2892.15</v>
      </c>
      <c r="D279">
        <v>2908.13</v>
      </c>
      <c r="E279">
        <v>2883.54</v>
      </c>
      <c r="F279">
        <f t="shared" si="4"/>
        <v>1.21381802494034</v>
      </c>
      <c r="G279">
        <v>285.5016</v>
      </c>
      <c r="H279" s="2">
        <v>45341.2499999884</v>
      </c>
      <c r="I279">
        <v>825114.815467</v>
      </c>
      <c r="J279">
        <v>3671</v>
      </c>
      <c r="K279">
        <v>216.6122</v>
      </c>
      <c r="L279">
        <v>625797.160932</v>
      </c>
      <c r="M279">
        <v>0</v>
      </c>
      <c r="N279">
        <v>2897.9875</v>
      </c>
      <c r="O279">
        <v>1.21381802494034</v>
      </c>
    </row>
    <row r="280" spans="1:15">
      <c r="A280">
        <v>278</v>
      </c>
      <c r="B280" s="1">
        <v>45341.25</v>
      </c>
      <c r="C280">
        <v>2906.4</v>
      </c>
      <c r="D280">
        <v>2926.02</v>
      </c>
      <c r="E280">
        <v>2904.17</v>
      </c>
      <c r="F280">
        <f t="shared" si="4"/>
        <v>1.22065782267834</v>
      </c>
      <c r="G280">
        <v>211.8142</v>
      </c>
      <c r="H280" s="2">
        <v>45341.2916666551</v>
      </c>
      <c r="I280">
        <v>617722.941193</v>
      </c>
      <c r="J280">
        <v>2598</v>
      </c>
      <c r="K280">
        <v>171.1774</v>
      </c>
      <c r="L280">
        <v>499207.441494</v>
      </c>
      <c r="M280">
        <v>0</v>
      </c>
      <c r="N280">
        <v>2914.3175</v>
      </c>
      <c r="O280">
        <v>1.22065782267834</v>
      </c>
    </row>
    <row r="281" spans="1:15">
      <c r="A281">
        <v>279</v>
      </c>
      <c r="B281" s="1">
        <v>45341.2916666667</v>
      </c>
      <c r="C281">
        <v>2919.71</v>
      </c>
      <c r="D281">
        <v>2937.14</v>
      </c>
      <c r="E281">
        <v>2918.22</v>
      </c>
      <c r="F281">
        <f t="shared" si="4"/>
        <v>1.22518034050297</v>
      </c>
      <c r="G281">
        <v>144.749</v>
      </c>
      <c r="H281" s="2">
        <v>45341.3333333218</v>
      </c>
      <c r="I281">
        <v>423001.62673</v>
      </c>
      <c r="J281">
        <v>1789</v>
      </c>
      <c r="K281">
        <v>126.3268</v>
      </c>
      <c r="L281">
        <v>369159.317933</v>
      </c>
      <c r="M281">
        <v>0</v>
      </c>
      <c r="N281">
        <v>2925.115</v>
      </c>
      <c r="O281">
        <v>1.22518034050297</v>
      </c>
    </row>
    <row r="282" spans="1:15">
      <c r="A282">
        <v>280</v>
      </c>
      <c r="B282" s="1">
        <v>45341.3333333333</v>
      </c>
      <c r="C282">
        <v>2925.39</v>
      </c>
      <c r="D282">
        <v>2928.26</v>
      </c>
      <c r="E282">
        <v>2903.55</v>
      </c>
      <c r="F282">
        <f t="shared" si="4"/>
        <v>1.2210243152087</v>
      </c>
      <c r="G282">
        <v>175.688</v>
      </c>
      <c r="H282" s="2">
        <v>45341.3749999884</v>
      </c>
      <c r="I282">
        <v>512510.983008</v>
      </c>
      <c r="J282">
        <v>2050</v>
      </c>
      <c r="K282">
        <v>122.3534</v>
      </c>
      <c r="L282">
        <v>356739.912844</v>
      </c>
      <c r="M282">
        <v>0</v>
      </c>
      <c r="N282">
        <v>2915.1925</v>
      </c>
      <c r="O282">
        <v>1.2210243152087</v>
      </c>
    </row>
    <row r="283" spans="1:15">
      <c r="A283">
        <v>281</v>
      </c>
      <c r="B283" s="1">
        <v>45341.375</v>
      </c>
      <c r="C283">
        <v>2903.21</v>
      </c>
      <c r="D283">
        <v>2920.25</v>
      </c>
      <c r="E283">
        <v>2902.27</v>
      </c>
      <c r="F283">
        <f t="shared" si="4"/>
        <v>1.21923373741752</v>
      </c>
      <c r="G283">
        <v>135.4334</v>
      </c>
      <c r="H283" s="2">
        <v>45341.4166666551</v>
      </c>
      <c r="I283">
        <v>394134.795555</v>
      </c>
      <c r="J283">
        <v>1724</v>
      </c>
      <c r="K283">
        <v>112.0063</v>
      </c>
      <c r="L283">
        <v>325922.857379</v>
      </c>
      <c r="M283">
        <v>0</v>
      </c>
      <c r="N283">
        <v>2910.9175</v>
      </c>
      <c r="O283">
        <v>1.21923373741752</v>
      </c>
    </row>
    <row r="284" spans="1:15">
      <c r="A284">
        <v>282</v>
      </c>
      <c r="B284" s="1">
        <v>45341.4166666667</v>
      </c>
      <c r="C284">
        <v>2917.94</v>
      </c>
      <c r="D284">
        <v>2917.96</v>
      </c>
      <c r="E284">
        <v>2892.56</v>
      </c>
      <c r="F284">
        <f t="shared" si="4"/>
        <v>1.21898347537536</v>
      </c>
      <c r="G284">
        <v>136.1971</v>
      </c>
      <c r="H284" s="2">
        <v>45341.4583333218</v>
      </c>
      <c r="I284">
        <v>396085.725978</v>
      </c>
      <c r="J284">
        <v>1857</v>
      </c>
      <c r="K284">
        <v>110.975</v>
      </c>
      <c r="L284">
        <v>322710.234186</v>
      </c>
      <c r="M284">
        <v>0</v>
      </c>
      <c r="N284">
        <v>2910.31999999999</v>
      </c>
      <c r="O284">
        <v>1.21898347537536</v>
      </c>
    </row>
    <row r="285" spans="1:15">
      <c r="A285">
        <v>283</v>
      </c>
      <c r="B285" s="1">
        <v>45341.4583333333</v>
      </c>
      <c r="C285">
        <v>2912.69</v>
      </c>
      <c r="D285">
        <v>2916.53</v>
      </c>
      <c r="E285">
        <v>2905.58</v>
      </c>
      <c r="F285">
        <f t="shared" si="4"/>
        <v>1.21991331928096</v>
      </c>
      <c r="G285">
        <v>78.4329</v>
      </c>
      <c r="H285" s="2">
        <v>45341.4999999884</v>
      </c>
      <c r="I285">
        <v>228414.436659</v>
      </c>
      <c r="J285">
        <v>1070</v>
      </c>
      <c r="K285">
        <v>60.9522</v>
      </c>
      <c r="L285">
        <v>177507.512281</v>
      </c>
      <c r="M285">
        <v>0</v>
      </c>
      <c r="N285">
        <v>2912.54</v>
      </c>
      <c r="O285">
        <v>1.21991331928096</v>
      </c>
    </row>
    <row r="286" spans="1:15">
      <c r="A286">
        <v>284</v>
      </c>
      <c r="B286" s="1">
        <v>45341.5</v>
      </c>
      <c r="C286">
        <v>2915.32</v>
      </c>
      <c r="D286">
        <v>2916.08</v>
      </c>
      <c r="E286">
        <v>2906.23</v>
      </c>
      <c r="F286">
        <f t="shared" si="4"/>
        <v>1.22007667023735</v>
      </c>
      <c r="G286">
        <v>91.2612</v>
      </c>
      <c r="H286" s="2">
        <v>45341.5416666551</v>
      </c>
      <c r="I286">
        <v>265645.021072</v>
      </c>
      <c r="J286">
        <v>1231</v>
      </c>
      <c r="K286">
        <v>71.5959</v>
      </c>
      <c r="L286">
        <v>208389.137538</v>
      </c>
      <c r="M286">
        <v>0</v>
      </c>
      <c r="N286">
        <v>2912.93</v>
      </c>
      <c r="O286">
        <v>1.22007667023735</v>
      </c>
    </row>
    <row r="287" spans="1:15">
      <c r="A287">
        <v>285</v>
      </c>
      <c r="B287" s="1">
        <v>45341.5416666667</v>
      </c>
      <c r="C287">
        <v>2914.21</v>
      </c>
      <c r="D287">
        <v>2918.76</v>
      </c>
      <c r="E287">
        <v>2897.32</v>
      </c>
      <c r="F287">
        <f t="shared" si="4"/>
        <v>1.21781593488579</v>
      </c>
      <c r="G287">
        <v>126.632</v>
      </c>
      <c r="H287" s="2">
        <v>45341.5833333218</v>
      </c>
      <c r="I287">
        <v>367850.462435</v>
      </c>
      <c r="J287">
        <v>1758</v>
      </c>
      <c r="K287">
        <v>104.3364</v>
      </c>
      <c r="L287">
        <v>303097.907419</v>
      </c>
      <c r="M287">
        <v>0</v>
      </c>
      <c r="N287">
        <v>2907.5325</v>
      </c>
      <c r="O287">
        <v>1.21781593488579</v>
      </c>
    </row>
    <row r="288" spans="1:15">
      <c r="A288">
        <v>286</v>
      </c>
      <c r="B288" s="1">
        <v>45341.5833333333</v>
      </c>
      <c r="C288">
        <v>2899.61</v>
      </c>
      <c r="D288">
        <v>2907.02</v>
      </c>
      <c r="E288">
        <v>2890.99</v>
      </c>
      <c r="F288">
        <f t="shared" si="4"/>
        <v>1.21480336628624</v>
      </c>
      <c r="G288">
        <v>116.8964</v>
      </c>
      <c r="H288" s="2">
        <v>45341.6249999884</v>
      </c>
      <c r="I288">
        <v>338960.472582</v>
      </c>
      <c r="J288">
        <v>1596</v>
      </c>
      <c r="K288">
        <v>91.3194</v>
      </c>
      <c r="L288">
        <v>264817.867687</v>
      </c>
      <c r="M288">
        <v>0</v>
      </c>
      <c r="N288">
        <v>2900.33999999999</v>
      </c>
      <c r="O288">
        <v>1.21480336628624</v>
      </c>
    </row>
    <row r="289" spans="1:15">
      <c r="A289">
        <v>287</v>
      </c>
      <c r="B289" s="1">
        <v>45341.625</v>
      </c>
      <c r="C289">
        <v>2903.74</v>
      </c>
      <c r="D289">
        <v>2911.98</v>
      </c>
      <c r="E289">
        <v>2898.47</v>
      </c>
      <c r="F289">
        <f t="shared" si="4"/>
        <v>1.2166609598544</v>
      </c>
      <c r="G289">
        <v>110.5898</v>
      </c>
      <c r="H289" s="2">
        <v>45341.6666666551</v>
      </c>
      <c r="I289">
        <v>321098.44651</v>
      </c>
      <c r="J289">
        <v>1520</v>
      </c>
      <c r="K289">
        <v>89.0478</v>
      </c>
      <c r="L289">
        <v>258531.894512</v>
      </c>
      <c r="M289">
        <v>0</v>
      </c>
      <c r="N289">
        <v>2904.77499999999</v>
      </c>
      <c r="O289">
        <v>1.2166609598544</v>
      </c>
    </row>
    <row r="290" spans="1:15">
      <c r="A290">
        <v>288</v>
      </c>
      <c r="B290" s="1">
        <v>45341.6666666667</v>
      </c>
      <c r="C290">
        <v>2904.89</v>
      </c>
      <c r="D290">
        <v>2936</v>
      </c>
      <c r="E290">
        <v>2901.05</v>
      </c>
      <c r="F290">
        <f t="shared" si="4"/>
        <v>1.21970598922093</v>
      </c>
      <c r="G290">
        <v>136.5628</v>
      </c>
      <c r="H290" s="2">
        <v>45341.7083333218</v>
      </c>
      <c r="I290">
        <v>398143.909027</v>
      </c>
      <c r="J290">
        <v>1880</v>
      </c>
      <c r="K290">
        <v>111.55</v>
      </c>
      <c r="L290">
        <v>325165.661829</v>
      </c>
      <c r="M290">
        <v>0</v>
      </c>
      <c r="N290">
        <v>2912.04499999999</v>
      </c>
      <c r="O290">
        <v>1.21970598922093</v>
      </c>
    </row>
    <row r="291" spans="1:15">
      <c r="A291">
        <v>289</v>
      </c>
      <c r="B291" s="1">
        <v>45341.7083333333</v>
      </c>
      <c r="C291">
        <v>2906.24</v>
      </c>
      <c r="D291">
        <v>2916.71</v>
      </c>
      <c r="E291">
        <v>2916.71</v>
      </c>
      <c r="F291">
        <f t="shared" si="4"/>
        <v>1.2216599179685</v>
      </c>
      <c r="G291">
        <v>223.3971</v>
      </c>
      <c r="H291" s="2">
        <v>45341.7499999884</v>
      </c>
      <c r="I291">
        <v>651513.340784</v>
      </c>
      <c r="J291">
        <v>2808</v>
      </c>
      <c r="K291">
        <v>176.6307</v>
      </c>
      <c r="L291">
        <v>519310.981295</v>
      </c>
      <c r="M291">
        <v>0</v>
      </c>
      <c r="N291">
        <v>2916.71</v>
      </c>
      <c r="O291">
        <v>1.2216599179685</v>
      </c>
    </row>
    <row r="292" spans="1:15">
      <c r="A292">
        <v>290</v>
      </c>
      <c r="B292" s="1">
        <v>45341.75</v>
      </c>
      <c r="C292">
        <v>2926.91</v>
      </c>
      <c r="D292">
        <v>3020.95</v>
      </c>
      <c r="E292">
        <v>2926.12</v>
      </c>
      <c r="F292">
        <f t="shared" si="4"/>
        <v>1.23627773432223</v>
      </c>
      <c r="G292">
        <v>180.4976</v>
      </c>
      <c r="H292" s="2">
        <v>45341.7916666551</v>
      </c>
      <c r="I292">
        <v>530683.654304</v>
      </c>
      <c r="J292">
        <v>2374</v>
      </c>
      <c r="K292">
        <v>143.3198</v>
      </c>
      <c r="L292">
        <v>421367.961866</v>
      </c>
      <c r="M292">
        <v>0</v>
      </c>
      <c r="N292">
        <v>2951.60999999999</v>
      </c>
      <c r="O292">
        <v>1.23627773432223</v>
      </c>
    </row>
    <row r="293" spans="1:15">
      <c r="A293">
        <v>291</v>
      </c>
      <c r="B293" s="1">
        <v>45341.7916666667</v>
      </c>
      <c r="C293">
        <v>2932.1</v>
      </c>
      <c r="D293">
        <v>2935.88</v>
      </c>
      <c r="E293">
        <v>2920.22</v>
      </c>
      <c r="F293">
        <f t="shared" si="4"/>
        <v>1.22750285602393</v>
      </c>
      <c r="G293">
        <v>144.0468</v>
      </c>
      <c r="H293" s="2">
        <v>45341.8333333218</v>
      </c>
      <c r="I293">
        <v>421748.06199</v>
      </c>
      <c r="J293">
        <v>1980</v>
      </c>
      <c r="K293">
        <v>112.7745</v>
      </c>
      <c r="L293">
        <v>330136.809118</v>
      </c>
      <c r="M293">
        <v>0</v>
      </c>
      <c r="N293">
        <v>2930.66</v>
      </c>
      <c r="O293">
        <v>1.22750285602393</v>
      </c>
    </row>
    <row r="294" spans="1:15">
      <c r="A294">
        <v>292</v>
      </c>
      <c r="B294" s="1">
        <v>45341.8333333333</v>
      </c>
      <c r="C294">
        <v>2934.36</v>
      </c>
      <c r="D294">
        <v>2939.69</v>
      </c>
      <c r="E294">
        <v>2927.01</v>
      </c>
      <c r="F294">
        <f t="shared" si="4"/>
        <v>1.22939395748058</v>
      </c>
      <c r="G294">
        <v>124.9795</v>
      </c>
      <c r="H294" s="2">
        <v>45341.8749999884</v>
      </c>
      <c r="I294">
        <v>366650.28973</v>
      </c>
      <c r="J294">
        <v>1674</v>
      </c>
      <c r="K294">
        <v>99.5212</v>
      </c>
      <c r="L294">
        <v>291966.958796</v>
      </c>
      <c r="M294">
        <v>0</v>
      </c>
      <c r="N294">
        <v>2935.175</v>
      </c>
      <c r="O294">
        <v>1.22939395748058</v>
      </c>
    </row>
    <row r="295" spans="1:15">
      <c r="A295">
        <v>293</v>
      </c>
      <c r="B295" s="1">
        <v>45341.875</v>
      </c>
      <c r="C295">
        <v>2938.86</v>
      </c>
      <c r="D295">
        <v>2959.61</v>
      </c>
      <c r="E295">
        <v>2932.62</v>
      </c>
      <c r="F295">
        <f t="shared" si="4"/>
        <v>1.23446202561468</v>
      </c>
      <c r="G295">
        <v>149.0564</v>
      </c>
      <c r="H295" s="2">
        <v>45341.9166666551</v>
      </c>
      <c r="I295">
        <v>438941.643712</v>
      </c>
      <c r="J295">
        <v>2010</v>
      </c>
      <c r="K295">
        <v>119.2104</v>
      </c>
      <c r="L295">
        <v>351054.867821</v>
      </c>
      <c r="M295">
        <v>0</v>
      </c>
      <c r="N295">
        <v>2947.275</v>
      </c>
      <c r="O295">
        <v>1.23446202561468</v>
      </c>
    </row>
    <row r="296" spans="1:15">
      <c r="A296">
        <v>294</v>
      </c>
      <c r="B296" s="1">
        <v>45341.9166666667</v>
      </c>
      <c r="C296">
        <v>2956.29</v>
      </c>
      <c r="D296">
        <v>2995.64</v>
      </c>
      <c r="E296">
        <v>2954.33</v>
      </c>
      <c r="F296">
        <f t="shared" si="4"/>
        <v>1.24356046446121</v>
      </c>
      <c r="G296">
        <v>153.62</v>
      </c>
      <c r="H296" s="2">
        <v>45341.9583333218</v>
      </c>
      <c r="I296">
        <v>455852.888503</v>
      </c>
      <c r="J296">
        <v>2132</v>
      </c>
      <c r="K296">
        <v>125.1273</v>
      </c>
      <c r="L296">
        <v>371242.822265</v>
      </c>
      <c r="M296">
        <v>0</v>
      </c>
      <c r="N296">
        <v>2968.9975</v>
      </c>
      <c r="O296">
        <v>1.24356046446121</v>
      </c>
    </row>
    <row r="297" spans="1:15">
      <c r="A297">
        <v>295</v>
      </c>
      <c r="B297" s="1">
        <v>45341.9583333333</v>
      </c>
      <c r="C297">
        <v>2970</v>
      </c>
      <c r="D297">
        <v>2970</v>
      </c>
      <c r="E297">
        <v>2956.13</v>
      </c>
      <c r="F297">
        <f t="shared" si="4"/>
        <v>1.23962328756365</v>
      </c>
      <c r="G297">
        <v>168.2866</v>
      </c>
      <c r="H297" s="2">
        <v>45341.9999999884</v>
      </c>
      <c r="I297">
        <v>496205.455019</v>
      </c>
      <c r="J297">
        <v>2215</v>
      </c>
      <c r="K297">
        <v>123.3936</v>
      </c>
      <c r="L297">
        <v>364101.478533</v>
      </c>
      <c r="M297">
        <v>0</v>
      </c>
      <c r="N297">
        <v>2959.5975</v>
      </c>
      <c r="O297">
        <v>1.23962328756365</v>
      </c>
    </row>
    <row r="298" spans="1:15">
      <c r="A298">
        <v>296</v>
      </c>
      <c r="B298" s="1">
        <v>45342</v>
      </c>
      <c r="C298">
        <v>2942.19</v>
      </c>
      <c r="D298">
        <v>2954.52</v>
      </c>
      <c r="E298">
        <v>2929.32</v>
      </c>
      <c r="F298">
        <f t="shared" si="4"/>
        <v>1.23246307064195</v>
      </c>
      <c r="G298">
        <v>159.8146</v>
      </c>
      <c r="H298" s="2">
        <v>45342.0416666551</v>
      </c>
      <c r="I298">
        <v>470399.718444</v>
      </c>
      <c r="J298">
        <v>2065</v>
      </c>
      <c r="K298">
        <v>131.2932</v>
      </c>
      <c r="L298">
        <v>386373.677077</v>
      </c>
      <c r="M298">
        <v>0</v>
      </c>
      <c r="N298">
        <v>2942.5025</v>
      </c>
      <c r="O298">
        <v>1.23246307064195</v>
      </c>
    </row>
    <row r="299" spans="1:15">
      <c r="A299">
        <v>297</v>
      </c>
      <c r="B299" s="1">
        <v>45342.0416666667</v>
      </c>
      <c r="C299">
        <v>2944.78</v>
      </c>
      <c r="D299">
        <v>2944.91</v>
      </c>
      <c r="E299">
        <v>2904.65</v>
      </c>
      <c r="F299">
        <f t="shared" si="4"/>
        <v>1.22622117928919</v>
      </c>
      <c r="G299">
        <v>183.3963</v>
      </c>
      <c r="H299" s="2">
        <v>45342.0833333218</v>
      </c>
      <c r="I299">
        <v>536287.831748</v>
      </c>
      <c r="J299">
        <v>2304</v>
      </c>
      <c r="K299">
        <v>133.8834</v>
      </c>
      <c r="L299">
        <v>391385.228167</v>
      </c>
      <c r="M299">
        <v>0</v>
      </c>
      <c r="N299">
        <v>2927.6</v>
      </c>
      <c r="O299">
        <v>1.22622117928919</v>
      </c>
    </row>
    <row r="300" spans="1:15">
      <c r="A300">
        <v>298</v>
      </c>
      <c r="B300" s="1">
        <v>45342.0833333333</v>
      </c>
      <c r="C300">
        <v>2915.82</v>
      </c>
      <c r="D300">
        <v>2929.03</v>
      </c>
      <c r="E300">
        <v>2915.61</v>
      </c>
      <c r="F300">
        <f t="shared" si="4"/>
        <v>1.22403164820067</v>
      </c>
      <c r="G300">
        <v>148.5399</v>
      </c>
      <c r="H300" s="2">
        <v>45342.1249999884</v>
      </c>
      <c r="I300">
        <v>433892.954088</v>
      </c>
      <c r="J300">
        <v>1923</v>
      </c>
      <c r="K300">
        <v>124.1798</v>
      </c>
      <c r="L300">
        <v>362713.438184</v>
      </c>
      <c r="M300">
        <v>0</v>
      </c>
      <c r="N300">
        <v>2922.3725</v>
      </c>
      <c r="O300">
        <v>1.22403164820067</v>
      </c>
    </row>
    <row r="301" spans="1:15">
      <c r="A301">
        <v>299</v>
      </c>
      <c r="B301" s="1">
        <v>45342.125</v>
      </c>
      <c r="C301">
        <v>2928.93</v>
      </c>
      <c r="D301">
        <v>2930.85</v>
      </c>
      <c r="E301">
        <v>2910.41</v>
      </c>
      <c r="F301">
        <f t="shared" si="4"/>
        <v>1.22311332263175</v>
      </c>
      <c r="G301">
        <v>117.0089</v>
      </c>
      <c r="H301" s="2">
        <v>45342.1666666551</v>
      </c>
      <c r="I301">
        <v>341767.782789</v>
      </c>
      <c r="J301">
        <v>1527</v>
      </c>
      <c r="K301">
        <v>80.3484</v>
      </c>
      <c r="L301">
        <v>234610.237956</v>
      </c>
      <c r="M301">
        <v>0</v>
      </c>
      <c r="N301">
        <v>2920.18</v>
      </c>
      <c r="O301">
        <v>1.22311332263175</v>
      </c>
    </row>
    <row r="302" spans="1:15">
      <c r="A302">
        <v>300</v>
      </c>
      <c r="B302" s="1">
        <v>45342.1666666667</v>
      </c>
      <c r="C302">
        <v>2910.41</v>
      </c>
      <c r="D302">
        <v>2926.58</v>
      </c>
      <c r="E302">
        <v>2903.45</v>
      </c>
      <c r="F302">
        <f t="shared" si="4"/>
        <v>1.22140965592634</v>
      </c>
      <c r="G302">
        <v>156.5778</v>
      </c>
      <c r="H302" s="2">
        <v>45342.2083333218</v>
      </c>
      <c r="I302">
        <v>456210.631972</v>
      </c>
      <c r="J302">
        <v>1949</v>
      </c>
      <c r="K302">
        <v>135.9897</v>
      </c>
      <c r="L302">
        <v>396208.064672</v>
      </c>
      <c r="M302">
        <v>0</v>
      </c>
      <c r="N302">
        <v>2916.11249999999</v>
      </c>
      <c r="O302">
        <v>1.22140965592634</v>
      </c>
    </row>
    <row r="303" spans="1:15">
      <c r="A303">
        <v>301</v>
      </c>
      <c r="B303" s="1">
        <v>45342.2083333333</v>
      </c>
      <c r="C303">
        <v>2923.87</v>
      </c>
      <c r="D303">
        <v>2934.8</v>
      </c>
      <c r="E303">
        <v>2922.65</v>
      </c>
      <c r="F303">
        <f t="shared" si="4"/>
        <v>1.2258525925158</v>
      </c>
      <c r="G303">
        <v>107.8374</v>
      </c>
      <c r="H303" s="2">
        <v>45342.2499999884</v>
      </c>
      <c r="I303">
        <v>315786.854515</v>
      </c>
      <c r="J303">
        <v>1332</v>
      </c>
      <c r="K303">
        <v>84.2819</v>
      </c>
      <c r="L303">
        <v>246759.115209</v>
      </c>
      <c r="M303">
        <v>0</v>
      </c>
      <c r="N303">
        <v>2926.72</v>
      </c>
      <c r="O303">
        <v>1.2258525925158</v>
      </c>
    </row>
    <row r="304" spans="1:15">
      <c r="A304">
        <v>302</v>
      </c>
      <c r="B304" s="1">
        <v>45342.25</v>
      </c>
      <c r="C304">
        <v>2925.61</v>
      </c>
      <c r="D304">
        <v>2935.09</v>
      </c>
      <c r="E304">
        <v>2925.61</v>
      </c>
      <c r="F304">
        <f t="shared" si="4"/>
        <v>1.22723060442995</v>
      </c>
      <c r="G304">
        <v>126.302</v>
      </c>
      <c r="H304" s="2">
        <v>45342.2916666551</v>
      </c>
      <c r="I304">
        <v>370287.478419</v>
      </c>
      <c r="J304">
        <v>1566</v>
      </c>
      <c r="K304">
        <v>77.6243</v>
      </c>
      <c r="L304">
        <v>227530.306649</v>
      </c>
      <c r="M304">
        <v>0</v>
      </c>
      <c r="N304">
        <v>2930.01</v>
      </c>
      <c r="O304">
        <v>1.22723060442995</v>
      </c>
    </row>
    <row r="305" spans="1:15">
      <c r="A305">
        <v>303</v>
      </c>
      <c r="B305" s="1">
        <v>45342.2916666667</v>
      </c>
      <c r="C305">
        <v>2933.69</v>
      </c>
      <c r="D305">
        <v>2934.73</v>
      </c>
      <c r="E305">
        <v>2916.27</v>
      </c>
      <c r="F305">
        <f t="shared" si="4"/>
        <v>1.2256609692785</v>
      </c>
      <c r="G305">
        <v>112.3079</v>
      </c>
      <c r="H305" s="2">
        <v>45342.3333333218</v>
      </c>
      <c r="I305">
        <v>328604.128296</v>
      </c>
      <c r="J305">
        <v>1438</v>
      </c>
      <c r="K305">
        <v>80.7684</v>
      </c>
      <c r="L305">
        <v>236241.503348</v>
      </c>
      <c r="M305">
        <v>0</v>
      </c>
      <c r="N305">
        <v>2926.2625</v>
      </c>
      <c r="O305">
        <v>1.2256609692785</v>
      </c>
    </row>
    <row r="306" spans="1:15">
      <c r="A306">
        <v>304</v>
      </c>
      <c r="B306" s="1">
        <v>45342.3333333333</v>
      </c>
      <c r="C306">
        <v>2920.21</v>
      </c>
      <c r="D306">
        <v>2924.22</v>
      </c>
      <c r="E306">
        <v>2912.95</v>
      </c>
      <c r="F306">
        <f t="shared" si="4"/>
        <v>1.22230808618647</v>
      </c>
      <c r="G306">
        <v>120.1826</v>
      </c>
      <c r="H306" s="2">
        <v>45342.3749999884</v>
      </c>
      <c r="I306">
        <v>350878.799532</v>
      </c>
      <c r="J306">
        <v>1437</v>
      </c>
      <c r="K306">
        <v>57.5344</v>
      </c>
      <c r="L306">
        <v>167894.281835</v>
      </c>
      <c r="M306">
        <v>0</v>
      </c>
      <c r="N306">
        <v>2918.2575</v>
      </c>
      <c r="O306">
        <v>1.22230808618647</v>
      </c>
    </row>
    <row r="307" spans="1:15">
      <c r="A307">
        <v>305</v>
      </c>
      <c r="B307" s="1">
        <v>45342.375</v>
      </c>
      <c r="C307">
        <v>2913.44</v>
      </c>
      <c r="D307">
        <v>2920.99</v>
      </c>
      <c r="E307">
        <v>2900.61</v>
      </c>
      <c r="F307">
        <f t="shared" si="4"/>
        <v>1.2170504890581</v>
      </c>
      <c r="G307">
        <v>128.8702</v>
      </c>
      <c r="H307" s="2">
        <v>45342.4166666551</v>
      </c>
      <c r="I307">
        <v>373642.121195</v>
      </c>
      <c r="J307">
        <v>1784</v>
      </c>
      <c r="K307">
        <v>103.3715</v>
      </c>
      <c r="L307">
        <v>299705.331632</v>
      </c>
      <c r="M307">
        <v>0</v>
      </c>
      <c r="N307">
        <v>2905.705</v>
      </c>
      <c r="O307">
        <v>1.2170504890581</v>
      </c>
    </row>
    <row r="308" spans="1:15">
      <c r="A308">
        <v>306</v>
      </c>
      <c r="B308" s="1">
        <v>45342.4166666667</v>
      </c>
      <c r="C308">
        <v>2887.33</v>
      </c>
      <c r="D308">
        <v>2921.86</v>
      </c>
      <c r="E308">
        <v>2901.90499999999</v>
      </c>
      <c r="F308">
        <f t="shared" si="4"/>
        <v>1.21754839533863</v>
      </c>
      <c r="G308">
        <v>108.0755</v>
      </c>
      <c r="H308" s="2">
        <v>45342.4583333218</v>
      </c>
      <c r="I308">
        <v>314261.201925</v>
      </c>
      <c r="J308">
        <v>1554</v>
      </c>
      <c r="K308">
        <v>81.2083</v>
      </c>
      <c r="L308">
        <v>236011.375868</v>
      </c>
      <c r="M308">
        <v>0</v>
      </c>
      <c r="N308">
        <v>2906.89375</v>
      </c>
      <c r="O308">
        <v>1.21754839533863</v>
      </c>
    </row>
    <row r="309" spans="1:15">
      <c r="A309">
        <v>307</v>
      </c>
      <c r="B309" s="1">
        <v>45342.4583333333</v>
      </c>
      <c r="C309">
        <v>2915.23</v>
      </c>
      <c r="D309">
        <v>2937.81</v>
      </c>
      <c r="E309">
        <v>2915.23</v>
      </c>
      <c r="F309">
        <f t="shared" si="4"/>
        <v>1.22547772301332</v>
      </c>
      <c r="G309">
        <v>123.7695</v>
      </c>
      <c r="H309" s="2">
        <v>45342.4999999884</v>
      </c>
      <c r="I309">
        <v>362623.287833</v>
      </c>
      <c r="J309">
        <v>1711</v>
      </c>
      <c r="K309">
        <v>103.1078</v>
      </c>
      <c r="L309">
        <v>302101.493468</v>
      </c>
      <c r="M309">
        <v>0</v>
      </c>
      <c r="N309">
        <v>2925.825</v>
      </c>
      <c r="O309">
        <v>1.22547772301332</v>
      </c>
    </row>
    <row r="310" spans="1:15">
      <c r="A310">
        <v>308</v>
      </c>
      <c r="B310" s="1">
        <v>45342.5</v>
      </c>
      <c r="C310">
        <v>2935.25</v>
      </c>
      <c r="D310">
        <v>2953.9</v>
      </c>
      <c r="E310">
        <v>2931.8</v>
      </c>
      <c r="F310">
        <f t="shared" si="4"/>
        <v>1.23065573890653</v>
      </c>
      <c r="G310">
        <v>127.3383</v>
      </c>
      <c r="H310" s="2">
        <v>45342.5416666551</v>
      </c>
      <c r="I310">
        <v>374348.635382</v>
      </c>
      <c r="J310">
        <v>1778</v>
      </c>
      <c r="K310">
        <v>88.692</v>
      </c>
      <c r="L310">
        <v>260792.974641</v>
      </c>
      <c r="M310">
        <v>0</v>
      </c>
      <c r="N310">
        <v>2938.1875</v>
      </c>
      <c r="O310">
        <v>1.23065573890653</v>
      </c>
    </row>
    <row r="311" spans="1:15">
      <c r="A311">
        <v>309</v>
      </c>
      <c r="B311" s="1">
        <v>45342.5416666667</v>
      </c>
      <c r="C311">
        <v>2931.8</v>
      </c>
      <c r="D311">
        <v>3001.8</v>
      </c>
      <c r="E311">
        <v>2927.64</v>
      </c>
      <c r="F311">
        <f t="shared" si="4"/>
        <v>1.24105784403962</v>
      </c>
      <c r="G311">
        <v>183.595</v>
      </c>
      <c r="H311" s="2">
        <v>45342.5833333218</v>
      </c>
      <c r="I311">
        <v>544726.911233</v>
      </c>
      <c r="J311">
        <v>2535</v>
      </c>
      <c r="K311">
        <v>149.2918</v>
      </c>
      <c r="L311">
        <v>443047.198805</v>
      </c>
      <c r="M311">
        <v>0</v>
      </c>
      <c r="N311">
        <v>2963.0225</v>
      </c>
      <c r="O311">
        <v>1.24105784403962</v>
      </c>
    </row>
    <row r="312" spans="1:15">
      <c r="A312">
        <v>310</v>
      </c>
      <c r="B312" s="1">
        <v>45342.5833333333</v>
      </c>
      <c r="C312">
        <v>2990.94</v>
      </c>
      <c r="D312">
        <v>3059.59</v>
      </c>
      <c r="E312">
        <v>2929.28</v>
      </c>
      <c r="F312">
        <f t="shared" si="4"/>
        <v>1.24726308613935</v>
      </c>
      <c r="G312">
        <v>175.0233</v>
      </c>
      <c r="H312" s="2">
        <v>45342.6249999884</v>
      </c>
      <c r="I312">
        <v>519711.626379</v>
      </c>
      <c r="J312">
        <v>2472</v>
      </c>
      <c r="K312">
        <v>130.6184</v>
      </c>
      <c r="L312">
        <v>388152.427057</v>
      </c>
      <c r="M312">
        <v>0</v>
      </c>
      <c r="N312">
        <v>2977.8375</v>
      </c>
      <c r="O312">
        <v>1.24726308613935</v>
      </c>
    </row>
    <row r="313" spans="1:15">
      <c r="A313">
        <v>311</v>
      </c>
      <c r="B313" s="1">
        <v>45342.625</v>
      </c>
      <c r="C313">
        <v>2931.54</v>
      </c>
      <c r="D313">
        <v>2924.845</v>
      </c>
      <c r="E313">
        <v>2906.8</v>
      </c>
      <c r="F313">
        <f t="shared" si="4"/>
        <v>1.22317772060494</v>
      </c>
      <c r="G313">
        <v>135.3317</v>
      </c>
      <c r="H313" s="2">
        <v>45342.6666666551</v>
      </c>
      <c r="I313">
        <v>396375.004433</v>
      </c>
      <c r="J313">
        <v>1977</v>
      </c>
      <c r="K313">
        <v>101.2177</v>
      </c>
      <c r="L313">
        <v>296556.684253</v>
      </c>
      <c r="M313">
        <v>0</v>
      </c>
      <c r="N313">
        <v>2920.33375</v>
      </c>
      <c r="O313">
        <v>1.22317772060494</v>
      </c>
    </row>
    <row r="314" spans="1:15">
      <c r="A314">
        <v>312</v>
      </c>
      <c r="B314" s="1">
        <v>45342.6666666667</v>
      </c>
      <c r="C314">
        <v>2918.37</v>
      </c>
      <c r="D314">
        <v>2934.42</v>
      </c>
      <c r="E314">
        <v>2844.24</v>
      </c>
      <c r="F314">
        <f t="shared" si="4"/>
        <v>1.21426305158434</v>
      </c>
      <c r="G314">
        <v>158.1158</v>
      </c>
      <c r="H314" s="2">
        <v>45342.7083333218</v>
      </c>
      <c r="I314">
        <v>462054.547204</v>
      </c>
      <c r="J314">
        <v>2216</v>
      </c>
      <c r="K314">
        <v>118.4708</v>
      </c>
      <c r="L314">
        <v>346313.505281</v>
      </c>
      <c r="M314">
        <v>0</v>
      </c>
      <c r="N314">
        <v>2899.04999999999</v>
      </c>
      <c r="O314">
        <v>1.21426305158434</v>
      </c>
    </row>
    <row r="315" spans="1:15">
      <c r="A315">
        <v>313</v>
      </c>
      <c r="B315" s="1">
        <v>45342.7083333333</v>
      </c>
      <c r="C315">
        <v>2896.91</v>
      </c>
      <c r="D315">
        <v>2900.14</v>
      </c>
      <c r="E315">
        <v>2894.87</v>
      </c>
      <c r="F315">
        <f t="shared" si="4"/>
        <v>1.21416776352645</v>
      </c>
      <c r="G315">
        <v>196.1086</v>
      </c>
      <c r="H315" s="2">
        <v>45342.7499999884</v>
      </c>
      <c r="I315">
        <v>570076.505632</v>
      </c>
      <c r="J315">
        <v>2708</v>
      </c>
      <c r="K315">
        <v>162.7283</v>
      </c>
      <c r="L315">
        <v>473043.142937</v>
      </c>
      <c r="M315">
        <v>0</v>
      </c>
      <c r="N315">
        <v>2898.82249999999</v>
      </c>
      <c r="O315">
        <v>1.21416776352645</v>
      </c>
    </row>
    <row r="316" spans="1:15">
      <c r="A316">
        <v>314</v>
      </c>
      <c r="B316" s="1">
        <v>45342.75</v>
      </c>
      <c r="C316">
        <v>2903.4</v>
      </c>
      <c r="D316">
        <v>2965.78</v>
      </c>
      <c r="E316">
        <v>2902.42</v>
      </c>
      <c r="F316">
        <f t="shared" si="4"/>
        <v>1.22507562835144</v>
      </c>
      <c r="G316">
        <v>175.5997</v>
      </c>
      <c r="H316" s="2">
        <v>45342.7916666551</v>
      </c>
      <c r="I316">
        <v>512527.375406</v>
      </c>
      <c r="J316">
        <v>2367</v>
      </c>
      <c r="K316">
        <v>147.9557</v>
      </c>
      <c r="L316">
        <v>431826.848913</v>
      </c>
      <c r="M316">
        <v>0</v>
      </c>
      <c r="N316">
        <v>2924.865</v>
      </c>
      <c r="O316">
        <v>1.22507562835144</v>
      </c>
    </row>
    <row r="317" spans="1:15">
      <c r="A317">
        <v>315</v>
      </c>
      <c r="B317" s="1">
        <v>45342.7916666667</v>
      </c>
      <c r="C317">
        <v>2927.14</v>
      </c>
      <c r="D317">
        <v>2984.52</v>
      </c>
      <c r="E317">
        <v>2926.28</v>
      </c>
      <c r="F317">
        <f t="shared" si="4"/>
        <v>1.23717616458237</v>
      </c>
      <c r="G317">
        <v>134.2795</v>
      </c>
      <c r="H317" s="2">
        <v>45342.8333333218</v>
      </c>
      <c r="I317">
        <v>396175.936495</v>
      </c>
      <c r="J317">
        <v>1924</v>
      </c>
      <c r="K317">
        <v>106.6698</v>
      </c>
      <c r="L317">
        <v>314714.94291</v>
      </c>
      <c r="M317">
        <v>0</v>
      </c>
      <c r="N317">
        <v>2953.755</v>
      </c>
      <c r="O317">
        <v>1.23717616458237</v>
      </c>
    </row>
    <row r="318" spans="1:15">
      <c r="A318">
        <v>316</v>
      </c>
      <c r="B318" s="1">
        <v>45342.8333333333</v>
      </c>
      <c r="C318">
        <v>2977.08</v>
      </c>
      <c r="D318">
        <v>3043.22</v>
      </c>
      <c r="E318">
        <v>2967.05</v>
      </c>
      <c r="F318">
        <f t="shared" si="4"/>
        <v>1.25305157387599</v>
      </c>
      <c r="G318">
        <v>216.9826</v>
      </c>
      <c r="H318" s="2">
        <v>45342.8749999884</v>
      </c>
      <c r="I318">
        <v>646281.770799</v>
      </c>
      <c r="J318">
        <v>2963</v>
      </c>
      <c r="K318">
        <v>170.9481</v>
      </c>
      <c r="L318">
        <v>509188.664537</v>
      </c>
      <c r="M318">
        <v>0</v>
      </c>
      <c r="N318">
        <v>2991.6575</v>
      </c>
      <c r="O318">
        <v>1.25305157387599</v>
      </c>
    </row>
    <row r="319" spans="1:15">
      <c r="A319">
        <v>317</v>
      </c>
      <c r="B319" s="1">
        <v>45342.875</v>
      </c>
      <c r="C319">
        <v>2978.41</v>
      </c>
      <c r="D319">
        <v>2994.86</v>
      </c>
      <c r="E319">
        <v>2970.01</v>
      </c>
      <c r="F319">
        <f t="shared" si="4"/>
        <v>1.24945575859241</v>
      </c>
      <c r="G319">
        <v>193.0793</v>
      </c>
      <c r="H319" s="2">
        <v>45342.9166666551</v>
      </c>
      <c r="I319">
        <v>576081.492429</v>
      </c>
      <c r="J319">
        <v>2823</v>
      </c>
      <c r="K319">
        <v>152.5269</v>
      </c>
      <c r="L319">
        <v>455035.049278</v>
      </c>
      <c r="M319">
        <v>0</v>
      </c>
      <c r="N319">
        <v>2983.0725</v>
      </c>
      <c r="O319">
        <v>1.24945575859241</v>
      </c>
    </row>
    <row r="320" spans="1:15">
      <c r="A320">
        <v>318</v>
      </c>
      <c r="B320" s="1">
        <v>45342.9166666667</v>
      </c>
      <c r="C320">
        <v>2989.28</v>
      </c>
      <c r="D320">
        <v>3043.22</v>
      </c>
      <c r="E320">
        <v>2983.38</v>
      </c>
      <c r="F320">
        <f t="shared" si="4"/>
        <v>1.2576212121688</v>
      </c>
      <c r="G320">
        <v>135.6931</v>
      </c>
      <c r="H320" s="2">
        <v>45342.9583333218</v>
      </c>
      <c r="I320">
        <v>405682.861284</v>
      </c>
      <c r="J320">
        <v>1903</v>
      </c>
      <c r="K320">
        <v>113.1813</v>
      </c>
      <c r="L320">
        <v>338370.021625</v>
      </c>
      <c r="M320">
        <v>0</v>
      </c>
      <c r="N320">
        <v>3002.5675</v>
      </c>
      <c r="O320">
        <v>1.2576212121688</v>
      </c>
    </row>
    <row r="321" spans="1:15">
      <c r="A321">
        <v>319</v>
      </c>
      <c r="B321" s="1">
        <v>45342.9583333333</v>
      </c>
      <c r="C321">
        <v>2994.39</v>
      </c>
      <c r="D321">
        <v>3021.24</v>
      </c>
      <c r="E321">
        <v>2994.39</v>
      </c>
      <c r="F321">
        <f t="shared" si="4"/>
        <v>1.2592212138442</v>
      </c>
      <c r="G321">
        <v>154.8695</v>
      </c>
      <c r="H321" s="2">
        <v>45342.9999999884</v>
      </c>
      <c r="I321">
        <v>466011.671663</v>
      </c>
      <c r="J321">
        <v>2220</v>
      </c>
      <c r="K321">
        <v>124.0579</v>
      </c>
      <c r="L321">
        <v>373239.40843</v>
      </c>
      <c r="M321">
        <v>0</v>
      </c>
      <c r="N321">
        <v>3006.3875</v>
      </c>
      <c r="O321">
        <v>1.2592212138442</v>
      </c>
    </row>
    <row r="322" spans="1:15">
      <c r="A322">
        <v>320</v>
      </c>
      <c r="B322" s="1">
        <v>45343</v>
      </c>
      <c r="C322">
        <v>3016</v>
      </c>
      <c r="D322">
        <v>3017.12</v>
      </c>
      <c r="E322">
        <v>2999.02</v>
      </c>
      <c r="F322">
        <f t="shared" si="4"/>
        <v>1.26026938248102</v>
      </c>
      <c r="G322">
        <v>142.5453</v>
      </c>
      <c r="H322" s="2">
        <v>45343.0416666551</v>
      </c>
      <c r="I322">
        <v>429236.900194</v>
      </c>
      <c r="J322">
        <v>1899</v>
      </c>
      <c r="K322">
        <v>91.6971</v>
      </c>
      <c r="L322">
        <v>276122.956682</v>
      </c>
      <c r="M322">
        <v>0</v>
      </c>
      <c r="N322">
        <v>3008.89</v>
      </c>
      <c r="O322">
        <v>1.26026938248102</v>
      </c>
    </row>
    <row r="323" spans="1:15">
      <c r="A323">
        <v>321</v>
      </c>
      <c r="B323" s="1">
        <v>45343.0416666667</v>
      </c>
      <c r="C323">
        <v>3003.42</v>
      </c>
      <c r="D323">
        <v>3004.48</v>
      </c>
      <c r="E323">
        <v>2988.61</v>
      </c>
      <c r="F323">
        <f t="shared" ref="F323:F386" si="5">O323</f>
        <v>1.25538979621968</v>
      </c>
      <c r="G323">
        <v>179.0843</v>
      </c>
      <c r="H323" s="2">
        <v>45343.0833333218</v>
      </c>
      <c r="I323">
        <v>536655.075374</v>
      </c>
      <c r="J323">
        <v>2338</v>
      </c>
      <c r="K323">
        <v>146.0552</v>
      </c>
      <c r="L323">
        <v>437648.065884</v>
      </c>
      <c r="M323">
        <v>0</v>
      </c>
      <c r="N323">
        <v>2997.24</v>
      </c>
      <c r="O323">
        <v>1.25538979621968</v>
      </c>
    </row>
    <row r="324" spans="1:15">
      <c r="A324">
        <v>322</v>
      </c>
      <c r="B324" s="1">
        <v>45343.0833333333</v>
      </c>
      <c r="C324">
        <v>2992.45</v>
      </c>
      <c r="D324">
        <v>3000.85</v>
      </c>
      <c r="E324">
        <v>2992.43</v>
      </c>
      <c r="F324">
        <f t="shared" si="5"/>
        <v>1.25602016337189</v>
      </c>
      <c r="G324">
        <v>215.8145</v>
      </c>
      <c r="H324" s="2">
        <v>45343.1249999884</v>
      </c>
      <c r="I324">
        <v>649515.53814</v>
      </c>
      <c r="J324">
        <v>2558</v>
      </c>
      <c r="K324">
        <v>128.4049</v>
      </c>
      <c r="L324">
        <v>386974.892378</v>
      </c>
      <c r="M324">
        <v>0</v>
      </c>
      <c r="N324">
        <v>2998.745</v>
      </c>
      <c r="O324">
        <v>1.25602016337189</v>
      </c>
    </row>
    <row r="325" spans="1:15">
      <c r="A325">
        <v>323</v>
      </c>
      <c r="B325" s="1">
        <v>45343.125</v>
      </c>
      <c r="C325">
        <v>3009.27</v>
      </c>
      <c r="D325">
        <v>3013.05</v>
      </c>
      <c r="E325">
        <v>3000.42</v>
      </c>
      <c r="F325">
        <f t="shared" si="5"/>
        <v>1.25937618782846</v>
      </c>
      <c r="G325">
        <v>241.4346</v>
      </c>
      <c r="H325" s="2">
        <v>45343.1666666551</v>
      </c>
      <c r="I325">
        <v>726013.900682</v>
      </c>
      <c r="J325">
        <v>2626</v>
      </c>
      <c r="K325">
        <v>136.4529</v>
      </c>
      <c r="L325">
        <v>410088.664865</v>
      </c>
      <c r="M325">
        <v>0</v>
      </c>
      <c r="N325">
        <v>3006.75749999999</v>
      </c>
      <c r="O325">
        <v>1.25937618782846</v>
      </c>
    </row>
    <row r="326" spans="1:15">
      <c r="A326">
        <v>324</v>
      </c>
      <c r="B326" s="1">
        <v>45343.1666666667</v>
      </c>
      <c r="C326">
        <v>3004.09</v>
      </c>
      <c r="D326">
        <v>3010</v>
      </c>
      <c r="E326">
        <v>2986.6</v>
      </c>
      <c r="F326">
        <f t="shared" si="5"/>
        <v>1.25596885441764</v>
      </c>
      <c r="G326">
        <v>144.5271</v>
      </c>
      <c r="H326" s="2">
        <v>45343.2083333218</v>
      </c>
      <c r="I326">
        <v>433804.842046</v>
      </c>
      <c r="J326">
        <v>1958</v>
      </c>
      <c r="K326">
        <v>99.5872</v>
      </c>
      <c r="L326">
        <v>298890.381062</v>
      </c>
      <c r="M326">
        <v>0</v>
      </c>
      <c r="N326">
        <v>2998.6225</v>
      </c>
      <c r="O326">
        <v>1.25596885441764</v>
      </c>
    </row>
    <row r="327" spans="1:15">
      <c r="A327">
        <v>325</v>
      </c>
      <c r="B327" s="1">
        <v>45343.2083333333</v>
      </c>
      <c r="C327">
        <v>2993.77</v>
      </c>
      <c r="D327">
        <v>3008.75</v>
      </c>
      <c r="E327">
        <v>2972.78</v>
      </c>
      <c r="F327">
        <f t="shared" si="5"/>
        <v>1.25165576089608</v>
      </c>
      <c r="G327">
        <v>171.7755</v>
      </c>
      <c r="H327" s="2">
        <v>45343.2499999884</v>
      </c>
      <c r="I327">
        <v>514403.352922</v>
      </c>
      <c r="J327">
        <v>2209</v>
      </c>
      <c r="K327">
        <v>130.2768</v>
      </c>
      <c r="L327">
        <v>390000.919331</v>
      </c>
      <c r="M327">
        <v>0</v>
      </c>
      <c r="N327">
        <v>2988.325</v>
      </c>
      <c r="O327">
        <v>1.25165576089608</v>
      </c>
    </row>
    <row r="328" spans="1:15">
      <c r="A328">
        <v>326</v>
      </c>
      <c r="B328" s="1">
        <v>45343.25</v>
      </c>
      <c r="C328">
        <v>2978.09</v>
      </c>
      <c r="D328">
        <v>2980.95</v>
      </c>
      <c r="E328">
        <v>2952.21</v>
      </c>
      <c r="F328">
        <f t="shared" si="5"/>
        <v>1.24224842120253</v>
      </c>
      <c r="G328">
        <v>181.7496</v>
      </c>
      <c r="H328" s="2">
        <v>45343.2916666551</v>
      </c>
      <c r="I328">
        <v>539831.424987</v>
      </c>
      <c r="J328">
        <v>2407</v>
      </c>
      <c r="K328">
        <v>148.9905</v>
      </c>
      <c r="L328">
        <v>442536.629237</v>
      </c>
      <c r="M328">
        <v>0</v>
      </c>
      <c r="N328">
        <v>2965.865</v>
      </c>
      <c r="O328">
        <v>1.24224842120253</v>
      </c>
    </row>
    <row r="329" spans="1:15">
      <c r="A329">
        <v>327</v>
      </c>
      <c r="B329" s="1">
        <v>45343.2916666667</v>
      </c>
      <c r="C329">
        <v>2952.21</v>
      </c>
      <c r="D329">
        <v>2953.84</v>
      </c>
      <c r="E329">
        <v>2915</v>
      </c>
      <c r="F329">
        <f t="shared" si="5"/>
        <v>1.23146202247332</v>
      </c>
      <c r="G329">
        <v>179.6163</v>
      </c>
      <c r="H329" s="2">
        <v>45343.3333333218</v>
      </c>
      <c r="I329">
        <v>528121.220448</v>
      </c>
      <c r="J329">
        <v>2360</v>
      </c>
      <c r="K329">
        <v>121.1943</v>
      </c>
      <c r="L329">
        <v>356304.220019</v>
      </c>
      <c r="M329">
        <v>0</v>
      </c>
      <c r="N329">
        <v>2940.11249999999</v>
      </c>
      <c r="O329">
        <v>1.23146202247332</v>
      </c>
    </row>
    <row r="330" spans="1:15">
      <c r="A330">
        <v>328</v>
      </c>
      <c r="B330" s="1">
        <v>45343.3333333333</v>
      </c>
      <c r="C330">
        <v>2939.88</v>
      </c>
      <c r="D330">
        <v>2955.4</v>
      </c>
      <c r="E330">
        <v>2908.31</v>
      </c>
      <c r="F330">
        <f t="shared" si="5"/>
        <v>1.2303531207886</v>
      </c>
      <c r="G330">
        <v>144.1873</v>
      </c>
      <c r="H330" s="2">
        <v>45343.3749999884</v>
      </c>
      <c r="I330">
        <v>424443.811432</v>
      </c>
      <c r="J330">
        <v>1929</v>
      </c>
      <c r="K330">
        <v>109.9761</v>
      </c>
      <c r="L330">
        <v>323740.121426</v>
      </c>
      <c r="M330">
        <v>0</v>
      </c>
      <c r="N330">
        <v>2937.465</v>
      </c>
      <c r="O330">
        <v>1.2303531207886</v>
      </c>
    </row>
    <row r="331" spans="1:15">
      <c r="A331">
        <v>329</v>
      </c>
      <c r="B331" s="1">
        <v>45343.375</v>
      </c>
      <c r="C331">
        <v>2946.38</v>
      </c>
      <c r="D331">
        <v>2946.98</v>
      </c>
      <c r="E331">
        <v>2900</v>
      </c>
      <c r="F331">
        <f t="shared" si="5"/>
        <v>1.22588924176883</v>
      </c>
      <c r="G331">
        <v>158.2005</v>
      </c>
      <c r="H331" s="2">
        <v>45343.4166666551</v>
      </c>
      <c r="I331">
        <v>462249.688221</v>
      </c>
      <c r="J331">
        <v>2151</v>
      </c>
      <c r="K331">
        <v>119.9387</v>
      </c>
      <c r="L331">
        <v>350415.276544</v>
      </c>
      <c r="M331">
        <v>0</v>
      </c>
      <c r="N331">
        <v>2926.8075</v>
      </c>
      <c r="O331">
        <v>1.22588924176883</v>
      </c>
    </row>
    <row r="332" spans="1:15">
      <c r="A332">
        <v>330</v>
      </c>
      <c r="B332" s="1">
        <v>45343.4166666667</v>
      </c>
      <c r="C332">
        <v>2913.6</v>
      </c>
      <c r="D332">
        <v>2923.96</v>
      </c>
      <c r="E332">
        <v>2888.48</v>
      </c>
      <c r="F332">
        <f t="shared" si="5"/>
        <v>1.21952169583423</v>
      </c>
      <c r="G332">
        <v>175.7046</v>
      </c>
      <c r="H332" s="2">
        <v>45343.4583333218</v>
      </c>
      <c r="I332">
        <v>511240.023799</v>
      </c>
      <c r="J332">
        <v>2494</v>
      </c>
      <c r="K332">
        <v>143.1679</v>
      </c>
      <c r="L332">
        <v>416554.937304</v>
      </c>
      <c r="M332">
        <v>0</v>
      </c>
      <c r="N332">
        <v>2911.60499999999</v>
      </c>
      <c r="O332">
        <v>1.21952169583423</v>
      </c>
    </row>
    <row r="333" spans="1:15">
      <c r="A333">
        <v>331</v>
      </c>
      <c r="B333" s="1">
        <v>45343.4583333333</v>
      </c>
      <c r="C333">
        <v>2920</v>
      </c>
      <c r="D333">
        <v>2926.22</v>
      </c>
      <c r="E333">
        <v>2910.31999999999</v>
      </c>
      <c r="F333">
        <f t="shared" si="5"/>
        <v>1.22064839858471</v>
      </c>
      <c r="G333">
        <v>184.0189</v>
      </c>
      <c r="H333" s="2">
        <v>45343.4999999884</v>
      </c>
      <c r="I333">
        <v>535925.81208</v>
      </c>
      <c r="J333">
        <v>2424</v>
      </c>
      <c r="K333">
        <v>129.9326</v>
      </c>
      <c r="L333">
        <v>378358.281206</v>
      </c>
      <c r="M333">
        <v>0</v>
      </c>
      <c r="N333">
        <v>2914.29499999999</v>
      </c>
      <c r="O333">
        <v>1.22064839858471</v>
      </c>
    </row>
    <row r="334" spans="1:15">
      <c r="A334">
        <v>332</v>
      </c>
      <c r="B334" s="1">
        <v>45343.5</v>
      </c>
      <c r="C334">
        <v>2900.02</v>
      </c>
      <c r="D334">
        <v>2929.95</v>
      </c>
      <c r="E334">
        <v>2881</v>
      </c>
      <c r="F334">
        <f t="shared" si="5"/>
        <v>1.21790808157914</v>
      </c>
      <c r="G334">
        <v>179.4716</v>
      </c>
      <c r="H334" s="2">
        <v>45343.5416666551</v>
      </c>
      <c r="I334">
        <v>522106.351861</v>
      </c>
      <c r="J334">
        <v>2466</v>
      </c>
      <c r="K334">
        <v>136.7743</v>
      </c>
      <c r="L334">
        <v>397810.253294</v>
      </c>
      <c r="M334">
        <v>0</v>
      </c>
      <c r="N334">
        <v>2907.75249999999</v>
      </c>
      <c r="O334">
        <v>1.21790808157914</v>
      </c>
    </row>
    <row r="335" spans="1:15">
      <c r="A335">
        <v>333</v>
      </c>
      <c r="B335" s="1">
        <v>45343.5416666667</v>
      </c>
      <c r="C335">
        <v>2920.05</v>
      </c>
      <c r="D335">
        <v>2928.3</v>
      </c>
      <c r="E335">
        <v>2887.18</v>
      </c>
      <c r="F335">
        <f t="shared" si="5"/>
        <v>1.21773844789366</v>
      </c>
      <c r="G335">
        <v>140.5638</v>
      </c>
      <c r="H335" s="2">
        <v>45343.5833333218</v>
      </c>
      <c r="I335">
        <v>409300.257502</v>
      </c>
      <c r="J335">
        <v>1947</v>
      </c>
      <c r="K335">
        <v>98.3669</v>
      </c>
      <c r="L335">
        <v>286465.559733</v>
      </c>
      <c r="M335">
        <v>0</v>
      </c>
      <c r="N335">
        <v>2907.3475</v>
      </c>
      <c r="O335">
        <v>1.21773844789366</v>
      </c>
    </row>
    <row r="336" spans="1:15">
      <c r="A336">
        <v>334</v>
      </c>
      <c r="B336" s="1">
        <v>45343.5833333333</v>
      </c>
      <c r="C336">
        <v>2892.76</v>
      </c>
      <c r="D336">
        <v>2909.01</v>
      </c>
      <c r="E336">
        <v>2880.87</v>
      </c>
      <c r="F336">
        <f t="shared" si="5"/>
        <v>1.21206409640219</v>
      </c>
      <c r="G336">
        <v>202.1638</v>
      </c>
      <c r="H336" s="2">
        <v>45343.6249999884</v>
      </c>
      <c r="I336">
        <v>585183.25585</v>
      </c>
      <c r="J336">
        <v>2770</v>
      </c>
      <c r="K336">
        <v>159.0173</v>
      </c>
      <c r="L336">
        <v>460291.126956</v>
      </c>
      <c r="M336">
        <v>0</v>
      </c>
      <c r="N336">
        <v>2893.79999999999</v>
      </c>
      <c r="O336">
        <v>1.21206409640219</v>
      </c>
    </row>
    <row r="337" spans="1:15">
      <c r="A337">
        <v>335</v>
      </c>
      <c r="B337" s="1">
        <v>45343.625</v>
      </c>
      <c r="C337">
        <v>2891.98</v>
      </c>
      <c r="D337">
        <v>2921.49</v>
      </c>
      <c r="E337">
        <v>2888.16</v>
      </c>
      <c r="F337">
        <f t="shared" si="5"/>
        <v>1.21620650911676</v>
      </c>
      <c r="G337">
        <v>210.6225</v>
      </c>
      <c r="H337" s="2">
        <v>45343.6666666551</v>
      </c>
      <c r="I337">
        <v>612002.195022</v>
      </c>
      <c r="J337">
        <v>2927</v>
      </c>
      <c r="K337">
        <v>169.9122</v>
      </c>
      <c r="L337">
        <v>493668.348752</v>
      </c>
      <c r="M337">
        <v>0</v>
      </c>
      <c r="N337">
        <v>2903.68999999999</v>
      </c>
      <c r="O337">
        <v>1.21620650911676</v>
      </c>
    </row>
    <row r="338" spans="1:15">
      <c r="A338">
        <v>336</v>
      </c>
      <c r="B338" s="1">
        <v>45343.6666666667</v>
      </c>
      <c r="C338">
        <v>2913.02</v>
      </c>
      <c r="D338">
        <v>2936.68</v>
      </c>
      <c r="E338">
        <v>2907.15</v>
      </c>
      <c r="F338">
        <f t="shared" si="5"/>
        <v>1.22381594116852</v>
      </c>
      <c r="G338">
        <v>200.4868</v>
      </c>
      <c r="H338" s="2">
        <v>45343.7083333218</v>
      </c>
      <c r="I338">
        <v>585450.717277</v>
      </c>
      <c r="J338">
        <v>2782</v>
      </c>
      <c r="K338">
        <v>157.0769</v>
      </c>
      <c r="L338">
        <v>458606.179354</v>
      </c>
      <c r="M338">
        <v>0</v>
      </c>
      <c r="N338">
        <v>2921.8575</v>
      </c>
      <c r="O338">
        <v>1.22381594116852</v>
      </c>
    </row>
    <row r="339" spans="1:15">
      <c r="A339">
        <v>337</v>
      </c>
      <c r="B339" s="1">
        <v>45343.7083333333</v>
      </c>
      <c r="C339">
        <v>2930.58</v>
      </c>
      <c r="D339">
        <v>2934.66</v>
      </c>
      <c r="E339">
        <v>2898.58</v>
      </c>
      <c r="F339">
        <f t="shared" si="5"/>
        <v>1.22197614866612</v>
      </c>
      <c r="G339">
        <v>189.3092</v>
      </c>
      <c r="H339" s="2">
        <v>45343.7499999884</v>
      </c>
      <c r="I339">
        <v>552252.119182</v>
      </c>
      <c r="J339">
        <v>2632</v>
      </c>
      <c r="K339">
        <v>137.9145</v>
      </c>
      <c r="L339">
        <v>402265.473654</v>
      </c>
      <c r="M339">
        <v>0</v>
      </c>
      <c r="N339">
        <v>2917.465</v>
      </c>
      <c r="O339">
        <v>1.22197614866612</v>
      </c>
    </row>
    <row r="340" spans="1:15">
      <c r="A340">
        <v>338</v>
      </c>
      <c r="B340" s="1">
        <v>45343.75</v>
      </c>
      <c r="C340">
        <v>2905.64</v>
      </c>
      <c r="D340">
        <v>2908.43</v>
      </c>
      <c r="E340">
        <v>2891.66</v>
      </c>
      <c r="F340">
        <f t="shared" si="5"/>
        <v>1.21502012043991</v>
      </c>
      <c r="G340">
        <v>180.1446</v>
      </c>
      <c r="H340" s="2">
        <v>45343.7916666551</v>
      </c>
      <c r="I340">
        <v>522484.859819</v>
      </c>
      <c r="J340">
        <v>2451</v>
      </c>
      <c r="K340">
        <v>141.7696</v>
      </c>
      <c r="L340">
        <v>411179.665178</v>
      </c>
      <c r="M340">
        <v>0</v>
      </c>
      <c r="N340">
        <v>2900.8575</v>
      </c>
      <c r="O340">
        <v>1.21502012043991</v>
      </c>
    </row>
    <row r="341" spans="1:15">
      <c r="A341">
        <v>339</v>
      </c>
      <c r="B341" s="1">
        <v>45343.7916666667</v>
      </c>
      <c r="C341">
        <v>2897.74</v>
      </c>
      <c r="D341">
        <v>2914.85</v>
      </c>
      <c r="E341">
        <v>2892.03</v>
      </c>
      <c r="F341">
        <f t="shared" si="5"/>
        <v>1.21633844642769</v>
      </c>
      <c r="G341">
        <v>198.4931</v>
      </c>
      <c r="H341" s="2">
        <v>45343.8333333218</v>
      </c>
      <c r="I341">
        <v>576623.710966</v>
      </c>
      <c r="J341">
        <v>2659</v>
      </c>
      <c r="K341">
        <v>153.6881</v>
      </c>
      <c r="L341">
        <v>446429.508983</v>
      </c>
      <c r="M341">
        <v>0</v>
      </c>
      <c r="N341">
        <v>2904.005</v>
      </c>
      <c r="O341">
        <v>1.21633844642769</v>
      </c>
    </row>
    <row r="342" spans="1:15">
      <c r="A342">
        <v>340</v>
      </c>
      <c r="B342" s="1">
        <v>45343.8333333333</v>
      </c>
      <c r="C342">
        <v>2911.74</v>
      </c>
      <c r="D342">
        <v>2916.22</v>
      </c>
      <c r="E342">
        <v>2901.56</v>
      </c>
      <c r="F342">
        <f t="shared" si="5"/>
        <v>1.218206511211</v>
      </c>
      <c r="G342">
        <v>165.6277</v>
      </c>
      <c r="H342" s="2">
        <v>45343.8749999884</v>
      </c>
      <c r="I342">
        <v>481809.084457</v>
      </c>
      <c r="J342">
        <v>2275</v>
      </c>
      <c r="K342">
        <v>121.4482</v>
      </c>
      <c r="L342">
        <v>353313.576225</v>
      </c>
      <c r="M342">
        <v>0</v>
      </c>
      <c r="N342">
        <v>2908.46499999999</v>
      </c>
      <c r="O342">
        <v>1.218206511211</v>
      </c>
    </row>
    <row r="343" spans="1:15">
      <c r="A343">
        <v>341</v>
      </c>
      <c r="B343" s="1">
        <v>45343.875</v>
      </c>
      <c r="C343">
        <v>2903.96</v>
      </c>
      <c r="D343">
        <v>2927.04</v>
      </c>
      <c r="E343">
        <v>2899.84</v>
      </c>
      <c r="F343">
        <f t="shared" si="5"/>
        <v>1.22062640903288</v>
      </c>
      <c r="G343">
        <v>199.3493</v>
      </c>
      <c r="H343" s="2">
        <v>45343.9166666551</v>
      </c>
      <c r="I343">
        <v>581100.447038</v>
      </c>
      <c r="J343">
        <v>2740</v>
      </c>
      <c r="K343">
        <v>152.0181</v>
      </c>
      <c r="L343">
        <v>443084.728515</v>
      </c>
      <c r="M343">
        <v>0</v>
      </c>
      <c r="N343">
        <v>2914.2425</v>
      </c>
      <c r="O343">
        <v>1.22062640903288</v>
      </c>
    </row>
    <row r="344" spans="1:15">
      <c r="A344">
        <v>342</v>
      </c>
      <c r="B344" s="1">
        <v>45343.9166666667</v>
      </c>
      <c r="C344">
        <v>2925.87</v>
      </c>
      <c r="D344">
        <v>2934.14</v>
      </c>
      <c r="E344">
        <v>2913.36</v>
      </c>
      <c r="F344">
        <f t="shared" si="5"/>
        <v>1.22591856117126</v>
      </c>
      <c r="G344">
        <v>149.796</v>
      </c>
      <c r="H344" s="2">
        <v>45343.9583333218</v>
      </c>
      <c r="I344">
        <v>437885.848761</v>
      </c>
      <c r="J344">
        <v>2001</v>
      </c>
      <c r="K344">
        <v>120.8977</v>
      </c>
      <c r="L344">
        <v>353403.407275</v>
      </c>
      <c r="M344">
        <v>0</v>
      </c>
      <c r="N344">
        <v>2926.8775</v>
      </c>
      <c r="O344">
        <v>1.22591856117126</v>
      </c>
    </row>
    <row r="345" spans="1:15">
      <c r="A345">
        <v>343</v>
      </c>
      <c r="B345" s="1">
        <v>45343.9583333333</v>
      </c>
      <c r="C345">
        <v>2934.16</v>
      </c>
      <c r="D345">
        <v>2975</v>
      </c>
      <c r="E345">
        <v>2932.26</v>
      </c>
      <c r="F345">
        <f t="shared" si="5"/>
        <v>1.23680024795837</v>
      </c>
      <c r="G345">
        <v>170.9267</v>
      </c>
      <c r="H345" s="2">
        <v>45343.9999999884</v>
      </c>
      <c r="I345">
        <v>504721.069611</v>
      </c>
      <c r="J345">
        <v>2568</v>
      </c>
      <c r="K345">
        <v>129.3147</v>
      </c>
      <c r="L345">
        <v>381824.178837</v>
      </c>
      <c r="M345">
        <v>0</v>
      </c>
      <c r="N345">
        <v>2952.8575</v>
      </c>
      <c r="O345">
        <v>1.23680024795837</v>
      </c>
    </row>
    <row r="346" spans="1:15">
      <c r="A346">
        <v>344</v>
      </c>
      <c r="B346" s="1">
        <v>45344</v>
      </c>
      <c r="C346">
        <v>2969.76</v>
      </c>
      <c r="D346">
        <v>2969.78</v>
      </c>
      <c r="E346">
        <v>2942.26</v>
      </c>
      <c r="F346">
        <f t="shared" si="5"/>
        <v>1.23838349568952</v>
      </c>
      <c r="G346">
        <v>280.3308</v>
      </c>
      <c r="H346" s="2">
        <v>45344.0416666551</v>
      </c>
      <c r="I346">
        <v>829173.946884</v>
      </c>
      <c r="J346">
        <v>4070</v>
      </c>
      <c r="K346">
        <v>212.3039</v>
      </c>
      <c r="L346">
        <v>627946.777471</v>
      </c>
      <c r="M346">
        <v>0</v>
      </c>
      <c r="N346">
        <v>2956.6375</v>
      </c>
      <c r="O346">
        <v>1.23838349568952</v>
      </c>
    </row>
    <row r="347" spans="1:15">
      <c r="A347">
        <v>345</v>
      </c>
      <c r="B347" s="1">
        <v>45344.0416666667</v>
      </c>
      <c r="C347">
        <v>2944.87</v>
      </c>
      <c r="D347">
        <v>2950.16</v>
      </c>
      <c r="E347">
        <v>2909.37</v>
      </c>
      <c r="F347">
        <f t="shared" si="5"/>
        <v>1.22680128460867</v>
      </c>
      <c r="G347">
        <v>200.2129</v>
      </c>
      <c r="H347" s="2">
        <v>45344.0833333218</v>
      </c>
      <c r="I347">
        <v>588508.346451</v>
      </c>
      <c r="J347">
        <v>2417</v>
      </c>
      <c r="K347">
        <v>101.8247</v>
      </c>
      <c r="L347">
        <v>299119.593491</v>
      </c>
      <c r="M347">
        <v>0</v>
      </c>
      <c r="N347">
        <v>2928.98499999999</v>
      </c>
      <c r="O347">
        <v>1.22680128460867</v>
      </c>
    </row>
    <row r="348" spans="1:15">
      <c r="A348">
        <v>346</v>
      </c>
      <c r="B348" s="1">
        <v>45344.0833333333</v>
      </c>
      <c r="C348">
        <v>2911.54</v>
      </c>
      <c r="D348">
        <v>2927.3</v>
      </c>
      <c r="E348">
        <v>2910.44</v>
      </c>
      <c r="F348">
        <f t="shared" si="5"/>
        <v>1.2219541591143</v>
      </c>
      <c r="G348">
        <v>223.75</v>
      </c>
      <c r="H348" s="2">
        <v>45344.1249999884</v>
      </c>
      <c r="I348">
        <v>653447.192747</v>
      </c>
      <c r="J348">
        <v>2496</v>
      </c>
      <c r="K348">
        <v>173.9033</v>
      </c>
      <c r="L348">
        <v>507755.403638</v>
      </c>
      <c r="M348">
        <v>0</v>
      </c>
      <c r="N348">
        <v>2917.4125</v>
      </c>
      <c r="O348">
        <v>1.2219541591143</v>
      </c>
    </row>
    <row r="349" spans="1:15">
      <c r="A349">
        <v>347</v>
      </c>
      <c r="B349" s="1">
        <v>45344.125</v>
      </c>
      <c r="C349">
        <v>2920.1</v>
      </c>
      <c r="D349">
        <v>2941.03</v>
      </c>
      <c r="E349">
        <v>2928.77499999999</v>
      </c>
      <c r="F349">
        <f t="shared" si="5"/>
        <v>1.2279965738184</v>
      </c>
      <c r="G349">
        <v>211.4976</v>
      </c>
      <c r="H349" s="2">
        <v>45344.1666666551</v>
      </c>
      <c r="I349">
        <v>618874.643599</v>
      </c>
      <c r="J349">
        <v>2289</v>
      </c>
      <c r="K349">
        <v>164.0717</v>
      </c>
      <c r="L349">
        <v>479927.356857</v>
      </c>
      <c r="M349">
        <v>0</v>
      </c>
      <c r="N349">
        <v>2931.83875</v>
      </c>
      <c r="O349">
        <v>1.2279965738184</v>
      </c>
    </row>
    <row r="350" spans="1:15">
      <c r="A350">
        <v>348</v>
      </c>
      <c r="B350" s="1">
        <v>45344.1666666667</v>
      </c>
      <c r="C350">
        <v>2936.88</v>
      </c>
      <c r="D350">
        <v>2964.89</v>
      </c>
      <c r="E350">
        <v>2923.16</v>
      </c>
      <c r="F350">
        <f t="shared" si="5"/>
        <v>1.23051333038045</v>
      </c>
      <c r="G350">
        <v>149.9</v>
      </c>
      <c r="H350" s="2">
        <v>45344.2083333218</v>
      </c>
      <c r="I350">
        <v>439394.44271</v>
      </c>
      <c r="J350">
        <v>1901</v>
      </c>
      <c r="K350">
        <v>111.2104</v>
      </c>
      <c r="L350">
        <v>325876.360476</v>
      </c>
      <c r="M350">
        <v>0</v>
      </c>
      <c r="N350">
        <v>2937.8475</v>
      </c>
      <c r="O350">
        <v>1.23051333038045</v>
      </c>
    </row>
    <row r="351" spans="1:15">
      <c r="A351">
        <v>349</v>
      </c>
      <c r="B351" s="1">
        <v>45344.2083333333</v>
      </c>
      <c r="C351">
        <v>2926.33</v>
      </c>
      <c r="D351">
        <v>2944.41</v>
      </c>
      <c r="E351">
        <v>2934.74</v>
      </c>
      <c r="F351">
        <f t="shared" si="5"/>
        <v>1.23022432484222</v>
      </c>
      <c r="G351">
        <v>301.2775</v>
      </c>
      <c r="H351" s="2">
        <v>45344.2499999884</v>
      </c>
      <c r="I351">
        <v>884632.040062</v>
      </c>
      <c r="J351">
        <v>3289</v>
      </c>
      <c r="K351">
        <v>200.6591</v>
      </c>
      <c r="L351">
        <v>588824.546253</v>
      </c>
      <c r="M351">
        <v>0</v>
      </c>
      <c r="N351">
        <v>2937.1575</v>
      </c>
      <c r="O351">
        <v>1.23022432484222</v>
      </c>
    </row>
    <row r="352" spans="1:15">
      <c r="A352">
        <v>350</v>
      </c>
      <c r="B352" s="1">
        <v>45344.25</v>
      </c>
      <c r="C352">
        <v>2942.8</v>
      </c>
      <c r="D352">
        <v>2962.14</v>
      </c>
      <c r="E352">
        <v>2951.115</v>
      </c>
      <c r="F352">
        <f t="shared" si="5"/>
        <v>1.23722485573283</v>
      </c>
      <c r="G352">
        <v>168.849</v>
      </c>
      <c r="H352" s="2">
        <v>45344.2916666551</v>
      </c>
      <c r="I352">
        <v>496798.271478</v>
      </c>
      <c r="J352">
        <v>2137</v>
      </c>
      <c r="K352">
        <v>101.8929</v>
      </c>
      <c r="L352">
        <v>299814.125693</v>
      </c>
      <c r="M352">
        <v>0</v>
      </c>
      <c r="N352">
        <v>2953.87125</v>
      </c>
      <c r="O352">
        <v>1.23722485573283</v>
      </c>
    </row>
    <row r="353" spans="1:15">
      <c r="A353">
        <v>351</v>
      </c>
      <c r="B353" s="1">
        <v>45344.2916666667</v>
      </c>
      <c r="C353">
        <v>2960.38</v>
      </c>
      <c r="D353">
        <v>2995</v>
      </c>
      <c r="E353">
        <v>2955.76</v>
      </c>
      <c r="F353">
        <f t="shared" si="5"/>
        <v>1.24560968126668</v>
      </c>
      <c r="G353">
        <v>210.2838</v>
      </c>
      <c r="H353" s="2">
        <v>45344.3333333218</v>
      </c>
      <c r="I353">
        <v>624665.004956</v>
      </c>
      <c r="J353">
        <v>2603</v>
      </c>
      <c r="K353">
        <v>161.7699</v>
      </c>
      <c r="L353">
        <v>480221.421223</v>
      </c>
      <c r="M353">
        <v>0</v>
      </c>
      <c r="N353">
        <v>2973.89</v>
      </c>
      <c r="O353">
        <v>1.24560968126668</v>
      </c>
    </row>
    <row r="354" spans="1:15">
      <c r="A354">
        <v>352</v>
      </c>
      <c r="B354" s="1">
        <v>45344.3333333333</v>
      </c>
      <c r="C354">
        <v>2985</v>
      </c>
      <c r="D354">
        <v>3023.41</v>
      </c>
      <c r="E354">
        <v>3002.05</v>
      </c>
      <c r="F354">
        <f t="shared" si="5"/>
        <v>1.25964110957184</v>
      </c>
      <c r="G354">
        <v>255.3415</v>
      </c>
      <c r="H354" s="2">
        <v>45344.3749999884</v>
      </c>
      <c r="I354">
        <v>766353.919981</v>
      </c>
      <c r="J354">
        <v>3129</v>
      </c>
      <c r="K354">
        <v>214.3633</v>
      </c>
      <c r="L354">
        <v>643369.155074</v>
      </c>
      <c r="M354">
        <v>0</v>
      </c>
      <c r="N354">
        <v>3007.39</v>
      </c>
      <c r="O354">
        <v>1.25964110957184</v>
      </c>
    </row>
    <row r="355" spans="1:15">
      <c r="A355">
        <v>353</v>
      </c>
      <c r="B355" s="1">
        <v>45344.375</v>
      </c>
      <c r="C355">
        <v>3018.76</v>
      </c>
      <c r="D355">
        <v>3032.53</v>
      </c>
      <c r="E355">
        <v>3021.965</v>
      </c>
      <c r="F355">
        <f t="shared" si="5"/>
        <v>1.26685211188702</v>
      </c>
      <c r="G355">
        <v>171.8009</v>
      </c>
      <c r="H355" s="2">
        <v>45344.4166666551</v>
      </c>
      <c r="I355">
        <v>518122.517935</v>
      </c>
      <c r="J355">
        <v>2516</v>
      </c>
      <c r="K355">
        <v>134.1777</v>
      </c>
      <c r="L355">
        <v>404702.568421</v>
      </c>
      <c r="M355">
        <v>0</v>
      </c>
      <c r="N355">
        <v>3024.60625</v>
      </c>
      <c r="O355">
        <v>1.26685211188702</v>
      </c>
    </row>
    <row r="356" spans="1:15">
      <c r="A356">
        <v>354</v>
      </c>
      <c r="B356" s="1">
        <v>45344.4166666667</v>
      </c>
      <c r="C356">
        <v>3024.89</v>
      </c>
      <c r="D356">
        <v>3028.9</v>
      </c>
      <c r="E356">
        <v>3011.705</v>
      </c>
      <c r="F356">
        <f t="shared" si="5"/>
        <v>1.26324896675284</v>
      </c>
      <c r="G356">
        <v>142.9999</v>
      </c>
      <c r="H356" s="2">
        <v>45344.4583333218</v>
      </c>
      <c r="I356">
        <v>430335.050162</v>
      </c>
      <c r="J356">
        <v>2218</v>
      </c>
      <c r="K356">
        <v>101.7323</v>
      </c>
      <c r="L356">
        <v>306215.918897</v>
      </c>
      <c r="M356">
        <v>0</v>
      </c>
      <c r="N356">
        <v>3016.00375</v>
      </c>
      <c r="O356">
        <v>1.26324896675284</v>
      </c>
    </row>
    <row r="357" spans="1:15">
      <c r="A357">
        <v>355</v>
      </c>
      <c r="B357" s="1">
        <v>45344.4583333333</v>
      </c>
      <c r="C357">
        <v>2998.57</v>
      </c>
      <c r="D357">
        <v>3041.68</v>
      </c>
      <c r="E357">
        <v>2979.62</v>
      </c>
      <c r="F357">
        <f t="shared" si="5"/>
        <v>1.25777095054549</v>
      </c>
      <c r="G357">
        <v>156.7722</v>
      </c>
      <c r="H357" s="2">
        <v>45344.4999999884</v>
      </c>
      <c r="I357">
        <v>468589.820084</v>
      </c>
      <c r="J357">
        <v>2429</v>
      </c>
      <c r="K357">
        <v>121.3592</v>
      </c>
      <c r="L357">
        <v>362746.710503</v>
      </c>
      <c r="M357">
        <v>0</v>
      </c>
      <c r="N357">
        <v>3002.92499999999</v>
      </c>
      <c r="O357">
        <v>1.25777095054549</v>
      </c>
    </row>
    <row r="358" spans="1:15">
      <c r="A358">
        <v>356</v>
      </c>
      <c r="B358" s="1">
        <v>45344.5</v>
      </c>
      <c r="C358">
        <v>2991.1</v>
      </c>
      <c r="D358">
        <v>3004.98</v>
      </c>
      <c r="E358">
        <v>2972.02</v>
      </c>
      <c r="F358">
        <f t="shared" si="5"/>
        <v>1.25112801165236</v>
      </c>
      <c r="G358">
        <v>166.1739</v>
      </c>
      <c r="H358" s="2">
        <v>45344.5416666551</v>
      </c>
      <c r="I358">
        <v>496716.248585</v>
      </c>
      <c r="J358">
        <v>2447</v>
      </c>
      <c r="K358">
        <v>131.2733</v>
      </c>
      <c r="L358">
        <v>392362.87014</v>
      </c>
      <c r="M358">
        <v>0</v>
      </c>
      <c r="N358">
        <v>2987.065</v>
      </c>
      <c r="O358">
        <v>1.25112801165236</v>
      </c>
    </row>
    <row r="359" spans="1:15">
      <c r="A359">
        <v>357</v>
      </c>
      <c r="B359" s="1">
        <v>45344.5416666667</v>
      </c>
      <c r="C359">
        <v>2980.16</v>
      </c>
      <c r="D359">
        <v>2984.11</v>
      </c>
      <c r="E359">
        <v>2940.8</v>
      </c>
      <c r="F359">
        <f t="shared" si="5"/>
        <v>1.2404065344571</v>
      </c>
      <c r="G359">
        <v>175.3305</v>
      </c>
      <c r="H359" s="2">
        <v>45344.5833333218</v>
      </c>
      <c r="I359">
        <v>519064.5248</v>
      </c>
      <c r="J359">
        <v>2595</v>
      </c>
      <c r="K359">
        <v>131.2922</v>
      </c>
      <c r="L359">
        <v>388704.120987</v>
      </c>
      <c r="M359">
        <v>0</v>
      </c>
      <c r="N359">
        <v>2961.46749999999</v>
      </c>
      <c r="O359">
        <v>1.2404065344571</v>
      </c>
    </row>
    <row r="360" spans="1:15">
      <c r="A360">
        <v>358</v>
      </c>
      <c r="B360" s="1">
        <v>45344.5833333333</v>
      </c>
      <c r="C360">
        <v>2940.1</v>
      </c>
      <c r="D360">
        <v>2966.2</v>
      </c>
      <c r="E360">
        <v>2937.01</v>
      </c>
      <c r="F360">
        <f t="shared" si="5"/>
        <v>1.23659920062743</v>
      </c>
      <c r="G360">
        <v>160.0594</v>
      </c>
      <c r="H360" s="2">
        <v>45344.6249999884</v>
      </c>
      <c r="I360">
        <v>472155.412899</v>
      </c>
      <c r="J360">
        <v>2214</v>
      </c>
      <c r="K360">
        <v>128.178</v>
      </c>
      <c r="L360">
        <v>378120.960815</v>
      </c>
      <c r="M360">
        <v>0</v>
      </c>
      <c r="N360">
        <v>2952.37749999999</v>
      </c>
      <c r="O360">
        <v>1.23659920062743</v>
      </c>
    </row>
    <row r="361" spans="1:15">
      <c r="A361">
        <v>359</v>
      </c>
      <c r="B361" s="1">
        <v>45344.625</v>
      </c>
      <c r="C361">
        <v>2965.81</v>
      </c>
      <c r="D361">
        <v>2996.84</v>
      </c>
      <c r="E361">
        <v>2962.51</v>
      </c>
      <c r="F361">
        <f t="shared" si="5"/>
        <v>1.24713219594994</v>
      </c>
      <c r="G361">
        <v>196.4197</v>
      </c>
      <c r="H361" s="2">
        <v>45344.6666666551</v>
      </c>
      <c r="I361">
        <v>584944.630872</v>
      </c>
      <c r="J361">
        <v>2757</v>
      </c>
      <c r="K361">
        <v>154.1329</v>
      </c>
      <c r="L361">
        <v>459008.821236</v>
      </c>
      <c r="M361">
        <v>0</v>
      </c>
      <c r="N361">
        <v>2977.525</v>
      </c>
      <c r="O361">
        <v>1.24713219594994</v>
      </c>
    </row>
    <row r="362" spans="1:15">
      <c r="A362">
        <v>360</v>
      </c>
      <c r="B362" s="1">
        <v>45344.6666666667</v>
      </c>
      <c r="C362">
        <v>2982.66</v>
      </c>
      <c r="D362">
        <v>2989.2</v>
      </c>
      <c r="E362">
        <v>2961.82</v>
      </c>
      <c r="F362">
        <f t="shared" si="5"/>
        <v>1.24602748275129</v>
      </c>
      <c r="G362">
        <v>196.8546</v>
      </c>
      <c r="H362" s="2">
        <v>45344.7083333218</v>
      </c>
      <c r="I362">
        <v>585635.293446</v>
      </c>
      <c r="J362">
        <v>2877</v>
      </c>
      <c r="K362">
        <v>160.8657</v>
      </c>
      <c r="L362">
        <v>478588.292003</v>
      </c>
      <c r="M362">
        <v>0</v>
      </c>
      <c r="N362">
        <v>2974.8875</v>
      </c>
      <c r="O362">
        <v>1.24602748275129</v>
      </c>
    </row>
    <row r="363" spans="1:15">
      <c r="A363">
        <v>361</v>
      </c>
      <c r="B363" s="1">
        <v>45344.7083333333</v>
      </c>
      <c r="C363">
        <v>2966</v>
      </c>
      <c r="D363">
        <v>2989.77</v>
      </c>
      <c r="E363">
        <v>2961.24</v>
      </c>
      <c r="F363">
        <f t="shared" si="5"/>
        <v>1.24656360896713</v>
      </c>
      <c r="G363">
        <v>181.5573</v>
      </c>
      <c r="H363" s="2">
        <v>45344.7499999884</v>
      </c>
      <c r="I363">
        <v>540840.880635</v>
      </c>
      <c r="J363">
        <v>3563</v>
      </c>
      <c r="K363">
        <v>131.5714</v>
      </c>
      <c r="L363">
        <v>391859.714545</v>
      </c>
      <c r="M363">
        <v>0</v>
      </c>
      <c r="N363">
        <v>2976.1675</v>
      </c>
      <c r="O363">
        <v>1.24656360896713</v>
      </c>
    </row>
    <row r="364" spans="1:15">
      <c r="A364">
        <v>362</v>
      </c>
      <c r="B364" s="1">
        <v>45344.75</v>
      </c>
      <c r="C364">
        <v>2987.37</v>
      </c>
      <c r="D364">
        <v>2996.47</v>
      </c>
      <c r="E364">
        <v>2975.76</v>
      </c>
      <c r="F364">
        <f t="shared" si="5"/>
        <v>1.25133324746936</v>
      </c>
      <c r="G364">
        <v>164.4604</v>
      </c>
      <c r="H364" s="2">
        <v>45344.7916666551</v>
      </c>
      <c r="I364">
        <v>490551.516909</v>
      </c>
      <c r="J364">
        <v>3263</v>
      </c>
      <c r="K364">
        <v>128.1856</v>
      </c>
      <c r="L364">
        <v>382308.046559</v>
      </c>
      <c r="M364">
        <v>0</v>
      </c>
      <c r="N364">
        <v>2987.555</v>
      </c>
      <c r="O364">
        <v>1.25133324746936</v>
      </c>
    </row>
    <row r="365" spans="1:15">
      <c r="A365">
        <v>363</v>
      </c>
      <c r="B365" s="1">
        <v>45344.7916666667</v>
      </c>
      <c r="C365">
        <v>2990.7</v>
      </c>
      <c r="D365">
        <v>3000.62</v>
      </c>
      <c r="E365">
        <v>2979.51</v>
      </c>
      <c r="F365">
        <f t="shared" si="5"/>
        <v>1.25223481909405</v>
      </c>
      <c r="G365">
        <v>143.5837</v>
      </c>
      <c r="H365" s="2">
        <v>45344.8333333218</v>
      </c>
      <c r="I365">
        <v>429209.794398</v>
      </c>
      <c r="J365">
        <v>2098</v>
      </c>
      <c r="K365">
        <v>116.5234</v>
      </c>
      <c r="L365">
        <v>348298.51531</v>
      </c>
      <c r="M365">
        <v>0</v>
      </c>
      <c r="N365">
        <v>2989.7075</v>
      </c>
      <c r="O365">
        <v>1.25223481909405</v>
      </c>
    </row>
    <row r="366" spans="1:15">
      <c r="A366">
        <v>364</v>
      </c>
      <c r="B366" s="1">
        <v>45344.8333333333</v>
      </c>
      <c r="C366">
        <v>2986.86</v>
      </c>
      <c r="D366">
        <v>3020.42</v>
      </c>
      <c r="E366">
        <v>2980.64</v>
      </c>
      <c r="F366">
        <f t="shared" si="5"/>
        <v>1.2547007902626</v>
      </c>
      <c r="G366">
        <v>169.6663</v>
      </c>
      <c r="H366" s="2">
        <v>45344.8749999884</v>
      </c>
      <c r="I366">
        <v>508801.7943</v>
      </c>
      <c r="J366">
        <v>2458</v>
      </c>
      <c r="K366">
        <v>129.2478</v>
      </c>
      <c r="L366">
        <v>387573.767112</v>
      </c>
      <c r="M366">
        <v>0</v>
      </c>
      <c r="N366">
        <v>2995.595</v>
      </c>
      <c r="O366">
        <v>1.2547007902626</v>
      </c>
    </row>
    <row r="367" spans="1:15">
      <c r="A367">
        <v>365</v>
      </c>
      <c r="B367" s="1">
        <v>45344.875</v>
      </c>
      <c r="C367">
        <v>2994.5</v>
      </c>
      <c r="D367">
        <v>3061.14</v>
      </c>
      <c r="E367">
        <v>2972.75</v>
      </c>
      <c r="F367">
        <f t="shared" si="5"/>
        <v>1.25738456270634</v>
      </c>
      <c r="G367">
        <v>245.4979</v>
      </c>
      <c r="H367" s="2">
        <v>45344.9166666551</v>
      </c>
      <c r="I367">
        <v>733789.650937</v>
      </c>
      <c r="J367">
        <v>3369</v>
      </c>
      <c r="K367">
        <v>193.7024</v>
      </c>
      <c r="L367">
        <v>578975.874501</v>
      </c>
      <c r="M367">
        <v>0</v>
      </c>
      <c r="N367">
        <v>3002.00249999999</v>
      </c>
      <c r="O367">
        <v>1.25738456270634</v>
      </c>
    </row>
    <row r="368" spans="1:15">
      <c r="A368">
        <v>366</v>
      </c>
      <c r="B368" s="1">
        <v>45344.9166666667</v>
      </c>
      <c r="C368">
        <v>2979.75</v>
      </c>
      <c r="D368">
        <v>2989.09</v>
      </c>
      <c r="E368">
        <v>2969.36</v>
      </c>
      <c r="F368">
        <f t="shared" si="5"/>
        <v>1.24872486777473</v>
      </c>
      <c r="G368">
        <v>132.0583</v>
      </c>
      <c r="H368" s="2">
        <v>45344.9583333218</v>
      </c>
      <c r="I368">
        <v>393503.506853</v>
      </c>
      <c r="J368">
        <v>1842</v>
      </c>
      <c r="K368">
        <v>106.7877</v>
      </c>
      <c r="L368">
        <v>318213.200309</v>
      </c>
      <c r="M368">
        <v>0</v>
      </c>
      <c r="N368">
        <v>2981.3275</v>
      </c>
      <c r="O368">
        <v>1.24872486777473</v>
      </c>
    </row>
    <row r="369" spans="1:15">
      <c r="A369">
        <v>367</v>
      </c>
      <c r="B369" s="1">
        <v>45344.9583333333</v>
      </c>
      <c r="C369">
        <v>2987.1</v>
      </c>
      <c r="D369">
        <v>2992.63</v>
      </c>
      <c r="E369">
        <v>2969.57</v>
      </c>
      <c r="F369">
        <f t="shared" si="5"/>
        <v>1.24814476245524</v>
      </c>
      <c r="G369">
        <v>145.4106</v>
      </c>
      <c r="H369" s="2">
        <v>45344.9999999884</v>
      </c>
      <c r="I369">
        <v>432823.517734</v>
      </c>
      <c r="J369">
        <v>2055</v>
      </c>
      <c r="K369">
        <v>121.7686</v>
      </c>
      <c r="L369">
        <v>362460.691225</v>
      </c>
      <c r="M369">
        <v>0</v>
      </c>
      <c r="N369">
        <v>2979.94249999999</v>
      </c>
      <c r="O369">
        <v>1.24814476245524</v>
      </c>
    </row>
    <row r="370" spans="1:15">
      <c r="A370">
        <v>368</v>
      </c>
      <c r="B370" s="1">
        <v>45345</v>
      </c>
      <c r="C370">
        <v>2970.8</v>
      </c>
      <c r="D370">
        <v>2993.75</v>
      </c>
      <c r="E370">
        <v>2970.21</v>
      </c>
      <c r="F370">
        <f t="shared" si="5"/>
        <v>1.2487301033823</v>
      </c>
      <c r="G370">
        <v>213.5902</v>
      </c>
      <c r="H370" s="2">
        <v>45345.0416666551</v>
      </c>
      <c r="I370">
        <v>636507.070934</v>
      </c>
      <c r="J370">
        <v>2446</v>
      </c>
      <c r="K370">
        <v>156.5058</v>
      </c>
      <c r="L370">
        <v>466039.44407</v>
      </c>
      <c r="M370">
        <v>0</v>
      </c>
      <c r="N370">
        <v>2981.34</v>
      </c>
      <c r="O370">
        <v>1.2487301033823</v>
      </c>
    </row>
    <row r="371" spans="1:15">
      <c r="A371">
        <v>369</v>
      </c>
      <c r="B371" s="1">
        <v>45345.0416666667</v>
      </c>
      <c r="C371">
        <v>2990.64</v>
      </c>
      <c r="D371">
        <v>2993.33</v>
      </c>
      <c r="E371">
        <v>2975.25</v>
      </c>
      <c r="F371">
        <f t="shared" si="5"/>
        <v>1.25048822040651</v>
      </c>
      <c r="G371">
        <v>161.2874</v>
      </c>
      <c r="H371" s="2">
        <v>45345.0833333218</v>
      </c>
      <c r="I371">
        <v>481338.326074</v>
      </c>
      <c r="J371">
        <v>2052</v>
      </c>
      <c r="K371">
        <v>124.1657</v>
      </c>
      <c r="L371">
        <v>370449.921466</v>
      </c>
      <c r="M371">
        <v>0</v>
      </c>
      <c r="N371">
        <v>2985.5375</v>
      </c>
      <c r="O371">
        <v>1.25048822040651</v>
      </c>
    </row>
    <row r="372" spans="1:15">
      <c r="A372">
        <v>370</v>
      </c>
      <c r="B372" s="1">
        <v>45345.0833333333</v>
      </c>
      <c r="C372">
        <v>2982.87</v>
      </c>
      <c r="D372">
        <v>2987.61</v>
      </c>
      <c r="E372">
        <v>2963.18</v>
      </c>
      <c r="F372">
        <f t="shared" si="5"/>
        <v>1.24588716846823</v>
      </c>
      <c r="G372">
        <v>118.7635</v>
      </c>
      <c r="H372" s="2">
        <v>45345.1249999884</v>
      </c>
      <c r="I372">
        <v>353690.907355</v>
      </c>
      <c r="J372">
        <v>1644</v>
      </c>
      <c r="K372">
        <v>85.5203</v>
      </c>
      <c r="L372">
        <v>254699.463093</v>
      </c>
      <c r="M372">
        <v>0</v>
      </c>
      <c r="N372">
        <v>2974.5525</v>
      </c>
      <c r="O372">
        <v>1.24588716846823</v>
      </c>
    </row>
    <row r="373" spans="1:15">
      <c r="A373">
        <v>371</v>
      </c>
      <c r="B373" s="1">
        <v>45345.125</v>
      </c>
      <c r="C373">
        <v>2963.4</v>
      </c>
      <c r="D373">
        <v>2959.29</v>
      </c>
      <c r="E373">
        <v>2933.78</v>
      </c>
      <c r="F373">
        <f t="shared" si="5"/>
        <v>1.23682328463171</v>
      </c>
      <c r="G373">
        <v>215.5981</v>
      </c>
      <c r="H373" s="2">
        <v>45345.1666666551</v>
      </c>
      <c r="I373">
        <v>639209.710712</v>
      </c>
      <c r="J373">
        <v>2856</v>
      </c>
      <c r="K373">
        <v>146.7933</v>
      </c>
      <c r="L373">
        <v>436313.631909</v>
      </c>
      <c r="M373">
        <v>0</v>
      </c>
      <c r="N373">
        <v>2952.9125</v>
      </c>
      <c r="O373">
        <v>1.23682328463171</v>
      </c>
    </row>
    <row r="374" spans="1:15">
      <c r="A374">
        <v>372</v>
      </c>
      <c r="B374" s="1">
        <v>45345.1666666667</v>
      </c>
      <c r="C374">
        <v>2955.56</v>
      </c>
      <c r="D374">
        <v>2961.96</v>
      </c>
      <c r="E374">
        <v>2947.52</v>
      </c>
      <c r="F374">
        <f t="shared" si="5"/>
        <v>1.23732276159451</v>
      </c>
      <c r="G374">
        <v>124.3406</v>
      </c>
      <c r="H374" s="2">
        <v>45345.2083333218</v>
      </c>
      <c r="I374">
        <v>367342.53846</v>
      </c>
      <c r="J374">
        <v>1633</v>
      </c>
      <c r="K374">
        <v>100.2403</v>
      </c>
      <c r="L374">
        <v>296158.581842</v>
      </c>
      <c r="M374">
        <v>0</v>
      </c>
      <c r="N374">
        <v>2954.105</v>
      </c>
      <c r="O374">
        <v>1.23732276159451</v>
      </c>
    </row>
    <row r="375" spans="1:15">
      <c r="A375">
        <v>373</v>
      </c>
      <c r="B375" s="1">
        <v>45345.2083333333</v>
      </c>
      <c r="C375">
        <v>2951.02</v>
      </c>
      <c r="D375">
        <v>2961.75</v>
      </c>
      <c r="E375">
        <v>2948.92</v>
      </c>
      <c r="F375">
        <f t="shared" si="5"/>
        <v>1.23725260445298</v>
      </c>
      <c r="G375">
        <v>192.2817</v>
      </c>
      <c r="H375" s="2">
        <v>45345.2499999884</v>
      </c>
      <c r="I375">
        <v>568446.32253</v>
      </c>
      <c r="J375">
        <v>2136</v>
      </c>
      <c r="K375">
        <v>75.5919</v>
      </c>
      <c r="L375">
        <v>223382.553198</v>
      </c>
      <c r="M375">
        <v>0</v>
      </c>
      <c r="N375">
        <v>2953.9375</v>
      </c>
      <c r="O375">
        <v>1.23725260445298</v>
      </c>
    </row>
    <row r="376" spans="1:15">
      <c r="A376">
        <v>374</v>
      </c>
      <c r="B376" s="1">
        <v>45345.25</v>
      </c>
      <c r="C376">
        <v>2954.05</v>
      </c>
      <c r="D376">
        <v>2967.51</v>
      </c>
      <c r="E376">
        <v>2952.01</v>
      </c>
      <c r="F376">
        <f t="shared" si="5"/>
        <v>1.23977302594034</v>
      </c>
      <c r="G376">
        <v>113.4971</v>
      </c>
      <c r="H376" s="2">
        <v>45345.2916666551</v>
      </c>
      <c r="I376">
        <v>335950.879478</v>
      </c>
      <c r="J376">
        <v>1398</v>
      </c>
      <c r="K376">
        <v>78.7607</v>
      </c>
      <c r="L376">
        <v>233097.665411</v>
      </c>
      <c r="M376">
        <v>0</v>
      </c>
      <c r="N376">
        <v>2959.955</v>
      </c>
      <c r="O376">
        <v>1.23977302594034</v>
      </c>
    </row>
    <row r="377" spans="1:15">
      <c r="A377">
        <v>375</v>
      </c>
      <c r="B377" s="1">
        <v>45345.2916666667</v>
      </c>
      <c r="C377">
        <v>2964.87</v>
      </c>
      <c r="D377">
        <v>2965.03</v>
      </c>
      <c r="E377">
        <v>2935.35</v>
      </c>
      <c r="F377">
        <f t="shared" si="5"/>
        <v>1.23569762900275</v>
      </c>
      <c r="G377">
        <v>165.2895</v>
      </c>
      <c r="H377" s="2">
        <v>45345.3333333218</v>
      </c>
      <c r="I377">
        <v>487470.465733</v>
      </c>
      <c r="J377">
        <v>2046</v>
      </c>
      <c r="K377">
        <v>87.062</v>
      </c>
      <c r="L377">
        <v>256424.394078</v>
      </c>
      <c r="M377">
        <v>0</v>
      </c>
      <c r="N377">
        <v>2950.225</v>
      </c>
      <c r="O377">
        <v>1.23569762900275</v>
      </c>
    </row>
    <row r="378" spans="1:15">
      <c r="A378">
        <v>376</v>
      </c>
      <c r="B378" s="1">
        <v>45345.3333333333</v>
      </c>
      <c r="C378">
        <v>2935.65</v>
      </c>
      <c r="D378">
        <v>2976.07</v>
      </c>
      <c r="E378">
        <v>2913.31</v>
      </c>
      <c r="F378">
        <f t="shared" si="5"/>
        <v>1.22934578989087</v>
      </c>
      <c r="G378">
        <v>157.9431</v>
      </c>
      <c r="H378" s="2">
        <v>45345.3749999884</v>
      </c>
      <c r="I378">
        <v>462513.074133</v>
      </c>
      <c r="J378">
        <v>2028</v>
      </c>
      <c r="K378">
        <v>100.919</v>
      </c>
      <c r="L378">
        <v>295422.278495</v>
      </c>
      <c r="M378">
        <v>0</v>
      </c>
      <c r="N378">
        <v>2935.06</v>
      </c>
      <c r="O378">
        <v>1.22934578989087</v>
      </c>
    </row>
    <row r="379" spans="1:15">
      <c r="A379">
        <v>377</v>
      </c>
      <c r="B379" s="1">
        <v>45345.375</v>
      </c>
      <c r="C379">
        <v>2915.41</v>
      </c>
      <c r="D379">
        <v>2995.51</v>
      </c>
      <c r="E379">
        <v>2914.79</v>
      </c>
      <c r="F379">
        <f t="shared" si="5"/>
        <v>1.23110285979357</v>
      </c>
      <c r="G379">
        <v>148.4002</v>
      </c>
      <c r="H379" s="2">
        <v>45345.4166666551</v>
      </c>
      <c r="I379">
        <v>434412.276927</v>
      </c>
      <c r="J379">
        <v>2101</v>
      </c>
      <c r="K379">
        <v>116.2192</v>
      </c>
      <c r="L379">
        <v>340169.476027</v>
      </c>
      <c r="M379">
        <v>0</v>
      </c>
      <c r="N379">
        <v>2939.25499999999</v>
      </c>
      <c r="O379">
        <v>1.23110285979357</v>
      </c>
    </row>
    <row r="380" spans="1:15">
      <c r="A380">
        <v>378</v>
      </c>
      <c r="B380" s="1">
        <v>45345.4166666667</v>
      </c>
      <c r="C380">
        <v>2931.31</v>
      </c>
      <c r="D380">
        <v>2945.29</v>
      </c>
      <c r="E380">
        <v>2930.18</v>
      </c>
      <c r="F380">
        <f t="shared" si="5"/>
        <v>1.23015730906524</v>
      </c>
      <c r="G380">
        <v>108.6581</v>
      </c>
      <c r="H380" s="2">
        <v>45345.4583333218</v>
      </c>
      <c r="I380">
        <v>319354.818332</v>
      </c>
      <c r="J380">
        <v>1561</v>
      </c>
      <c r="K380">
        <v>88.3937</v>
      </c>
      <c r="L380">
        <v>259794.544676</v>
      </c>
      <c r="M380">
        <v>0</v>
      </c>
      <c r="N380">
        <v>2936.9975</v>
      </c>
      <c r="O380">
        <v>1.23015730906524</v>
      </c>
    </row>
    <row r="381" spans="1:15">
      <c r="A381">
        <v>379</v>
      </c>
      <c r="B381" s="1">
        <v>45345.4583333333</v>
      </c>
      <c r="C381">
        <v>2940.2</v>
      </c>
      <c r="D381">
        <v>2948.38</v>
      </c>
      <c r="E381">
        <v>2938.55</v>
      </c>
      <c r="F381">
        <f t="shared" si="5"/>
        <v>1.23232066211587</v>
      </c>
      <c r="G381">
        <v>88.7403</v>
      </c>
      <c r="H381" s="2">
        <v>45345.4999999884</v>
      </c>
      <c r="I381">
        <v>261152.044567</v>
      </c>
      <c r="J381">
        <v>1243</v>
      </c>
      <c r="K381">
        <v>71.3909</v>
      </c>
      <c r="L381">
        <v>210080.777103</v>
      </c>
      <c r="M381">
        <v>0</v>
      </c>
      <c r="N381">
        <v>2942.1625</v>
      </c>
      <c r="O381">
        <v>1.23232066211587</v>
      </c>
    </row>
    <row r="382" spans="1:15">
      <c r="A382">
        <v>380</v>
      </c>
      <c r="B382" s="1">
        <v>45345.5</v>
      </c>
      <c r="C382">
        <v>2940.93</v>
      </c>
      <c r="D382">
        <v>2944.01</v>
      </c>
      <c r="E382">
        <v>2927.1</v>
      </c>
      <c r="F382">
        <f t="shared" si="5"/>
        <v>1.22952798903454</v>
      </c>
      <c r="G382">
        <v>97.2235</v>
      </c>
      <c r="H382" s="2">
        <v>45345.5416666551</v>
      </c>
      <c r="I382">
        <v>285446.183541</v>
      </c>
      <c r="J382">
        <v>1355</v>
      </c>
      <c r="K382">
        <v>76.1223</v>
      </c>
      <c r="L382">
        <v>223519.553292</v>
      </c>
      <c r="M382">
        <v>0</v>
      </c>
      <c r="N382">
        <v>2935.495</v>
      </c>
      <c r="O382">
        <v>1.22952798903454</v>
      </c>
    </row>
    <row r="383" spans="1:15">
      <c r="A383">
        <v>381</v>
      </c>
      <c r="B383" s="1">
        <v>45345.5416666667</v>
      </c>
      <c r="C383">
        <v>2929.09</v>
      </c>
      <c r="D383">
        <v>2943.48</v>
      </c>
      <c r="E383">
        <v>2927.28</v>
      </c>
      <c r="F383">
        <f t="shared" si="5"/>
        <v>1.22951228221181</v>
      </c>
      <c r="G383">
        <v>118.331</v>
      </c>
      <c r="H383" s="2">
        <v>45345.5833333218</v>
      </c>
      <c r="I383">
        <v>347202.017085</v>
      </c>
      <c r="J383">
        <v>1691</v>
      </c>
      <c r="K383">
        <v>98.8584</v>
      </c>
      <c r="L383">
        <v>290066.64519</v>
      </c>
      <c r="M383">
        <v>0</v>
      </c>
      <c r="N383">
        <v>2935.4575</v>
      </c>
      <c r="O383">
        <v>1.22951228221181</v>
      </c>
    </row>
    <row r="384" spans="1:15">
      <c r="A384">
        <v>382</v>
      </c>
      <c r="B384" s="1">
        <v>45345.5833333333</v>
      </c>
      <c r="C384">
        <v>2940.66</v>
      </c>
      <c r="D384">
        <v>2953.41</v>
      </c>
      <c r="E384">
        <v>2931.69</v>
      </c>
      <c r="F384">
        <f t="shared" si="5"/>
        <v>1.23167563526244</v>
      </c>
      <c r="G384">
        <v>162.5492</v>
      </c>
      <c r="H384" s="2">
        <v>45345.6249999884</v>
      </c>
      <c r="I384">
        <v>477881.320488</v>
      </c>
      <c r="J384">
        <v>2509</v>
      </c>
      <c r="K384">
        <v>128.5594</v>
      </c>
      <c r="L384">
        <v>377929.775251</v>
      </c>
      <c r="M384">
        <v>0</v>
      </c>
      <c r="N384">
        <v>2940.6225</v>
      </c>
      <c r="O384">
        <v>1.23167563526244</v>
      </c>
    </row>
    <row r="385" spans="1:15">
      <c r="A385">
        <v>383</v>
      </c>
      <c r="B385" s="1">
        <v>45345.625</v>
      </c>
      <c r="C385">
        <v>2936.35</v>
      </c>
      <c r="D385">
        <v>2944.2</v>
      </c>
      <c r="E385">
        <v>2905.93</v>
      </c>
      <c r="F385">
        <f t="shared" si="5"/>
        <v>1.22617824730706</v>
      </c>
      <c r="G385">
        <v>168.4214</v>
      </c>
      <c r="H385" s="2">
        <v>45345.6666666551</v>
      </c>
      <c r="I385">
        <v>493497.771345</v>
      </c>
      <c r="J385">
        <v>2412</v>
      </c>
      <c r="K385">
        <v>130.3716</v>
      </c>
      <c r="L385">
        <v>382013.674037</v>
      </c>
      <c r="M385">
        <v>0</v>
      </c>
      <c r="N385">
        <v>2927.4975</v>
      </c>
      <c r="O385">
        <v>1.22617824730706</v>
      </c>
    </row>
    <row r="386" spans="1:15">
      <c r="A386">
        <v>384</v>
      </c>
      <c r="B386" s="1">
        <v>45345.6666666667</v>
      </c>
      <c r="C386">
        <v>2923.45</v>
      </c>
      <c r="D386">
        <v>2931.17</v>
      </c>
      <c r="E386">
        <v>2907</v>
      </c>
      <c r="F386">
        <f t="shared" si="5"/>
        <v>1.22395101984399</v>
      </c>
      <c r="G386">
        <v>132.0811</v>
      </c>
      <c r="H386" s="2">
        <v>45345.7083333218</v>
      </c>
      <c r="I386">
        <v>385892.154031</v>
      </c>
      <c r="J386">
        <v>2188</v>
      </c>
      <c r="K386">
        <v>102.2877</v>
      </c>
      <c r="L386">
        <v>298938.900355</v>
      </c>
      <c r="M386">
        <v>0</v>
      </c>
      <c r="N386">
        <v>2922.18</v>
      </c>
      <c r="O386">
        <v>1.22395101984399</v>
      </c>
    </row>
    <row r="387" spans="1:15">
      <c r="A387">
        <v>385</v>
      </c>
      <c r="B387" s="1">
        <v>45345.7083333333</v>
      </c>
      <c r="C387">
        <v>2926.85</v>
      </c>
      <c r="D387">
        <v>2947.37</v>
      </c>
      <c r="E387">
        <v>2926.85</v>
      </c>
      <c r="F387">
        <f t="shared" ref="F387:F450" si="6">O387</f>
        <v>1.229764638497</v>
      </c>
      <c r="G387">
        <v>131.1268</v>
      </c>
      <c r="H387" s="2">
        <v>45345.7499999884</v>
      </c>
      <c r="I387">
        <v>385277.264951</v>
      </c>
      <c r="J387">
        <v>1901</v>
      </c>
      <c r="K387">
        <v>99.6357</v>
      </c>
      <c r="L387">
        <v>292749.800158</v>
      </c>
      <c r="M387">
        <v>0</v>
      </c>
      <c r="N387">
        <v>2936.06</v>
      </c>
      <c r="O387">
        <v>1.229764638497</v>
      </c>
    </row>
    <row r="388" spans="1:15">
      <c r="A388">
        <v>386</v>
      </c>
      <c r="B388" s="1">
        <v>45345.75</v>
      </c>
      <c r="C388">
        <v>2941.18</v>
      </c>
      <c r="D388">
        <v>2949.23</v>
      </c>
      <c r="E388">
        <v>2933.6</v>
      </c>
      <c r="F388">
        <f t="shared" si="6"/>
        <v>1.2321447457013</v>
      </c>
      <c r="G388">
        <v>96.1703</v>
      </c>
      <c r="H388" s="2">
        <v>45345.7916666551</v>
      </c>
      <c r="I388">
        <v>283025.030809</v>
      </c>
      <c r="J388">
        <v>1426</v>
      </c>
      <c r="K388">
        <v>74.9399</v>
      </c>
      <c r="L388">
        <v>220561.210866</v>
      </c>
      <c r="M388">
        <v>0</v>
      </c>
      <c r="N388">
        <v>2941.7425</v>
      </c>
      <c r="O388">
        <v>1.2321447457013</v>
      </c>
    </row>
    <row r="389" spans="1:15">
      <c r="A389">
        <v>387</v>
      </c>
      <c r="B389" s="1">
        <v>45345.7916666667</v>
      </c>
      <c r="C389">
        <v>2942.59</v>
      </c>
      <c r="D389">
        <v>2951.47</v>
      </c>
      <c r="E389">
        <v>2939.03</v>
      </c>
      <c r="F389">
        <f t="shared" si="6"/>
        <v>1.23355521838242</v>
      </c>
      <c r="G389">
        <v>103.6466</v>
      </c>
      <c r="H389" s="2">
        <v>45345.8333333218</v>
      </c>
      <c r="I389">
        <v>305274.700894</v>
      </c>
      <c r="J389">
        <v>1452</v>
      </c>
      <c r="K389">
        <v>88.0617</v>
      </c>
      <c r="L389">
        <v>259375.546991</v>
      </c>
      <c r="M389">
        <v>0</v>
      </c>
      <c r="N389">
        <v>2945.11</v>
      </c>
      <c r="O389">
        <v>1.23355521838242</v>
      </c>
    </row>
    <row r="390" spans="1:15">
      <c r="A390">
        <v>388</v>
      </c>
      <c r="B390" s="1">
        <v>45345.8333333333</v>
      </c>
      <c r="C390">
        <v>2947.4</v>
      </c>
      <c r="D390">
        <v>2949.52</v>
      </c>
      <c r="E390">
        <v>2938.42</v>
      </c>
      <c r="F390">
        <f t="shared" si="6"/>
        <v>1.2339437004646</v>
      </c>
      <c r="G390">
        <v>86.8511</v>
      </c>
      <c r="H390" s="2">
        <v>45345.8749999884</v>
      </c>
      <c r="I390">
        <v>255678.713586</v>
      </c>
      <c r="J390">
        <v>1191</v>
      </c>
      <c r="K390">
        <v>70.7662</v>
      </c>
      <c r="L390">
        <v>208326.946897</v>
      </c>
      <c r="M390">
        <v>0</v>
      </c>
      <c r="N390">
        <v>2946.0375</v>
      </c>
      <c r="O390">
        <v>1.2339437004646</v>
      </c>
    </row>
    <row r="391" spans="1:15">
      <c r="A391">
        <v>389</v>
      </c>
      <c r="B391" s="1">
        <v>45345.875</v>
      </c>
      <c r="C391">
        <v>2948.82</v>
      </c>
      <c r="D391">
        <v>2953.9</v>
      </c>
      <c r="E391">
        <v>2942.4</v>
      </c>
      <c r="F391">
        <f t="shared" si="6"/>
        <v>1.23438558574406</v>
      </c>
      <c r="G391">
        <v>76.7158</v>
      </c>
      <c r="H391" s="2">
        <v>45345.9166666551</v>
      </c>
      <c r="I391">
        <v>226191.955361</v>
      </c>
      <c r="J391">
        <v>1076</v>
      </c>
      <c r="K391">
        <v>60.4432</v>
      </c>
      <c r="L391">
        <v>178214.53226</v>
      </c>
      <c r="M391">
        <v>0</v>
      </c>
      <c r="N391">
        <v>2947.0925</v>
      </c>
      <c r="O391">
        <v>1.23438558574406</v>
      </c>
    </row>
    <row r="392" spans="1:15">
      <c r="A392">
        <v>390</v>
      </c>
      <c r="B392" s="1">
        <v>45345.9166666667</v>
      </c>
      <c r="C392">
        <v>2941.92</v>
      </c>
      <c r="D392">
        <v>2947.57</v>
      </c>
      <c r="E392">
        <v>2922.05</v>
      </c>
      <c r="F392">
        <f t="shared" si="6"/>
        <v>1.22911647027902</v>
      </c>
      <c r="G392">
        <v>87.3621</v>
      </c>
      <c r="H392" s="2">
        <v>45345.9583333218</v>
      </c>
      <c r="I392">
        <v>256516.242048</v>
      </c>
      <c r="J392">
        <v>1175</v>
      </c>
      <c r="K392">
        <v>69.8501</v>
      </c>
      <c r="L392">
        <v>205104.649414</v>
      </c>
      <c r="M392">
        <v>0</v>
      </c>
      <c r="N392">
        <v>2934.5125</v>
      </c>
      <c r="O392">
        <v>1.22911647027902</v>
      </c>
    </row>
    <row r="393" spans="1:15">
      <c r="A393">
        <v>391</v>
      </c>
      <c r="B393" s="1">
        <v>45345.9583333333</v>
      </c>
      <c r="C393">
        <v>2926.6</v>
      </c>
      <c r="D393">
        <v>2930.37</v>
      </c>
      <c r="E393">
        <v>2908.24</v>
      </c>
      <c r="F393">
        <f t="shared" si="6"/>
        <v>1.22387039148732</v>
      </c>
      <c r="G393">
        <v>89.9482</v>
      </c>
      <c r="H393" s="2">
        <v>45345.9999999884</v>
      </c>
      <c r="I393">
        <v>262736.38397</v>
      </c>
      <c r="J393">
        <v>1243</v>
      </c>
      <c r="K393">
        <v>66.5879</v>
      </c>
      <c r="L393">
        <v>194480.851953</v>
      </c>
      <c r="M393">
        <v>0</v>
      </c>
      <c r="N393">
        <v>2921.98749999999</v>
      </c>
      <c r="O393">
        <v>1.22387039148732</v>
      </c>
    </row>
    <row r="394" spans="1:15">
      <c r="A394">
        <v>392</v>
      </c>
      <c r="B394" s="1">
        <v>45346</v>
      </c>
      <c r="C394">
        <v>2921.8</v>
      </c>
      <c r="D394">
        <v>2960.91</v>
      </c>
      <c r="E394">
        <v>2917.41</v>
      </c>
      <c r="F394">
        <f t="shared" si="6"/>
        <v>1.22861280483016</v>
      </c>
      <c r="G394">
        <v>105.7338</v>
      </c>
      <c r="H394" s="2">
        <v>45346.0416666551</v>
      </c>
      <c r="I394">
        <v>309468.473663</v>
      </c>
      <c r="J394">
        <v>1395</v>
      </c>
      <c r="K394">
        <v>80.3084</v>
      </c>
      <c r="L394">
        <v>235051.849477</v>
      </c>
      <c r="M394">
        <v>0</v>
      </c>
      <c r="N394">
        <v>2933.30999999999</v>
      </c>
      <c r="O394">
        <v>1.22861280483016</v>
      </c>
    </row>
    <row r="395" spans="1:15">
      <c r="A395">
        <v>393</v>
      </c>
      <c r="B395" s="1">
        <v>45346.0416666667</v>
      </c>
      <c r="C395">
        <v>2933.07</v>
      </c>
      <c r="D395">
        <v>2933.99</v>
      </c>
      <c r="E395">
        <v>2907.03</v>
      </c>
      <c r="F395">
        <f t="shared" si="6"/>
        <v>1.22344735439513</v>
      </c>
      <c r="G395">
        <v>121.68</v>
      </c>
      <c r="H395" s="2">
        <v>45346.0833333218</v>
      </c>
      <c r="I395">
        <v>355785.555019</v>
      </c>
      <c r="J395">
        <v>1627</v>
      </c>
      <c r="K395">
        <v>79.4141</v>
      </c>
      <c r="L395">
        <v>232188.733818</v>
      </c>
      <c r="M395">
        <v>0</v>
      </c>
      <c r="N395">
        <v>2920.9775</v>
      </c>
      <c r="O395">
        <v>1.22344735439513</v>
      </c>
    </row>
    <row r="396" spans="1:15">
      <c r="A396">
        <v>394</v>
      </c>
      <c r="B396" s="1">
        <v>45346.0833333333</v>
      </c>
      <c r="C396">
        <v>2909.77</v>
      </c>
      <c r="D396">
        <v>2924.43</v>
      </c>
      <c r="E396">
        <v>2909</v>
      </c>
      <c r="F396">
        <f t="shared" si="6"/>
        <v>1.22169342585699</v>
      </c>
      <c r="G396">
        <v>167.2342</v>
      </c>
      <c r="H396" s="2">
        <v>45346.1249999884</v>
      </c>
      <c r="I396">
        <v>487968.381238</v>
      </c>
      <c r="J396">
        <v>2763</v>
      </c>
      <c r="K396">
        <v>114.7123</v>
      </c>
      <c r="L396">
        <v>334640.713222</v>
      </c>
      <c r="M396">
        <v>0</v>
      </c>
      <c r="N396">
        <v>2916.79</v>
      </c>
      <c r="O396">
        <v>1.22169342585699</v>
      </c>
    </row>
    <row r="397" spans="1:15">
      <c r="A397">
        <v>395</v>
      </c>
      <c r="B397" s="1">
        <v>45346.125</v>
      </c>
      <c r="C397">
        <v>2923.99</v>
      </c>
      <c r="D397">
        <v>2933.81</v>
      </c>
      <c r="E397">
        <v>2918.52</v>
      </c>
      <c r="F397">
        <f t="shared" si="6"/>
        <v>1.22616568184888</v>
      </c>
      <c r="G397">
        <v>115.4257</v>
      </c>
      <c r="H397" s="2">
        <v>45346.1666666551</v>
      </c>
      <c r="I397">
        <v>337570.571104</v>
      </c>
      <c r="J397">
        <v>1371</v>
      </c>
      <c r="K397">
        <v>68.964</v>
      </c>
      <c r="L397">
        <v>201707.272242</v>
      </c>
      <c r="M397">
        <v>0</v>
      </c>
      <c r="N397">
        <v>2927.46749999999</v>
      </c>
      <c r="O397">
        <v>1.22616568184888</v>
      </c>
    </row>
    <row r="398" spans="1:15">
      <c r="A398">
        <v>396</v>
      </c>
      <c r="B398" s="1">
        <v>45346.1666666667</v>
      </c>
      <c r="C398">
        <v>2933.94</v>
      </c>
      <c r="D398">
        <v>2947.8</v>
      </c>
      <c r="E398">
        <v>2929.51</v>
      </c>
      <c r="F398">
        <f t="shared" si="6"/>
        <v>1.23115731011236</v>
      </c>
      <c r="G398">
        <v>161.5004</v>
      </c>
      <c r="H398" s="2">
        <v>45346.2083333218</v>
      </c>
      <c r="I398">
        <v>474661.0917</v>
      </c>
      <c r="J398">
        <v>1891</v>
      </c>
      <c r="K398">
        <v>131.4042</v>
      </c>
      <c r="L398">
        <v>386229.742609</v>
      </c>
      <c r="M398">
        <v>0</v>
      </c>
      <c r="N398">
        <v>2939.385</v>
      </c>
      <c r="O398">
        <v>1.23115731011236</v>
      </c>
    </row>
    <row r="399" spans="1:15">
      <c r="A399">
        <v>397</v>
      </c>
      <c r="B399" s="1">
        <v>45346.2083333333</v>
      </c>
      <c r="C399">
        <v>2947</v>
      </c>
      <c r="D399">
        <v>2952.74</v>
      </c>
      <c r="E399">
        <v>2943.21</v>
      </c>
      <c r="F399">
        <f t="shared" si="6"/>
        <v>1.2347845390414</v>
      </c>
      <c r="G399">
        <v>131.0471</v>
      </c>
      <c r="H399" s="2">
        <v>45346.2499999884</v>
      </c>
      <c r="I399">
        <v>386475.182659</v>
      </c>
      <c r="J399">
        <v>1505</v>
      </c>
      <c r="K399">
        <v>68.4643</v>
      </c>
      <c r="L399">
        <v>201843.380974</v>
      </c>
      <c r="M399">
        <v>0</v>
      </c>
      <c r="N399">
        <v>2948.045</v>
      </c>
      <c r="O399">
        <v>1.2347845390414</v>
      </c>
    </row>
    <row r="400" spans="1:15">
      <c r="A400">
        <v>398</v>
      </c>
      <c r="B400" s="1">
        <v>45346.25</v>
      </c>
      <c r="C400">
        <v>2949.35</v>
      </c>
      <c r="D400">
        <v>2952.07</v>
      </c>
      <c r="E400">
        <v>2945.2</v>
      </c>
      <c r="F400">
        <f t="shared" si="6"/>
        <v>1.23504108381265</v>
      </c>
      <c r="G400">
        <v>79.6665</v>
      </c>
      <c r="H400" s="2">
        <v>45346.2916666551</v>
      </c>
      <c r="I400">
        <v>234852.963435</v>
      </c>
      <c r="J400">
        <v>1032</v>
      </c>
      <c r="K400">
        <v>65.7058</v>
      </c>
      <c r="L400">
        <v>193685.600192</v>
      </c>
      <c r="M400">
        <v>0</v>
      </c>
      <c r="N400">
        <v>2948.6575</v>
      </c>
      <c r="O400">
        <v>1.23504108381265</v>
      </c>
    </row>
    <row r="401" spans="1:15">
      <c r="A401">
        <v>399</v>
      </c>
      <c r="B401" s="1">
        <v>45346.2916666667</v>
      </c>
      <c r="C401">
        <v>2947.68</v>
      </c>
      <c r="D401">
        <v>2965.54</v>
      </c>
      <c r="E401">
        <v>2945.49</v>
      </c>
      <c r="F401">
        <f t="shared" si="6"/>
        <v>1.23800234345795</v>
      </c>
      <c r="G401">
        <v>114.9182</v>
      </c>
      <c r="H401" s="2">
        <v>45346.3333333218</v>
      </c>
      <c r="I401">
        <v>339699.242716</v>
      </c>
      <c r="J401">
        <v>1471</v>
      </c>
      <c r="K401">
        <v>79.8721</v>
      </c>
      <c r="L401">
        <v>235957.582235</v>
      </c>
      <c r="M401">
        <v>0</v>
      </c>
      <c r="N401">
        <v>2955.7275</v>
      </c>
      <c r="O401">
        <v>1.23800234345795</v>
      </c>
    </row>
    <row r="402" spans="1:15">
      <c r="A402">
        <v>400</v>
      </c>
      <c r="B402" s="1">
        <v>45346.3333333333</v>
      </c>
      <c r="C402">
        <v>2963.01</v>
      </c>
      <c r="D402">
        <v>2965.36</v>
      </c>
      <c r="E402">
        <v>2950.64</v>
      </c>
      <c r="F402">
        <f t="shared" si="6"/>
        <v>1.23884632339929</v>
      </c>
      <c r="G402">
        <v>104.7887</v>
      </c>
      <c r="H402" s="2">
        <v>45346.3749999884</v>
      </c>
      <c r="I402">
        <v>309958.867079</v>
      </c>
      <c r="J402">
        <v>1354</v>
      </c>
      <c r="K402">
        <v>59.009</v>
      </c>
      <c r="L402">
        <v>174474.013632</v>
      </c>
      <c r="M402">
        <v>0</v>
      </c>
      <c r="N402">
        <v>2957.7425</v>
      </c>
      <c r="O402">
        <v>1.23884632339929</v>
      </c>
    </row>
    <row r="403" spans="1:15">
      <c r="A403">
        <v>401</v>
      </c>
      <c r="B403" s="1">
        <v>45346.375</v>
      </c>
      <c r="C403">
        <v>2952</v>
      </c>
      <c r="D403">
        <v>2962.49</v>
      </c>
      <c r="E403">
        <v>2948.22</v>
      </c>
      <c r="F403">
        <f t="shared" si="6"/>
        <v>1.23793951616703</v>
      </c>
      <c r="G403">
        <v>101.603</v>
      </c>
      <c r="H403" s="2">
        <v>45346.4166666551</v>
      </c>
      <c r="I403">
        <v>300125.284847</v>
      </c>
      <c r="J403">
        <v>1302</v>
      </c>
      <c r="K403">
        <v>90.3922</v>
      </c>
      <c r="L403">
        <v>266986.65937</v>
      </c>
      <c r="M403">
        <v>0</v>
      </c>
      <c r="N403">
        <v>2955.5775</v>
      </c>
      <c r="O403">
        <v>1.23793951616703</v>
      </c>
    </row>
    <row r="404" spans="1:15">
      <c r="A404">
        <v>402</v>
      </c>
      <c r="B404" s="1">
        <v>45346.4166666667</v>
      </c>
      <c r="C404">
        <v>2959.62</v>
      </c>
      <c r="D404">
        <v>2966.13</v>
      </c>
      <c r="E404">
        <v>2955.6</v>
      </c>
      <c r="F404">
        <f t="shared" si="6"/>
        <v>1.23976464896821</v>
      </c>
      <c r="G404">
        <v>69.9795</v>
      </c>
      <c r="H404" s="2">
        <v>45346.4583333218</v>
      </c>
      <c r="I404">
        <v>207212.995531</v>
      </c>
      <c r="J404">
        <v>1013</v>
      </c>
      <c r="K404">
        <v>58.3887</v>
      </c>
      <c r="L404">
        <v>172892.405407</v>
      </c>
      <c r="M404">
        <v>0</v>
      </c>
      <c r="N404">
        <v>2959.935</v>
      </c>
      <c r="O404">
        <v>1.23976464896821</v>
      </c>
    </row>
    <row r="405" spans="1:15">
      <c r="A405">
        <v>403</v>
      </c>
      <c r="B405" s="1">
        <v>45346.4583333333</v>
      </c>
      <c r="C405">
        <v>2958.07</v>
      </c>
      <c r="D405">
        <v>2964</v>
      </c>
      <c r="E405">
        <v>2959.675</v>
      </c>
      <c r="F405">
        <f t="shared" si="6"/>
        <v>1.24010862838599</v>
      </c>
      <c r="G405">
        <v>75.8245</v>
      </c>
      <c r="H405" s="2">
        <v>45346.4999999884</v>
      </c>
      <c r="I405">
        <v>224194.463438</v>
      </c>
      <c r="J405">
        <v>1089</v>
      </c>
      <c r="K405">
        <v>53.6161</v>
      </c>
      <c r="L405">
        <v>158611.702153</v>
      </c>
      <c r="M405">
        <v>0</v>
      </c>
      <c r="N405">
        <v>2960.75625</v>
      </c>
      <c r="O405">
        <v>1.24010862838599</v>
      </c>
    </row>
    <row r="406" spans="1:15">
      <c r="A406">
        <v>404</v>
      </c>
      <c r="B406" s="1">
        <v>45346.5</v>
      </c>
      <c r="C406">
        <v>2961.29</v>
      </c>
      <c r="D406">
        <v>2962.47</v>
      </c>
      <c r="E406">
        <v>2960.865</v>
      </c>
      <c r="F406">
        <f t="shared" si="6"/>
        <v>1.24032224117512</v>
      </c>
      <c r="G406">
        <v>64.9275</v>
      </c>
      <c r="H406" s="2">
        <v>45346.5416666551</v>
      </c>
      <c r="I406">
        <v>191872.372244</v>
      </c>
      <c r="J406">
        <v>912</v>
      </c>
      <c r="K406">
        <v>55.7111</v>
      </c>
      <c r="L406">
        <v>164786.059297</v>
      </c>
      <c r="M406">
        <v>0</v>
      </c>
      <c r="N406">
        <v>2961.26625</v>
      </c>
      <c r="O406">
        <v>1.24032224117512</v>
      </c>
    </row>
    <row r="407" spans="1:15">
      <c r="A407">
        <v>405</v>
      </c>
      <c r="B407" s="1">
        <v>45346.5416666667</v>
      </c>
      <c r="C407">
        <v>2960.44</v>
      </c>
      <c r="D407">
        <v>2967.2</v>
      </c>
      <c r="E407">
        <v>2954.58</v>
      </c>
      <c r="F407">
        <f t="shared" si="6"/>
        <v>1.24059187496531</v>
      </c>
      <c r="G407">
        <v>67.6068</v>
      </c>
      <c r="H407" s="2">
        <v>45346.5833333218</v>
      </c>
      <c r="I407">
        <v>200183.318806</v>
      </c>
      <c r="J407">
        <v>1107</v>
      </c>
      <c r="K407">
        <v>57.8491</v>
      </c>
      <c r="L407">
        <v>171291.080897</v>
      </c>
      <c r="M407">
        <v>0</v>
      </c>
      <c r="N407">
        <v>2961.91</v>
      </c>
      <c r="O407">
        <v>1.24059187496531</v>
      </c>
    </row>
    <row r="408" spans="1:15">
      <c r="A408">
        <v>406</v>
      </c>
      <c r="B408" s="1">
        <v>45346.5833333333</v>
      </c>
      <c r="C408">
        <v>2965.59</v>
      </c>
      <c r="D408">
        <v>2968.24</v>
      </c>
      <c r="E408">
        <v>2953.44</v>
      </c>
      <c r="F408">
        <f t="shared" si="6"/>
        <v>1.2403384715586</v>
      </c>
      <c r="G408">
        <v>87.702</v>
      </c>
      <c r="H408" s="2">
        <v>45346.6249999884</v>
      </c>
      <c r="I408">
        <v>259632.101298</v>
      </c>
      <c r="J408">
        <v>1201</v>
      </c>
      <c r="K408">
        <v>68.5229</v>
      </c>
      <c r="L408">
        <v>202858.656275</v>
      </c>
      <c r="M408">
        <v>0</v>
      </c>
      <c r="N408">
        <v>2961.305</v>
      </c>
      <c r="O408">
        <v>1.2403384715586</v>
      </c>
    </row>
    <row r="409" spans="1:15">
      <c r="A409">
        <v>407</v>
      </c>
      <c r="B409" s="1">
        <v>45346.625</v>
      </c>
      <c r="C409">
        <v>2958.06</v>
      </c>
      <c r="D409">
        <v>2961.79</v>
      </c>
      <c r="E409">
        <v>2954.48</v>
      </c>
      <c r="F409">
        <f t="shared" si="6"/>
        <v>1.23872799866806</v>
      </c>
      <c r="G409">
        <v>66.3907</v>
      </c>
      <c r="H409" s="2">
        <v>45346.6666666551</v>
      </c>
      <c r="I409">
        <v>196410.02837</v>
      </c>
      <c r="J409">
        <v>897</v>
      </c>
      <c r="K409">
        <v>52.8155</v>
      </c>
      <c r="L409">
        <v>156259.610221</v>
      </c>
      <c r="M409">
        <v>0</v>
      </c>
      <c r="N409">
        <v>2957.46</v>
      </c>
      <c r="O409">
        <v>1.23872799866806</v>
      </c>
    </row>
    <row r="410" spans="1:15">
      <c r="A410">
        <v>408</v>
      </c>
      <c r="B410" s="1">
        <v>45346.6666666667</v>
      </c>
      <c r="C410">
        <v>2955.74</v>
      </c>
      <c r="D410">
        <v>2965.36</v>
      </c>
      <c r="E410">
        <v>2955.48</v>
      </c>
      <c r="F410">
        <f t="shared" si="6"/>
        <v>1.2397636018467</v>
      </c>
      <c r="G410">
        <v>73.3658</v>
      </c>
      <c r="H410" s="2">
        <v>45346.7083333218</v>
      </c>
      <c r="I410">
        <v>217228.888376</v>
      </c>
      <c r="J410">
        <v>976</v>
      </c>
      <c r="K410">
        <v>62.6818</v>
      </c>
      <c r="L410">
        <v>185585.848176</v>
      </c>
      <c r="M410">
        <v>0</v>
      </c>
      <c r="N410">
        <v>2959.9325</v>
      </c>
      <c r="O410">
        <v>1.2397636018467</v>
      </c>
    </row>
    <row r="411" spans="1:15">
      <c r="A411">
        <v>409</v>
      </c>
      <c r="B411" s="1">
        <v>45346.7083333333</v>
      </c>
      <c r="C411">
        <v>2963.15</v>
      </c>
      <c r="D411">
        <v>3005.97</v>
      </c>
      <c r="E411">
        <v>2962.74</v>
      </c>
      <c r="F411">
        <f t="shared" si="6"/>
        <v>1.24893848056385</v>
      </c>
      <c r="G411">
        <v>160.5947</v>
      </c>
      <c r="H411" s="2">
        <v>45346.7499999884</v>
      </c>
      <c r="I411">
        <v>478901.692259</v>
      </c>
      <c r="J411">
        <v>2301</v>
      </c>
      <c r="K411">
        <v>128.6399</v>
      </c>
      <c r="L411">
        <v>383543.074494</v>
      </c>
      <c r="M411">
        <v>0</v>
      </c>
      <c r="N411">
        <v>2981.8375</v>
      </c>
      <c r="O411">
        <v>1.24893848056385</v>
      </c>
    </row>
    <row r="412" spans="1:15">
      <c r="A412">
        <v>410</v>
      </c>
      <c r="B412" s="1">
        <v>45346.75</v>
      </c>
      <c r="C412">
        <v>2995.63</v>
      </c>
      <c r="D412">
        <v>2988.22</v>
      </c>
      <c r="E412">
        <v>2954.85</v>
      </c>
      <c r="F412">
        <f t="shared" si="6"/>
        <v>1.24811753729585</v>
      </c>
      <c r="G412">
        <v>146.8449</v>
      </c>
      <c r="H412" s="2">
        <v>45346.7916666551</v>
      </c>
      <c r="I412">
        <v>440312.231842</v>
      </c>
      <c r="J412">
        <v>2070</v>
      </c>
      <c r="K412">
        <v>112.4251</v>
      </c>
      <c r="L412">
        <v>337298.349497</v>
      </c>
      <c r="M412">
        <v>0</v>
      </c>
      <c r="N412">
        <v>2979.8775</v>
      </c>
      <c r="O412">
        <v>1.24811753729585</v>
      </c>
    </row>
    <row r="413" spans="1:15">
      <c r="A413">
        <v>411</v>
      </c>
      <c r="B413" s="1">
        <v>45346.7916666667</v>
      </c>
      <c r="C413">
        <v>2980.26</v>
      </c>
      <c r="D413">
        <v>2991.27</v>
      </c>
      <c r="E413">
        <v>2978.42</v>
      </c>
      <c r="F413">
        <f t="shared" si="6"/>
        <v>1.25012905772676</v>
      </c>
      <c r="G413">
        <v>96.1065</v>
      </c>
      <c r="H413" s="2">
        <v>45346.8333333218</v>
      </c>
      <c r="I413">
        <v>286890.587639</v>
      </c>
      <c r="J413">
        <v>1505</v>
      </c>
      <c r="K413">
        <v>76.9062</v>
      </c>
      <c r="L413">
        <v>229572.191232</v>
      </c>
      <c r="M413">
        <v>0</v>
      </c>
      <c r="N413">
        <v>2984.68</v>
      </c>
      <c r="O413">
        <v>1.25012905772676</v>
      </c>
    </row>
    <row r="414" spans="1:15">
      <c r="A414">
        <v>412</v>
      </c>
      <c r="B414" s="1">
        <v>45346.8333333333</v>
      </c>
      <c r="C414">
        <v>2988.89</v>
      </c>
      <c r="D414">
        <v>2990.1</v>
      </c>
      <c r="E414">
        <v>2979.05</v>
      </c>
      <c r="F414">
        <f t="shared" si="6"/>
        <v>1.25094790675173</v>
      </c>
      <c r="G414">
        <v>66.4342</v>
      </c>
      <c r="H414" s="2">
        <v>45346.8749999884</v>
      </c>
      <c r="I414">
        <v>198319.386668</v>
      </c>
      <c r="J414">
        <v>884</v>
      </c>
      <c r="K414">
        <v>51.6481</v>
      </c>
      <c r="L414">
        <v>154180.86245</v>
      </c>
      <c r="M414">
        <v>0</v>
      </c>
      <c r="N414">
        <v>2986.635</v>
      </c>
      <c r="O414">
        <v>1.25094790675173</v>
      </c>
    </row>
    <row r="415" spans="1:15">
      <c r="A415">
        <v>413</v>
      </c>
      <c r="B415" s="1">
        <v>45346.875</v>
      </c>
      <c r="C415">
        <v>2988.34</v>
      </c>
      <c r="D415">
        <v>3037.96</v>
      </c>
      <c r="E415">
        <v>2980.54</v>
      </c>
      <c r="F415">
        <f t="shared" si="6"/>
        <v>1.25584110559278</v>
      </c>
      <c r="G415">
        <v>70.6603</v>
      </c>
      <c r="H415" s="2">
        <v>45346.9166666551</v>
      </c>
      <c r="I415">
        <v>210921.275599</v>
      </c>
      <c r="J415">
        <v>943</v>
      </c>
      <c r="K415">
        <v>52.9533</v>
      </c>
      <c r="L415">
        <v>158069.869884</v>
      </c>
      <c r="M415">
        <v>0</v>
      </c>
      <c r="N415">
        <v>2998.3175</v>
      </c>
      <c r="O415">
        <v>1.25584110559278</v>
      </c>
    </row>
    <row r="416" spans="1:15">
      <c r="A416">
        <v>414</v>
      </c>
      <c r="B416" s="1">
        <v>45346.9166666667</v>
      </c>
      <c r="C416">
        <v>2986.89</v>
      </c>
      <c r="D416">
        <v>2995.51</v>
      </c>
      <c r="E416">
        <v>2987.77499999999</v>
      </c>
      <c r="F416">
        <f t="shared" si="6"/>
        <v>1.2522353426548</v>
      </c>
      <c r="G416">
        <v>51.5716</v>
      </c>
      <c r="H416" s="2">
        <v>45346.9583333218</v>
      </c>
      <c r="I416">
        <v>153485.960589</v>
      </c>
      <c r="J416">
        <v>677</v>
      </c>
      <c r="K416">
        <v>34.7451</v>
      </c>
      <c r="L416">
        <v>103796.549979</v>
      </c>
      <c r="M416">
        <v>0</v>
      </c>
      <c r="N416">
        <v>2989.70875</v>
      </c>
      <c r="O416">
        <v>1.2522353426548</v>
      </c>
    </row>
    <row r="417" spans="1:15">
      <c r="A417">
        <v>415</v>
      </c>
      <c r="B417" s="1">
        <v>45346.9583333333</v>
      </c>
      <c r="C417">
        <v>2988.04</v>
      </c>
      <c r="D417">
        <v>2990.3</v>
      </c>
      <c r="E417">
        <v>2983.91</v>
      </c>
      <c r="F417">
        <f t="shared" si="6"/>
        <v>1.25181387624489</v>
      </c>
      <c r="G417">
        <v>53.4072</v>
      </c>
      <c r="H417" s="2">
        <v>45346.9999999884</v>
      </c>
      <c r="I417">
        <v>161034.358635</v>
      </c>
      <c r="J417">
        <v>697</v>
      </c>
      <c r="K417">
        <v>45.3355</v>
      </c>
      <c r="L417">
        <v>136915.531734</v>
      </c>
      <c r="M417">
        <v>0</v>
      </c>
      <c r="N417">
        <v>2988.7025</v>
      </c>
      <c r="O417">
        <v>1.25181387624489</v>
      </c>
    </row>
    <row r="418" spans="1:15">
      <c r="A418">
        <v>416</v>
      </c>
      <c r="B418" s="1">
        <v>45347</v>
      </c>
      <c r="C418">
        <v>2992.63</v>
      </c>
      <c r="D418">
        <v>2994.21</v>
      </c>
      <c r="E418">
        <v>2950</v>
      </c>
      <c r="F418">
        <f t="shared" si="6"/>
        <v>1.24928298354239</v>
      </c>
      <c r="G418">
        <v>79.4316</v>
      </c>
      <c r="H418" s="2">
        <v>45347.0416666551</v>
      </c>
      <c r="I418">
        <v>237366.129411</v>
      </c>
      <c r="J418">
        <v>944</v>
      </c>
      <c r="K418">
        <v>65.3195</v>
      </c>
      <c r="L418">
        <v>195189.249438</v>
      </c>
      <c r="M418">
        <v>0</v>
      </c>
      <c r="N418">
        <v>2982.66</v>
      </c>
      <c r="O418">
        <v>1.24928298354239</v>
      </c>
    </row>
    <row r="419" spans="1:15">
      <c r="A419">
        <v>417</v>
      </c>
      <c r="B419" s="1">
        <v>45347.0416666667</v>
      </c>
      <c r="C419">
        <v>2993.01</v>
      </c>
      <c r="D419">
        <v>3005.08</v>
      </c>
      <c r="E419">
        <v>2987.71</v>
      </c>
      <c r="F419">
        <f t="shared" si="6"/>
        <v>1.25530393225542</v>
      </c>
      <c r="G419">
        <v>141.3328</v>
      </c>
      <c r="H419" s="2">
        <v>45347.0833333218</v>
      </c>
      <c r="I419">
        <v>423665.348995</v>
      </c>
      <c r="J419">
        <v>1750</v>
      </c>
      <c r="K419">
        <v>92.9095</v>
      </c>
      <c r="L419">
        <v>278371.271058</v>
      </c>
      <c r="M419">
        <v>0</v>
      </c>
      <c r="N419">
        <v>2997.035</v>
      </c>
      <c r="O419">
        <v>1.25530393225542</v>
      </c>
    </row>
    <row r="420" spans="1:15">
      <c r="A420">
        <v>418</v>
      </c>
      <c r="B420" s="1">
        <v>45347.0833333333</v>
      </c>
      <c r="C420">
        <v>3001.38</v>
      </c>
      <c r="D420">
        <v>3040.54</v>
      </c>
      <c r="E420">
        <v>3013.845</v>
      </c>
      <c r="F420">
        <f t="shared" si="6"/>
        <v>1.26514006820949</v>
      </c>
      <c r="G420">
        <v>237.5741</v>
      </c>
      <c r="H420" s="2">
        <v>45347.1249999884</v>
      </c>
      <c r="I420">
        <v>717972.451552</v>
      </c>
      <c r="J420">
        <v>2839</v>
      </c>
      <c r="K420">
        <v>191.5715</v>
      </c>
      <c r="L420">
        <v>578945.833752</v>
      </c>
      <c r="M420">
        <v>0</v>
      </c>
      <c r="N420">
        <v>3020.51874999999</v>
      </c>
      <c r="O420">
        <v>1.26514006820949</v>
      </c>
    </row>
    <row r="421" spans="1:15">
      <c r="A421">
        <v>419</v>
      </c>
      <c r="B421" s="1">
        <v>45347.125</v>
      </c>
      <c r="C421">
        <v>3026.31</v>
      </c>
      <c r="D421">
        <v>3031.79</v>
      </c>
      <c r="E421">
        <v>3010.41</v>
      </c>
      <c r="F421">
        <f t="shared" si="6"/>
        <v>1.26636467682165</v>
      </c>
      <c r="G421">
        <v>197.7235</v>
      </c>
      <c r="H421" s="2">
        <v>45347.1666666551</v>
      </c>
      <c r="I421">
        <v>597312.578403</v>
      </c>
      <c r="J421">
        <v>2558</v>
      </c>
      <c r="K421">
        <v>158.5296</v>
      </c>
      <c r="L421">
        <v>478848.588819</v>
      </c>
      <c r="M421">
        <v>0</v>
      </c>
      <c r="N421">
        <v>3023.4425</v>
      </c>
      <c r="O421">
        <v>1.26636467682165</v>
      </c>
    </row>
    <row r="422" spans="1:15">
      <c r="A422">
        <v>420</v>
      </c>
      <c r="B422" s="1">
        <v>45347.1666666667</v>
      </c>
      <c r="C422">
        <v>3024.99</v>
      </c>
      <c r="D422">
        <v>3025.66</v>
      </c>
      <c r="E422">
        <v>3012.68</v>
      </c>
      <c r="F422">
        <f t="shared" si="6"/>
        <v>1.26492593185961</v>
      </c>
      <c r="G422">
        <v>121.3707</v>
      </c>
      <c r="H422" s="2">
        <v>45347.2083333218</v>
      </c>
      <c r="I422">
        <v>366249.4081</v>
      </c>
      <c r="J422">
        <v>1608</v>
      </c>
      <c r="K422">
        <v>94.7605</v>
      </c>
      <c r="L422">
        <v>285916.608089</v>
      </c>
      <c r="M422">
        <v>0</v>
      </c>
      <c r="N422">
        <v>3020.00749999999</v>
      </c>
      <c r="O422">
        <v>1.26492593185961</v>
      </c>
    </row>
    <row r="423" spans="1:15">
      <c r="A423">
        <v>421</v>
      </c>
      <c r="B423" s="1">
        <v>45347.2083333333</v>
      </c>
      <c r="C423">
        <v>3016.7</v>
      </c>
      <c r="D423">
        <v>3021.455</v>
      </c>
      <c r="E423">
        <v>3015.51</v>
      </c>
      <c r="F423">
        <f t="shared" si="6"/>
        <v>1.26490970147612</v>
      </c>
      <c r="G423">
        <v>135.734</v>
      </c>
      <c r="H423" s="2">
        <v>45347.2499999884</v>
      </c>
      <c r="I423">
        <v>419271.665346</v>
      </c>
      <c r="J423">
        <v>1498</v>
      </c>
      <c r="K423">
        <v>112.0506</v>
      </c>
      <c r="L423">
        <v>347649.157421</v>
      </c>
      <c r="M423">
        <v>0</v>
      </c>
      <c r="N423">
        <v>3019.96875</v>
      </c>
      <c r="O423">
        <v>1.26490970147612</v>
      </c>
    </row>
    <row r="424" spans="1:15">
      <c r="A424">
        <v>422</v>
      </c>
      <c r="B424" s="1">
        <v>45347.25</v>
      </c>
      <c r="C424">
        <v>3026.44</v>
      </c>
      <c r="D424">
        <v>3047.99</v>
      </c>
      <c r="E424">
        <v>3032.15</v>
      </c>
      <c r="F424">
        <f t="shared" si="6"/>
        <v>1.27167044153972</v>
      </c>
      <c r="G424">
        <v>287.7706</v>
      </c>
      <c r="H424" s="2">
        <v>45347.2916666551</v>
      </c>
      <c r="I424">
        <v>874348.043619</v>
      </c>
      <c r="J424">
        <v>3161</v>
      </c>
      <c r="K424">
        <v>136.1124</v>
      </c>
      <c r="L424">
        <v>413420.053349</v>
      </c>
      <c r="M424">
        <v>0</v>
      </c>
      <c r="N424">
        <v>3036.11</v>
      </c>
      <c r="O424">
        <v>1.27167044153972</v>
      </c>
    </row>
    <row r="425" spans="1:15">
      <c r="A425">
        <v>423</v>
      </c>
      <c r="B425" s="1">
        <v>45347.2916666667</v>
      </c>
      <c r="C425">
        <v>3037.34</v>
      </c>
      <c r="D425">
        <v>3039</v>
      </c>
      <c r="E425">
        <v>3028.02</v>
      </c>
      <c r="F425">
        <f t="shared" si="6"/>
        <v>1.27062750851048</v>
      </c>
      <c r="G425">
        <v>114.0351</v>
      </c>
      <c r="H425" s="2">
        <v>45347.3333333218</v>
      </c>
      <c r="I425">
        <v>345762.350998</v>
      </c>
      <c r="J425">
        <v>1428</v>
      </c>
      <c r="K425">
        <v>94.0897</v>
      </c>
      <c r="L425">
        <v>285271.130109</v>
      </c>
      <c r="M425">
        <v>0</v>
      </c>
      <c r="N425">
        <v>3033.62</v>
      </c>
      <c r="O425">
        <v>1.27062750851048</v>
      </c>
    </row>
    <row r="426" spans="1:15">
      <c r="A426">
        <v>424</v>
      </c>
      <c r="B426" s="1">
        <v>45347.3333333333</v>
      </c>
      <c r="C426">
        <v>3030.12</v>
      </c>
      <c r="D426">
        <v>3039.41</v>
      </c>
      <c r="E426">
        <v>3014.88</v>
      </c>
      <c r="F426">
        <f t="shared" si="6"/>
        <v>1.26712279279873</v>
      </c>
      <c r="G426">
        <v>204.0013</v>
      </c>
      <c r="H426" s="2">
        <v>45347.3749999884</v>
      </c>
      <c r="I426">
        <v>618375.402687</v>
      </c>
      <c r="J426">
        <v>2346</v>
      </c>
      <c r="K426">
        <v>100.5317</v>
      </c>
      <c r="L426">
        <v>304365.887491</v>
      </c>
      <c r="M426">
        <v>0</v>
      </c>
      <c r="N426">
        <v>3025.2525</v>
      </c>
      <c r="O426">
        <v>1.26712279279873</v>
      </c>
    </row>
    <row r="427" spans="1:15">
      <c r="A427">
        <v>425</v>
      </c>
      <c r="B427" s="1">
        <v>45347.375</v>
      </c>
      <c r="C427">
        <v>3016.8</v>
      </c>
      <c r="D427">
        <v>3150</v>
      </c>
      <c r="E427">
        <v>2992.66</v>
      </c>
      <c r="F427">
        <f t="shared" si="6"/>
        <v>1.27535735639513</v>
      </c>
      <c r="G427">
        <v>160.9744</v>
      </c>
      <c r="H427" s="2">
        <v>45347.4166666551</v>
      </c>
      <c r="I427">
        <v>485656.638507</v>
      </c>
      <c r="J427">
        <v>1865</v>
      </c>
      <c r="K427">
        <v>122.4847</v>
      </c>
      <c r="L427">
        <v>369551.172799</v>
      </c>
      <c r="M427">
        <v>0</v>
      </c>
      <c r="N427">
        <v>3044.9125</v>
      </c>
      <c r="O427">
        <v>1.27535735639513</v>
      </c>
    </row>
    <row r="428" spans="1:15">
      <c r="A428">
        <v>426</v>
      </c>
      <c r="B428" s="1">
        <v>45347.4166666667</v>
      </c>
      <c r="C428">
        <v>3020.26</v>
      </c>
      <c r="D428">
        <v>3029.76</v>
      </c>
      <c r="E428">
        <v>3016.05</v>
      </c>
      <c r="F428">
        <f t="shared" si="6"/>
        <v>1.26613954569585</v>
      </c>
      <c r="G428">
        <v>99.7184</v>
      </c>
      <c r="H428" s="2">
        <v>45347.4583333218</v>
      </c>
      <c r="I428">
        <v>301555.057547</v>
      </c>
      <c r="J428">
        <v>1362</v>
      </c>
      <c r="K428">
        <v>73.5942</v>
      </c>
      <c r="L428">
        <v>222568.779967</v>
      </c>
      <c r="M428">
        <v>0</v>
      </c>
      <c r="N428">
        <v>3022.90499999999</v>
      </c>
      <c r="O428">
        <v>1.26613954569585</v>
      </c>
    </row>
    <row r="429" spans="1:15">
      <c r="A429">
        <v>427</v>
      </c>
      <c r="B429" s="1">
        <v>45347.4583333333</v>
      </c>
      <c r="C429">
        <v>3024.26</v>
      </c>
      <c r="D429">
        <v>3041.92</v>
      </c>
      <c r="E429">
        <v>3023.45</v>
      </c>
      <c r="F429">
        <f t="shared" si="6"/>
        <v>1.27004007334039</v>
      </c>
      <c r="G429">
        <v>86.7315</v>
      </c>
      <c r="H429" s="2">
        <v>45347.4999999884</v>
      </c>
      <c r="I429">
        <v>262960.671924</v>
      </c>
      <c r="J429">
        <v>1191</v>
      </c>
      <c r="K429">
        <v>72.8022</v>
      </c>
      <c r="L429">
        <v>220708.44348</v>
      </c>
      <c r="M429">
        <v>0</v>
      </c>
      <c r="N429">
        <v>3032.2175</v>
      </c>
      <c r="O429">
        <v>1.27004007334039</v>
      </c>
    </row>
    <row r="430" spans="1:15">
      <c r="A430">
        <v>428</v>
      </c>
      <c r="B430" s="1">
        <v>45347.5</v>
      </c>
      <c r="C430">
        <v>3039.09</v>
      </c>
      <c r="D430">
        <v>3045.34</v>
      </c>
      <c r="E430">
        <v>3027.44</v>
      </c>
      <c r="F430">
        <f t="shared" si="6"/>
        <v>1.27271965729807</v>
      </c>
      <c r="G430">
        <v>97.8155</v>
      </c>
      <c r="H430" s="2">
        <v>45347.5416666551</v>
      </c>
      <c r="I430">
        <v>297017.635892</v>
      </c>
      <c r="J430">
        <v>1403</v>
      </c>
      <c r="K430">
        <v>79.2571</v>
      </c>
      <c r="L430">
        <v>240657.6637</v>
      </c>
      <c r="M430">
        <v>0</v>
      </c>
      <c r="N430">
        <v>3038.615</v>
      </c>
      <c r="O430">
        <v>1.27271965729807</v>
      </c>
    </row>
    <row r="431" spans="1:15">
      <c r="A431">
        <v>429</v>
      </c>
      <c r="B431" s="1">
        <v>45347.5416666667</v>
      </c>
      <c r="C431">
        <v>3042.6</v>
      </c>
      <c r="D431">
        <v>3048.91</v>
      </c>
      <c r="E431">
        <v>3030.08</v>
      </c>
      <c r="F431">
        <f t="shared" si="6"/>
        <v>1.27327253745815</v>
      </c>
      <c r="G431">
        <v>104.7353</v>
      </c>
      <c r="H431" s="2">
        <v>45347.5833333218</v>
      </c>
      <c r="I431">
        <v>318240.402114</v>
      </c>
      <c r="J431">
        <v>1511</v>
      </c>
      <c r="K431">
        <v>82.3445</v>
      </c>
      <c r="L431">
        <v>250207.559998</v>
      </c>
      <c r="M431">
        <v>0</v>
      </c>
      <c r="N431">
        <v>3039.935</v>
      </c>
      <c r="O431">
        <v>1.27327253745815</v>
      </c>
    </row>
    <row r="432" spans="1:15">
      <c r="A432">
        <v>430</v>
      </c>
      <c r="B432" s="1">
        <v>45347.5833333333</v>
      </c>
      <c r="C432">
        <v>3038.15</v>
      </c>
      <c r="D432">
        <v>3098.6</v>
      </c>
      <c r="E432">
        <v>3035.92</v>
      </c>
      <c r="F432">
        <f t="shared" si="6"/>
        <v>1.28170814838549</v>
      </c>
      <c r="G432">
        <v>141.5736</v>
      </c>
      <c r="H432" s="2">
        <v>45347.6249999884</v>
      </c>
      <c r="I432">
        <v>431774.548391</v>
      </c>
      <c r="J432">
        <v>2029</v>
      </c>
      <c r="K432">
        <v>109.4566</v>
      </c>
      <c r="L432">
        <v>333855.903714</v>
      </c>
      <c r="M432">
        <v>0</v>
      </c>
      <c r="N432">
        <v>3060.075</v>
      </c>
      <c r="O432">
        <v>1.28170814838549</v>
      </c>
    </row>
    <row r="433" spans="1:15">
      <c r="A433">
        <v>431</v>
      </c>
      <c r="B433" s="1">
        <v>45347.625</v>
      </c>
      <c r="C433">
        <v>3067.66</v>
      </c>
      <c r="D433">
        <v>3070.78</v>
      </c>
      <c r="E433">
        <v>3047.02</v>
      </c>
      <c r="F433">
        <f t="shared" si="6"/>
        <v>1.28115840958995</v>
      </c>
      <c r="G433">
        <v>143.1568</v>
      </c>
      <c r="H433" s="2">
        <v>45347.6666666551</v>
      </c>
      <c r="I433">
        <v>438324.095062</v>
      </c>
      <c r="J433">
        <v>2074</v>
      </c>
      <c r="K433">
        <v>105.9224</v>
      </c>
      <c r="L433">
        <v>324341.392737</v>
      </c>
      <c r="M433">
        <v>0</v>
      </c>
      <c r="N433">
        <v>3058.7625</v>
      </c>
      <c r="O433">
        <v>1.28115840958995</v>
      </c>
    </row>
    <row r="434" spans="1:15">
      <c r="A434">
        <v>432</v>
      </c>
      <c r="B434" s="1">
        <v>45347.6666666667</v>
      </c>
      <c r="C434">
        <v>3049.61</v>
      </c>
      <c r="D434">
        <v>3054.41</v>
      </c>
      <c r="E434">
        <v>3029.33</v>
      </c>
      <c r="F434">
        <f t="shared" si="6"/>
        <v>1.27424321910284</v>
      </c>
      <c r="G434">
        <v>177.1626</v>
      </c>
      <c r="H434" s="2">
        <v>45347.7083333218</v>
      </c>
      <c r="I434">
        <v>538729.004618</v>
      </c>
      <c r="J434">
        <v>2503</v>
      </c>
      <c r="K434">
        <v>132.9354</v>
      </c>
      <c r="L434">
        <v>404216.197309</v>
      </c>
      <c r="M434">
        <v>0</v>
      </c>
      <c r="N434">
        <v>3042.2525</v>
      </c>
      <c r="O434">
        <v>1.27424321910284</v>
      </c>
    </row>
    <row r="435" spans="1:15">
      <c r="A435">
        <v>433</v>
      </c>
      <c r="B435" s="1">
        <v>45347.7083333333</v>
      </c>
      <c r="C435">
        <v>3035.35</v>
      </c>
      <c r="D435">
        <v>3066.38</v>
      </c>
      <c r="E435">
        <v>3035.35</v>
      </c>
      <c r="F435">
        <f t="shared" si="6"/>
        <v>1.2772704474036</v>
      </c>
      <c r="G435">
        <v>111.7106</v>
      </c>
      <c r="H435" s="2">
        <v>45347.7499999884</v>
      </c>
      <c r="I435">
        <v>341000.135946</v>
      </c>
      <c r="J435">
        <v>1632</v>
      </c>
      <c r="K435">
        <v>86.1811</v>
      </c>
      <c r="L435">
        <v>263095.945303</v>
      </c>
      <c r="M435">
        <v>0</v>
      </c>
      <c r="N435">
        <v>3049.48</v>
      </c>
      <c r="O435">
        <v>1.2772704474036</v>
      </c>
    </row>
    <row r="436" spans="1:15">
      <c r="A436">
        <v>434</v>
      </c>
      <c r="B436" s="1">
        <v>45347.75</v>
      </c>
      <c r="C436">
        <v>3060.84</v>
      </c>
      <c r="D436">
        <v>3075.33</v>
      </c>
      <c r="E436">
        <v>3051.18</v>
      </c>
      <c r="F436">
        <f t="shared" si="6"/>
        <v>1.2827688824805</v>
      </c>
      <c r="G436">
        <v>121.7125</v>
      </c>
      <c r="H436" s="2">
        <v>45347.7916666551</v>
      </c>
      <c r="I436">
        <v>372246.306106</v>
      </c>
      <c r="J436">
        <v>1686</v>
      </c>
      <c r="K436">
        <v>97.9786</v>
      </c>
      <c r="L436">
        <v>299670.379923</v>
      </c>
      <c r="M436">
        <v>0</v>
      </c>
      <c r="N436">
        <v>3062.6075</v>
      </c>
      <c r="O436">
        <v>1.2827688824805</v>
      </c>
    </row>
    <row r="437" spans="1:15">
      <c r="A437">
        <v>435</v>
      </c>
      <c r="B437" s="1">
        <v>45347.7916666667</v>
      </c>
      <c r="C437">
        <v>3063.08</v>
      </c>
      <c r="D437">
        <v>3098.17</v>
      </c>
      <c r="E437">
        <v>2981.17</v>
      </c>
      <c r="F437">
        <f t="shared" si="6"/>
        <v>1.27946207273515</v>
      </c>
      <c r="G437">
        <v>146.9859</v>
      </c>
      <c r="H437" s="2">
        <v>45347.8333333218</v>
      </c>
      <c r="I437">
        <v>451794.949652</v>
      </c>
      <c r="J437">
        <v>2112</v>
      </c>
      <c r="K437">
        <v>110.1921</v>
      </c>
      <c r="L437">
        <v>338670.167228</v>
      </c>
      <c r="M437">
        <v>0</v>
      </c>
      <c r="N437">
        <v>3054.7125</v>
      </c>
      <c r="O437">
        <v>1.27946207273515</v>
      </c>
    </row>
    <row r="438" spans="1:15">
      <c r="A438">
        <v>436</v>
      </c>
      <c r="B438" s="1">
        <v>45347.8333333333</v>
      </c>
      <c r="C438">
        <v>3076.08</v>
      </c>
      <c r="D438">
        <v>3112.22</v>
      </c>
      <c r="E438">
        <v>3074.95</v>
      </c>
      <c r="F438">
        <f t="shared" si="6"/>
        <v>1.29450816178865</v>
      </c>
      <c r="G438">
        <v>155.8742</v>
      </c>
      <c r="H438" s="2">
        <v>45347.8749999884</v>
      </c>
      <c r="I438">
        <v>482426.259128</v>
      </c>
      <c r="J438">
        <v>2254</v>
      </c>
      <c r="K438">
        <v>118.0706</v>
      </c>
      <c r="L438">
        <v>365379.359936</v>
      </c>
      <c r="M438">
        <v>0</v>
      </c>
      <c r="N438">
        <v>3090.635</v>
      </c>
      <c r="O438">
        <v>1.29450816178865</v>
      </c>
    </row>
    <row r="439" spans="1:15">
      <c r="A439">
        <v>437</v>
      </c>
      <c r="B439" s="1">
        <v>45347.875</v>
      </c>
      <c r="C439">
        <v>3099.05</v>
      </c>
      <c r="D439">
        <v>3111.91</v>
      </c>
      <c r="E439">
        <v>3087.01</v>
      </c>
      <c r="F439">
        <f t="shared" si="6"/>
        <v>1.29917727662542</v>
      </c>
      <c r="G439">
        <v>134.2545</v>
      </c>
      <c r="H439" s="2">
        <v>45347.9166666551</v>
      </c>
      <c r="I439">
        <v>415822.453916</v>
      </c>
      <c r="J439">
        <v>1887</v>
      </c>
      <c r="K439">
        <v>107.143</v>
      </c>
      <c r="L439">
        <v>331859.61951</v>
      </c>
      <c r="M439">
        <v>0</v>
      </c>
      <c r="N439">
        <v>3101.7825</v>
      </c>
      <c r="O439">
        <v>1.29917727662542</v>
      </c>
    </row>
    <row r="440" spans="1:15">
      <c r="A440">
        <v>438</v>
      </c>
      <c r="B440" s="1">
        <v>45347.9166666667</v>
      </c>
      <c r="C440">
        <v>3109.23</v>
      </c>
      <c r="D440">
        <v>3113.48</v>
      </c>
      <c r="E440">
        <v>3095.72</v>
      </c>
      <c r="F440">
        <f t="shared" si="6"/>
        <v>1.30028931967468</v>
      </c>
      <c r="G440">
        <v>112.4595</v>
      </c>
      <c r="H440" s="2">
        <v>45347.9583333218</v>
      </c>
      <c r="I440">
        <v>349519.638785</v>
      </c>
      <c r="J440">
        <v>1572</v>
      </c>
      <c r="K440">
        <v>80.7825</v>
      </c>
      <c r="L440">
        <v>251077.432392</v>
      </c>
      <c r="M440">
        <v>0</v>
      </c>
      <c r="N440">
        <v>3104.4375</v>
      </c>
      <c r="O440">
        <v>1.30028931967468</v>
      </c>
    </row>
    <row r="441" spans="1:15">
      <c r="A441">
        <v>439</v>
      </c>
      <c r="B441" s="1">
        <v>45347.9583333333</v>
      </c>
      <c r="C441">
        <v>3099.23</v>
      </c>
      <c r="D441">
        <v>3195.42</v>
      </c>
      <c r="E441">
        <v>3091.39</v>
      </c>
      <c r="F441">
        <f t="shared" si="6"/>
        <v>1.309031737206</v>
      </c>
      <c r="G441">
        <v>131.791</v>
      </c>
      <c r="H441" s="2">
        <v>45347.9999999884</v>
      </c>
      <c r="I441">
        <v>409470.479039</v>
      </c>
      <c r="J441">
        <v>1869</v>
      </c>
      <c r="K441">
        <v>104.891</v>
      </c>
      <c r="L441">
        <v>325909.40267</v>
      </c>
      <c r="M441">
        <v>0</v>
      </c>
      <c r="N441">
        <v>3125.30999999999</v>
      </c>
      <c r="O441">
        <v>1.309031737206</v>
      </c>
    </row>
    <row r="442" spans="1:15">
      <c r="A442">
        <v>440</v>
      </c>
      <c r="B442" s="1">
        <v>45348</v>
      </c>
      <c r="C442">
        <v>3114.36</v>
      </c>
      <c r="D442">
        <v>3129.63</v>
      </c>
      <c r="E442">
        <v>3115.455</v>
      </c>
      <c r="F442">
        <f t="shared" si="6"/>
        <v>1.3063882789406</v>
      </c>
      <c r="G442">
        <v>162.5312</v>
      </c>
      <c r="H442" s="2">
        <v>45348.0416666551</v>
      </c>
      <c r="I442">
        <v>505601.024371</v>
      </c>
      <c r="J442">
        <v>2257</v>
      </c>
      <c r="K442">
        <v>122.06</v>
      </c>
      <c r="L442">
        <v>380323.413638</v>
      </c>
      <c r="M442">
        <v>0</v>
      </c>
      <c r="N442">
        <v>3118.99874999999</v>
      </c>
      <c r="O442">
        <v>1.3063882789406</v>
      </c>
    </row>
    <row r="443" spans="1:15">
      <c r="A443">
        <v>441</v>
      </c>
      <c r="B443" s="1">
        <v>45348.0416666667</v>
      </c>
      <c r="C443">
        <v>3116.05</v>
      </c>
      <c r="D443">
        <v>3159.34</v>
      </c>
      <c r="E443">
        <v>3075.01</v>
      </c>
      <c r="F443">
        <f t="shared" si="6"/>
        <v>1.30428827674165</v>
      </c>
      <c r="G443">
        <v>201.8462</v>
      </c>
      <c r="H443" s="2">
        <v>45348.0833333218</v>
      </c>
      <c r="I443">
        <v>628434.497113</v>
      </c>
      <c r="J443">
        <v>2457</v>
      </c>
      <c r="K443">
        <v>102.3585</v>
      </c>
      <c r="L443">
        <v>318728.17965</v>
      </c>
      <c r="M443">
        <v>0</v>
      </c>
      <c r="N443">
        <v>3113.985</v>
      </c>
      <c r="O443">
        <v>1.30428827674165</v>
      </c>
    </row>
    <row r="444" spans="1:15">
      <c r="A444">
        <v>442</v>
      </c>
      <c r="B444" s="1">
        <v>45348.0833333333</v>
      </c>
      <c r="C444">
        <v>3104.46</v>
      </c>
      <c r="D444">
        <v>3099.165</v>
      </c>
      <c r="E444">
        <v>3099.165</v>
      </c>
      <c r="F444">
        <f t="shared" si="6"/>
        <v>1.29808094039889</v>
      </c>
      <c r="G444">
        <v>173.6992</v>
      </c>
      <c r="H444" s="2">
        <v>45348.1249999884</v>
      </c>
      <c r="I444">
        <v>538727.070152</v>
      </c>
      <c r="J444">
        <v>1974</v>
      </c>
      <c r="K444">
        <v>146.6502</v>
      </c>
      <c r="L444">
        <v>454825.588478</v>
      </c>
      <c r="M444">
        <v>0</v>
      </c>
      <c r="N444">
        <v>3099.165</v>
      </c>
      <c r="O444">
        <v>1.29808094039889</v>
      </c>
    </row>
    <row r="445" spans="1:15">
      <c r="A445">
        <v>443</v>
      </c>
      <c r="B445" s="1">
        <v>45348.125</v>
      </c>
      <c r="C445">
        <v>3093.67</v>
      </c>
      <c r="D445">
        <v>3100.41</v>
      </c>
      <c r="E445">
        <v>3085.82</v>
      </c>
      <c r="F445">
        <f t="shared" si="6"/>
        <v>1.29620868712951</v>
      </c>
      <c r="G445">
        <v>217.9806</v>
      </c>
      <c r="H445" s="2">
        <v>45348.1666666551</v>
      </c>
      <c r="I445">
        <v>674122.204287</v>
      </c>
      <c r="J445">
        <v>2321</v>
      </c>
      <c r="K445">
        <v>200.3205</v>
      </c>
      <c r="L445">
        <v>619476.762895</v>
      </c>
      <c r="M445">
        <v>0</v>
      </c>
      <c r="N445">
        <v>3094.69499999999</v>
      </c>
      <c r="O445">
        <v>1.29620868712951</v>
      </c>
    </row>
    <row r="446" spans="1:15">
      <c r="A446">
        <v>444</v>
      </c>
      <c r="B446" s="1">
        <v>45348.1666666667</v>
      </c>
      <c r="C446">
        <v>3098.2</v>
      </c>
      <c r="D446">
        <v>3112.67</v>
      </c>
      <c r="E446">
        <v>3096.75</v>
      </c>
      <c r="F446">
        <f t="shared" si="6"/>
        <v>1.29971863844883</v>
      </c>
      <c r="G446">
        <v>121.5833</v>
      </c>
      <c r="H446" s="2">
        <v>45348.2083333218</v>
      </c>
      <c r="I446">
        <v>377256.406719</v>
      </c>
      <c r="J446">
        <v>1530</v>
      </c>
      <c r="K446">
        <v>81.4636</v>
      </c>
      <c r="L446">
        <v>252695.258541</v>
      </c>
      <c r="M446">
        <v>0</v>
      </c>
      <c r="N446">
        <v>3103.075</v>
      </c>
      <c r="O446">
        <v>1.29971863844883</v>
      </c>
    </row>
    <row r="447" spans="1:15">
      <c r="A447">
        <v>445</v>
      </c>
      <c r="B447" s="1">
        <v>45348.2083333333</v>
      </c>
      <c r="C447">
        <v>3104.75</v>
      </c>
      <c r="D447">
        <v>3114.2</v>
      </c>
      <c r="E447">
        <v>3096.34</v>
      </c>
      <c r="F447">
        <f t="shared" si="6"/>
        <v>1.30095633607993</v>
      </c>
      <c r="G447">
        <v>143.9554</v>
      </c>
      <c r="H447" s="2">
        <v>45348.2499999884</v>
      </c>
      <c r="I447">
        <v>446924.848543</v>
      </c>
      <c r="J447">
        <v>1741</v>
      </c>
      <c r="K447">
        <v>90.0782</v>
      </c>
      <c r="L447">
        <v>279606.782885</v>
      </c>
      <c r="M447">
        <v>0</v>
      </c>
      <c r="N447">
        <v>3106.03</v>
      </c>
      <c r="O447">
        <v>1.30095633607993</v>
      </c>
    </row>
    <row r="448" spans="1:15">
      <c r="A448">
        <v>446</v>
      </c>
      <c r="B448" s="1">
        <v>45348.25</v>
      </c>
      <c r="C448">
        <v>3108.98</v>
      </c>
      <c r="D448">
        <v>3115.17</v>
      </c>
      <c r="E448">
        <v>3096.38</v>
      </c>
      <c r="F448">
        <f t="shared" si="6"/>
        <v>1.30184743648946</v>
      </c>
      <c r="G448">
        <v>199.1053</v>
      </c>
      <c r="H448" s="2">
        <v>45348.2916666551</v>
      </c>
      <c r="I448">
        <v>618340.726883</v>
      </c>
      <c r="J448">
        <v>2047</v>
      </c>
      <c r="K448">
        <v>118.1033</v>
      </c>
      <c r="L448">
        <v>366549.920725</v>
      </c>
      <c r="M448">
        <v>0</v>
      </c>
      <c r="N448">
        <v>3108.1575</v>
      </c>
      <c r="O448">
        <v>1.30184743648946</v>
      </c>
    </row>
    <row r="449" spans="1:15">
      <c r="A449">
        <v>447</v>
      </c>
      <c r="B449" s="1">
        <v>45348.2916666667</v>
      </c>
      <c r="C449">
        <v>3112.27</v>
      </c>
      <c r="D449">
        <v>3144.99</v>
      </c>
      <c r="E449">
        <v>3086.96</v>
      </c>
      <c r="F449">
        <f t="shared" si="6"/>
        <v>1.30172073478611</v>
      </c>
      <c r="G449">
        <v>131.9299</v>
      </c>
      <c r="H449" s="2">
        <v>45348.3333333218</v>
      </c>
      <c r="I449">
        <v>409521.551608</v>
      </c>
      <c r="J449">
        <v>1603</v>
      </c>
      <c r="K449">
        <v>71.7993</v>
      </c>
      <c r="L449">
        <v>222685.653574</v>
      </c>
      <c r="M449">
        <v>0</v>
      </c>
      <c r="N449">
        <v>3107.855</v>
      </c>
      <c r="O449">
        <v>1.30172073478611</v>
      </c>
    </row>
    <row r="450" spans="1:15">
      <c r="A450">
        <v>448</v>
      </c>
      <c r="B450" s="1">
        <v>45348.3333333333</v>
      </c>
      <c r="C450">
        <v>3086.96</v>
      </c>
      <c r="D450">
        <v>3102.83</v>
      </c>
      <c r="E450">
        <v>3089.605</v>
      </c>
      <c r="F450">
        <f t="shared" si="6"/>
        <v>1.29546156592834</v>
      </c>
      <c r="G450">
        <v>132.2012</v>
      </c>
      <c r="H450" s="2">
        <v>45348.3749999884</v>
      </c>
      <c r="I450">
        <v>409100.50963</v>
      </c>
      <c r="J450">
        <v>1821</v>
      </c>
      <c r="K450">
        <v>88.848</v>
      </c>
      <c r="L450">
        <v>274985.969681</v>
      </c>
      <c r="M450">
        <v>0</v>
      </c>
      <c r="N450">
        <v>3092.91125</v>
      </c>
      <c r="O450">
        <v>1.29546156592834</v>
      </c>
    </row>
    <row r="451" spans="1:15">
      <c r="A451">
        <v>449</v>
      </c>
      <c r="B451" s="1">
        <v>45348.375</v>
      </c>
      <c r="C451">
        <v>3092.21</v>
      </c>
      <c r="D451">
        <v>3066.065</v>
      </c>
      <c r="E451">
        <v>3066.065</v>
      </c>
      <c r="F451">
        <f t="shared" ref="F451:F514" si="7">O451</f>
        <v>1.28421705153617</v>
      </c>
      <c r="G451">
        <v>224.9711</v>
      </c>
      <c r="H451" s="2">
        <v>45348.4166666551</v>
      </c>
      <c r="I451">
        <v>693282.605135</v>
      </c>
      <c r="J451">
        <v>2965</v>
      </c>
      <c r="K451">
        <v>171.9629</v>
      </c>
      <c r="L451">
        <v>530841.507032</v>
      </c>
      <c r="M451">
        <v>0</v>
      </c>
      <c r="N451">
        <v>3066.065</v>
      </c>
      <c r="O451">
        <v>1.28421705153617</v>
      </c>
    </row>
    <row r="452" spans="1:15">
      <c r="A452">
        <v>450</v>
      </c>
      <c r="B452" s="1">
        <v>45348.4166666667</v>
      </c>
      <c r="C452">
        <v>3039.94</v>
      </c>
      <c r="D452">
        <v>3067.62</v>
      </c>
      <c r="E452">
        <v>3047.555</v>
      </c>
      <c r="F452">
        <f t="shared" si="7"/>
        <v>1.27856521315729</v>
      </c>
      <c r="G452">
        <v>125.4463</v>
      </c>
      <c r="H452" s="2">
        <v>45348.4583333218</v>
      </c>
      <c r="I452">
        <v>382829.874889</v>
      </c>
      <c r="J452">
        <v>1819</v>
      </c>
      <c r="K452">
        <v>90.9205</v>
      </c>
      <c r="L452">
        <v>277460.289648</v>
      </c>
      <c r="M452">
        <v>0</v>
      </c>
      <c r="N452">
        <v>3052.57125</v>
      </c>
      <c r="O452">
        <v>1.27856521315729</v>
      </c>
    </row>
    <row r="453" spans="1:15">
      <c r="A453">
        <v>451</v>
      </c>
      <c r="B453" s="1">
        <v>45348.4583333333</v>
      </c>
      <c r="C453">
        <v>3054.78</v>
      </c>
      <c r="D453">
        <v>3056.095</v>
      </c>
      <c r="E453">
        <v>3056.095</v>
      </c>
      <c r="F453">
        <f t="shared" si="7"/>
        <v>1.28004113093312</v>
      </c>
      <c r="G453">
        <v>141.9884</v>
      </c>
      <c r="H453" s="2">
        <v>45348.4999999884</v>
      </c>
      <c r="I453">
        <v>434087.419514</v>
      </c>
      <c r="J453">
        <v>1973</v>
      </c>
      <c r="K453">
        <v>113.8272</v>
      </c>
      <c r="L453">
        <v>348006.713251</v>
      </c>
      <c r="M453">
        <v>0</v>
      </c>
      <c r="N453">
        <v>3056.095</v>
      </c>
      <c r="O453">
        <v>1.28004113093312</v>
      </c>
    </row>
    <row r="454" spans="1:15">
      <c r="A454">
        <v>452</v>
      </c>
      <c r="B454" s="1">
        <v>45348.5</v>
      </c>
      <c r="C454">
        <v>3057.4</v>
      </c>
      <c r="D454">
        <v>3065</v>
      </c>
      <c r="E454">
        <v>3060.495</v>
      </c>
      <c r="F454">
        <f t="shared" si="7"/>
        <v>1.28235579304271</v>
      </c>
      <c r="G454">
        <v>130.8443</v>
      </c>
      <c r="H454" s="2">
        <v>45348.5416666551</v>
      </c>
      <c r="I454">
        <v>398616.064781</v>
      </c>
      <c r="J454">
        <v>1816</v>
      </c>
      <c r="K454">
        <v>93.2898</v>
      </c>
      <c r="L454">
        <v>284819.954517</v>
      </c>
      <c r="M454">
        <v>0</v>
      </c>
      <c r="N454">
        <v>3061.62125</v>
      </c>
      <c r="O454">
        <v>1.28235579304271</v>
      </c>
    </row>
    <row r="455" spans="1:15">
      <c r="A455">
        <v>453</v>
      </c>
      <c r="B455" s="1">
        <v>45348.5416666667</v>
      </c>
      <c r="C455">
        <v>3063.34</v>
      </c>
      <c r="D455">
        <v>3077.11</v>
      </c>
      <c r="E455">
        <v>3057.81</v>
      </c>
      <c r="F455">
        <f t="shared" si="7"/>
        <v>1.28361181530033</v>
      </c>
      <c r="G455">
        <v>134.1564</v>
      </c>
      <c r="H455" s="2">
        <v>45348.5833333218</v>
      </c>
      <c r="I455">
        <v>411371.465249</v>
      </c>
      <c r="J455">
        <v>1948</v>
      </c>
      <c r="K455">
        <v>100.0771</v>
      </c>
      <c r="L455">
        <v>306885.455088</v>
      </c>
      <c r="M455">
        <v>0</v>
      </c>
      <c r="N455">
        <v>3064.62</v>
      </c>
      <c r="O455">
        <v>1.28361181530033</v>
      </c>
    </row>
    <row r="456" spans="1:15">
      <c r="A456">
        <v>454</v>
      </c>
      <c r="B456" s="1">
        <v>45348.5833333333</v>
      </c>
      <c r="C456">
        <v>3059.32</v>
      </c>
      <c r="D456">
        <v>3105.21</v>
      </c>
      <c r="E456">
        <v>3025</v>
      </c>
      <c r="F456">
        <f t="shared" si="7"/>
        <v>1.28679506470687</v>
      </c>
      <c r="G456">
        <v>155.1377</v>
      </c>
      <c r="H456" s="2">
        <v>45348.6249999884</v>
      </c>
      <c r="I456">
        <v>477615.192716</v>
      </c>
      <c r="J456">
        <v>2258</v>
      </c>
      <c r="K456">
        <v>122.3622</v>
      </c>
      <c r="L456">
        <v>376597.827083</v>
      </c>
      <c r="M456">
        <v>0</v>
      </c>
      <c r="N456">
        <v>3072.22</v>
      </c>
      <c r="O456">
        <v>1.28679506470687</v>
      </c>
    </row>
    <row r="457" spans="1:15">
      <c r="A457">
        <v>455</v>
      </c>
      <c r="B457" s="1">
        <v>45348.625</v>
      </c>
      <c r="C457">
        <v>3099.35</v>
      </c>
      <c r="D457">
        <v>3112.055</v>
      </c>
      <c r="E457">
        <v>3098.02</v>
      </c>
      <c r="F457">
        <f t="shared" si="7"/>
        <v>1.30201026388509</v>
      </c>
      <c r="G457">
        <v>178.9727</v>
      </c>
      <c r="H457" s="2">
        <v>45348.6666666551</v>
      </c>
      <c r="I457">
        <v>559012.309805</v>
      </c>
      <c r="J457">
        <v>2737</v>
      </c>
      <c r="K457">
        <v>138.2028</v>
      </c>
      <c r="L457">
        <v>431948.647968</v>
      </c>
      <c r="M457">
        <v>0</v>
      </c>
      <c r="N457">
        <v>3108.54625</v>
      </c>
      <c r="O457">
        <v>1.30201026388509</v>
      </c>
    </row>
    <row r="458" spans="1:15">
      <c r="A458">
        <v>456</v>
      </c>
      <c r="B458" s="1">
        <v>45348.6666666667</v>
      </c>
      <c r="C458">
        <v>3124.49</v>
      </c>
      <c r="D458">
        <v>3187.65</v>
      </c>
      <c r="E458">
        <v>3123.92</v>
      </c>
      <c r="F458">
        <f t="shared" si="7"/>
        <v>1.31747677222698</v>
      </c>
      <c r="G458">
        <v>164.007</v>
      </c>
      <c r="H458" s="2">
        <v>45348.7083333218</v>
      </c>
      <c r="I458">
        <v>516460.138583</v>
      </c>
      <c r="J458">
        <v>2558</v>
      </c>
      <c r="K458">
        <v>125.1517</v>
      </c>
      <c r="L458">
        <v>394102.289929</v>
      </c>
      <c r="M458">
        <v>0</v>
      </c>
      <c r="N458">
        <v>3145.4725</v>
      </c>
      <c r="O458">
        <v>1.31747677222698</v>
      </c>
    </row>
    <row r="459" spans="1:15">
      <c r="A459">
        <v>457</v>
      </c>
      <c r="B459" s="1">
        <v>45348.7083333333</v>
      </c>
      <c r="C459">
        <v>3146.16</v>
      </c>
      <c r="D459">
        <v>3149.615</v>
      </c>
      <c r="E459">
        <v>3054.38</v>
      </c>
      <c r="F459">
        <f t="shared" si="7"/>
        <v>1.30923959082679</v>
      </c>
      <c r="G459">
        <v>143.4767</v>
      </c>
      <c r="H459" s="2">
        <v>45348.7499999884</v>
      </c>
      <c r="I459">
        <v>452588.815693</v>
      </c>
      <c r="J459">
        <v>2061</v>
      </c>
      <c r="K459">
        <v>109.1612</v>
      </c>
      <c r="L459">
        <v>344444.657736</v>
      </c>
      <c r="M459">
        <v>0</v>
      </c>
      <c r="N459">
        <v>3125.80624999999</v>
      </c>
      <c r="O459">
        <v>1.30923959082679</v>
      </c>
    </row>
    <row r="460" spans="1:15">
      <c r="A460">
        <v>458</v>
      </c>
      <c r="B460" s="1">
        <v>45348.75</v>
      </c>
      <c r="C460">
        <v>3152.67</v>
      </c>
      <c r="D460">
        <v>3154.6</v>
      </c>
      <c r="E460">
        <v>3147.66</v>
      </c>
      <c r="F460">
        <f t="shared" si="7"/>
        <v>1.3191197058845</v>
      </c>
      <c r="G460">
        <v>148.5436</v>
      </c>
      <c r="H460" s="2">
        <v>45348.7916666551</v>
      </c>
      <c r="I460">
        <v>466819.64169</v>
      </c>
      <c r="J460">
        <v>2162</v>
      </c>
      <c r="K460">
        <v>115.7701</v>
      </c>
      <c r="L460">
        <v>363845.844752</v>
      </c>
      <c r="M460">
        <v>0</v>
      </c>
      <c r="N460">
        <v>3149.395</v>
      </c>
      <c r="O460">
        <v>1.3191197058845</v>
      </c>
    </row>
    <row r="461" spans="1:15">
      <c r="A461">
        <v>459</v>
      </c>
      <c r="B461" s="1">
        <v>45348.7916666667</v>
      </c>
      <c r="C461">
        <v>3142.75</v>
      </c>
      <c r="D461">
        <v>3177.7</v>
      </c>
      <c r="E461">
        <v>3159.73499999999</v>
      </c>
      <c r="F461">
        <f t="shared" si="7"/>
        <v>1.32533175427408</v>
      </c>
      <c r="G461">
        <v>151.0185</v>
      </c>
      <c r="H461" s="2">
        <v>45348.8333333218</v>
      </c>
      <c r="I461">
        <v>477135.398773</v>
      </c>
      <c r="J461">
        <v>2219</v>
      </c>
      <c r="K461">
        <v>111.8485</v>
      </c>
      <c r="L461">
        <v>353384.553578</v>
      </c>
      <c r="M461">
        <v>0</v>
      </c>
      <c r="N461">
        <v>3164.22624999999</v>
      </c>
      <c r="O461">
        <v>1.32533175427408</v>
      </c>
    </row>
    <row r="462" spans="1:15">
      <c r="A462">
        <v>460</v>
      </c>
      <c r="B462" s="1">
        <v>45348.8333333333</v>
      </c>
      <c r="C462">
        <v>3176.72</v>
      </c>
      <c r="D462">
        <v>3195.98</v>
      </c>
      <c r="E462">
        <v>3166.13</v>
      </c>
      <c r="F462">
        <f t="shared" si="7"/>
        <v>1.33246317535411</v>
      </c>
      <c r="G462">
        <v>154.9573</v>
      </c>
      <c r="H462" s="2">
        <v>45348.8749999884</v>
      </c>
      <c r="I462">
        <v>492371.086939</v>
      </c>
      <c r="J462">
        <v>2628</v>
      </c>
      <c r="K462">
        <v>118.7645</v>
      </c>
      <c r="L462">
        <v>377310.831769</v>
      </c>
      <c r="M462">
        <v>0</v>
      </c>
      <c r="N462">
        <v>3181.2525</v>
      </c>
      <c r="O462">
        <v>1.33246317535411</v>
      </c>
    </row>
    <row r="463" spans="1:15">
      <c r="A463">
        <v>461</v>
      </c>
      <c r="B463" s="1">
        <v>45348.875</v>
      </c>
      <c r="C463">
        <v>3186.15</v>
      </c>
      <c r="D463">
        <v>3194.16</v>
      </c>
      <c r="E463">
        <v>3176.88</v>
      </c>
      <c r="F463">
        <f t="shared" si="7"/>
        <v>1.33434904120318</v>
      </c>
      <c r="G463">
        <v>124.7086</v>
      </c>
      <c r="H463" s="2">
        <v>45348.9166666551</v>
      </c>
      <c r="I463">
        <v>397216.615225</v>
      </c>
      <c r="J463">
        <v>1894</v>
      </c>
      <c r="K463">
        <v>100.6826</v>
      </c>
      <c r="L463">
        <v>320683.26938</v>
      </c>
      <c r="M463">
        <v>0</v>
      </c>
      <c r="N463">
        <v>3185.75499999999</v>
      </c>
      <c r="O463">
        <v>1.33434904120318</v>
      </c>
    </row>
    <row r="464" spans="1:15">
      <c r="A464">
        <v>462</v>
      </c>
      <c r="B464" s="1">
        <v>45348.9166666667</v>
      </c>
      <c r="C464">
        <v>3185.92</v>
      </c>
      <c r="D464">
        <v>3185.515</v>
      </c>
      <c r="E464">
        <v>3088.58</v>
      </c>
      <c r="F464">
        <f t="shared" si="7"/>
        <v>1.32409824512905</v>
      </c>
      <c r="G464">
        <v>133.6496</v>
      </c>
      <c r="H464" s="2">
        <v>45348.9583333218</v>
      </c>
      <c r="I464">
        <v>425075.128541</v>
      </c>
      <c r="J464">
        <v>2128</v>
      </c>
      <c r="K464">
        <v>100.2028</v>
      </c>
      <c r="L464">
        <v>318736.747458</v>
      </c>
      <c r="M464">
        <v>0</v>
      </c>
      <c r="N464">
        <v>3161.28125</v>
      </c>
      <c r="O464">
        <v>1.32409824512905</v>
      </c>
    </row>
    <row r="465" spans="1:15">
      <c r="A465">
        <v>463</v>
      </c>
      <c r="B465" s="1">
        <v>45348.9583333333</v>
      </c>
      <c r="C465">
        <v>3184.83</v>
      </c>
      <c r="D465">
        <v>3186.17</v>
      </c>
      <c r="E465">
        <v>3169.1</v>
      </c>
      <c r="F465">
        <f t="shared" si="7"/>
        <v>1.3312799280418</v>
      </c>
      <c r="G465">
        <v>124.5788</v>
      </c>
      <c r="H465" s="2">
        <v>45348.9999999884</v>
      </c>
      <c r="I465">
        <v>395507.448427</v>
      </c>
      <c r="J465">
        <v>2147</v>
      </c>
      <c r="K465">
        <v>89.9534</v>
      </c>
      <c r="L465">
        <v>285523.03988</v>
      </c>
      <c r="M465">
        <v>0</v>
      </c>
      <c r="N465">
        <v>3178.4275</v>
      </c>
      <c r="O465">
        <v>1.3312799280418</v>
      </c>
    </row>
    <row r="466" spans="1:15">
      <c r="A466">
        <v>464</v>
      </c>
      <c r="B466" s="1">
        <v>45349</v>
      </c>
      <c r="C466">
        <v>3173.74</v>
      </c>
      <c r="D466">
        <v>3180.8</v>
      </c>
      <c r="E466">
        <v>3164.94</v>
      </c>
      <c r="F466">
        <f t="shared" si="7"/>
        <v>1.32836264750015</v>
      </c>
      <c r="G466">
        <v>101.4286</v>
      </c>
      <c r="H466" s="2">
        <v>45349.0416666551</v>
      </c>
      <c r="I466">
        <v>321785.374516</v>
      </c>
      <c r="J466">
        <v>1742</v>
      </c>
      <c r="K466">
        <v>75.4755</v>
      </c>
      <c r="L466">
        <v>239475.677299</v>
      </c>
      <c r="M466">
        <v>0</v>
      </c>
      <c r="N466">
        <v>3171.46249999999</v>
      </c>
      <c r="O466">
        <v>1.32836264750015</v>
      </c>
    </row>
    <row r="467" spans="1:15">
      <c r="A467">
        <v>465</v>
      </c>
      <c r="B467" s="1">
        <v>45349.0416666667</v>
      </c>
      <c r="C467">
        <v>3166.37</v>
      </c>
      <c r="D467">
        <v>3226.76</v>
      </c>
      <c r="E467">
        <v>3098.66</v>
      </c>
      <c r="F467">
        <f t="shared" si="7"/>
        <v>1.33091762399751</v>
      </c>
      <c r="G467">
        <v>151.8434</v>
      </c>
      <c r="H467" s="2">
        <v>45349.0833333218</v>
      </c>
      <c r="I467">
        <v>484894.908026</v>
      </c>
      <c r="J467">
        <v>2098</v>
      </c>
      <c r="K467">
        <v>99.6404</v>
      </c>
      <c r="L467">
        <v>317745.370997</v>
      </c>
      <c r="M467">
        <v>0</v>
      </c>
      <c r="N467">
        <v>3177.5625</v>
      </c>
      <c r="O467">
        <v>1.33091762399751</v>
      </c>
    </row>
    <row r="468" spans="1:15">
      <c r="A468">
        <v>466</v>
      </c>
      <c r="B468" s="1">
        <v>45349.0833333333</v>
      </c>
      <c r="C468">
        <v>3218.46</v>
      </c>
      <c r="D468">
        <v>3228.7</v>
      </c>
      <c r="E468">
        <v>3189.82</v>
      </c>
      <c r="F468">
        <f t="shared" si="7"/>
        <v>1.34826528614166</v>
      </c>
      <c r="G468">
        <v>186.9597</v>
      </c>
      <c r="H468" s="2">
        <v>45349.1249999884</v>
      </c>
      <c r="I468">
        <v>604712.73713</v>
      </c>
      <c r="J468">
        <v>2556</v>
      </c>
      <c r="K468">
        <v>126.7927</v>
      </c>
      <c r="L468">
        <v>410072.785371</v>
      </c>
      <c r="M468">
        <v>0</v>
      </c>
      <c r="N468">
        <v>3218.98</v>
      </c>
      <c r="O468">
        <v>1.34826528614166</v>
      </c>
    </row>
    <row r="469" spans="1:15">
      <c r="A469">
        <v>467</v>
      </c>
      <c r="B469" s="1">
        <v>45349.125</v>
      </c>
      <c r="C469">
        <v>3239</v>
      </c>
      <c r="D469">
        <v>3252.17</v>
      </c>
      <c r="E469">
        <v>3243.615</v>
      </c>
      <c r="F469">
        <f t="shared" si="7"/>
        <v>1.35947943400987</v>
      </c>
      <c r="G469">
        <v>137.3976</v>
      </c>
      <c r="H469" s="2">
        <v>45349.1666666551</v>
      </c>
      <c r="I469">
        <v>445464.147461</v>
      </c>
      <c r="J469">
        <v>1772</v>
      </c>
      <c r="K469">
        <v>77.2012</v>
      </c>
      <c r="L469">
        <v>250202.563935</v>
      </c>
      <c r="M469">
        <v>0</v>
      </c>
      <c r="N469">
        <v>3245.75375</v>
      </c>
      <c r="O469">
        <v>1.35947943400987</v>
      </c>
    </row>
    <row r="470" spans="1:15">
      <c r="A470">
        <v>468</v>
      </c>
      <c r="B470" s="1">
        <v>45349.1666666667</v>
      </c>
      <c r="C470">
        <v>3247.55</v>
      </c>
      <c r="D470">
        <v>3233.47</v>
      </c>
      <c r="E470">
        <v>3233.47</v>
      </c>
      <c r="F470">
        <f t="shared" si="7"/>
        <v>1.3543344024444</v>
      </c>
      <c r="G470">
        <v>177.8579</v>
      </c>
      <c r="H470" s="2">
        <v>45349.2083333218</v>
      </c>
      <c r="I470">
        <v>573734.07819</v>
      </c>
      <c r="J470">
        <v>2522</v>
      </c>
      <c r="K470">
        <v>119.2348</v>
      </c>
      <c r="L470">
        <v>384654.331582</v>
      </c>
      <c r="M470">
        <v>0</v>
      </c>
      <c r="N470">
        <v>3233.47</v>
      </c>
      <c r="O470">
        <v>1.3543344024444</v>
      </c>
    </row>
    <row r="471" spans="1:15">
      <c r="A471">
        <v>469</v>
      </c>
      <c r="B471" s="1">
        <v>45349.2083333333</v>
      </c>
      <c r="C471">
        <v>3219.12</v>
      </c>
      <c r="D471">
        <v>3219.345</v>
      </c>
      <c r="E471">
        <v>3219.345</v>
      </c>
      <c r="F471">
        <f t="shared" si="7"/>
        <v>1.34841816588289</v>
      </c>
      <c r="G471">
        <v>119.044</v>
      </c>
      <c r="H471" s="2">
        <v>45349.2499999884</v>
      </c>
      <c r="I471">
        <v>382722.484598</v>
      </c>
      <c r="J471">
        <v>1649</v>
      </c>
      <c r="K471">
        <v>79.1041</v>
      </c>
      <c r="L471">
        <v>254362.088664</v>
      </c>
      <c r="M471">
        <v>0</v>
      </c>
      <c r="N471">
        <v>3219.345</v>
      </c>
      <c r="O471">
        <v>1.34841816588289</v>
      </c>
    </row>
    <row r="472" spans="1:15">
      <c r="A472">
        <v>470</v>
      </c>
      <c r="B472" s="1">
        <v>45349.25</v>
      </c>
      <c r="C472">
        <v>3217.23</v>
      </c>
      <c r="D472">
        <v>3238.81</v>
      </c>
      <c r="E472">
        <v>3214.2</v>
      </c>
      <c r="F472">
        <f t="shared" si="7"/>
        <v>1.351161624253</v>
      </c>
      <c r="G472">
        <v>140.1542</v>
      </c>
      <c r="H472" s="2">
        <v>45349.2916666551</v>
      </c>
      <c r="I472">
        <v>452225.888914</v>
      </c>
      <c r="J472">
        <v>1894</v>
      </c>
      <c r="K472">
        <v>108.5005</v>
      </c>
      <c r="L472">
        <v>349937.600588</v>
      </c>
      <c r="M472">
        <v>0</v>
      </c>
      <c r="N472">
        <v>3225.895</v>
      </c>
      <c r="O472">
        <v>1.351161624253</v>
      </c>
    </row>
    <row r="473" spans="1:15">
      <c r="A473">
        <v>471</v>
      </c>
      <c r="B473" s="1">
        <v>45349.2916666667</v>
      </c>
      <c r="C473">
        <v>3233.01</v>
      </c>
      <c r="D473">
        <v>3225.175</v>
      </c>
      <c r="E473">
        <v>3204.05</v>
      </c>
      <c r="F473">
        <f t="shared" si="7"/>
        <v>1.3486480090555</v>
      </c>
      <c r="G473">
        <v>184.0363</v>
      </c>
      <c r="H473" s="2">
        <v>45349.3333333218</v>
      </c>
      <c r="I473">
        <v>594044.028396</v>
      </c>
      <c r="J473">
        <v>2396</v>
      </c>
      <c r="K473">
        <v>109.9808</v>
      </c>
      <c r="L473">
        <v>354964.171036</v>
      </c>
      <c r="M473">
        <v>0</v>
      </c>
      <c r="N473">
        <v>3219.89375</v>
      </c>
      <c r="O473">
        <v>1.3486480090555</v>
      </c>
    </row>
    <row r="474" spans="1:15">
      <c r="A474">
        <v>472</v>
      </c>
      <c r="B474" s="1">
        <v>45349.3333333333</v>
      </c>
      <c r="C474">
        <v>3217.34</v>
      </c>
      <c r="D474">
        <v>3231.6</v>
      </c>
      <c r="E474">
        <v>3077.88</v>
      </c>
      <c r="F474">
        <f t="shared" si="7"/>
        <v>1.33525061282786</v>
      </c>
      <c r="G474">
        <v>113.1097</v>
      </c>
      <c r="H474" s="2">
        <v>45349.3749999884</v>
      </c>
      <c r="I474">
        <v>364582.164615</v>
      </c>
      <c r="J474">
        <v>1681</v>
      </c>
      <c r="K474">
        <v>91.1297</v>
      </c>
      <c r="L474">
        <v>293749.154447</v>
      </c>
      <c r="M474">
        <v>0</v>
      </c>
      <c r="N474">
        <v>3187.9075</v>
      </c>
      <c r="O474">
        <v>1.33525061282786</v>
      </c>
    </row>
    <row r="475" spans="1:15">
      <c r="A475">
        <v>473</v>
      </c>
      <c r="B475" s="1">
        <v>45349.375</v>
      </c>
      <c r="C475">
        <v>3224.88</v>
      </c>
      <c r="D475">
        <v>3241.345</v>
      </c>
      <c r="E475">
        <v>3241.345</v>
      </c>
      <c r="F475">
        <f t="shared" si="7"/>
        <v>1.35763283521762</v>
      </c>
      <c r="G475">
        <v>147.0912</v>
      </c>
      <c r="H475" s="2">
        <v>45349.4166666551</v>
      </c>
      <c r="I475">
        <v>474396.211947</v>
      </c>
      <c r="J475">
        <v>2055</v>
      </c>
      <c r="K475">
        <v>89.0014</v>
      </c>
      <c r="L475">
        <v>287968.010335</v>
      </c>
      <c r="M475">
        <v>0</v>
      </c>
      <c r="N475">
        <v>3241.345</v>
      </c>
      <c r="O475">
        <v>1.35763283521762</v>
      </c>
    </row>
    <row r="476" spans="1:15">
      <c r="A476">
        <v>474</v>
      </c>
      <c r="B476" s="1">
        <v>45349.4166666667</v>
      </c>
      <c r="C476">
        <v>3257.83</v>
      </c>
      <c r="D476">
        <v>3268.8</v>
      </c>
      <c r="E476">
        <v>3261.595</v>
      </c>
      <c r="F476">
        <f t="shared" si="7"/>
        <v>1.36686897054342</v>
      </c>
      <c r="G476">
        <v>179.5461</v>
      </c>
      <c r="H476" s="2">
        <v>45349.4583333218</v>
      </c>
      <c r="I476">
        <v>584090.057702</v>
      </c>
      <c r="J476">
        <v>2313</v>
      </c>
      <c r="K476">
        <v>79.4411</v>
      </c>
      <c r="L476">
        <v>258684.099451</v>
      </c>
      <c r="M476">
        <v>0</v>
      </c>
      <c r="N476">
        <v>3263.39625</v>
      </c>
      <c r="O476">
        <v>1.36686897054342</v>
      </c>
    </row>
    <row r="477" spans="1:15">
      <c r="A477">
        <v>475</v>
      </c>
      <c r="B477" s="1">
        <v>45349.4583333333</v>
      </c>
      <c r="C477">
        <v>3265.43</v>
      </c>
      <c r="D477">
        <v>3265.77</v>
      </c>
      <c r="E477">
        <v>3248.38</v>
      </c>
      <c r="F477">
        <f t="shared" si="7"/>
        <v>1.3646893871093</v>
      </c>
      <c r="G477">
        <v>105.6222</v>
      </c>
      <c r="H477" s="2">
        <v>45349.4999999884</v>
      </c>
      <c r="I477">
        <v>343994.10803</v>
      </c>
      <c r="J477">
        <v>1582</v>
      </c>
      <c r="K477">
        <v>71.8143</v>
      </c>
      <c r="L477">
        <v>233928.468516</v>
      </c>
      <c r="M477">
        <v>0</v>
      </c>
      <c r="N477">
        <v>3258.1925</v>
      </c>
      <c r="O477">
        <v>1.3646893871093</v>
      </c>
    </row>
    <row r="478" spans="1:15">
      <c r="A478">
        <v>476</v>
      </c>
      <c r="B478" s="1">
        <v>45349.5</v>
      </c>
      <c r="C478">
        <v>3253.25</v>
      </c>
      <c r="D478">
        <v>3287.63</v>
      </c>
      <c r="E478">
        <v>3264.265</v>
      </c>
      <c r="F478">
        <f t="shared" si="7"/>
        <v>1.36967944469051</v>
      </c>
      <c r="G478">
        <v>148.0367</v>
      </c>
      <c r="H478" s="2">
        <v>45349.5416666551</v>
      </c>
      <c r="I478">
        <v>482871.174713</v>
      </c>
      <c r="J478">
        <v>2184</v>
      </c>
      <c r="K478">
        <v>119.734</v>
      </c>
      <c r="L478">
        <v>390574.009402</v>
      </c>
      <c r="M478">
        <v>0</v>
      </c>
      <c r="N478">
        <v>3270.10625</v>
      </c>
      <c r="O478">
        <v>1.36967944469051</v>
      </c>
    </row>
    <row r="479" spans="1:15">
      <c r="A479">
        <v>477</v>
      </c>
      <c r="B479" s="1">
        <v>45349.5416666667</v>
      </c>
      <c r="C479">
        <v>3275.24</v>
      </c>
      <c r="D479">
        <v>3272.17</v>
      </c>
      <c r="E479">
        <v>3137.82</v>
      </c>
      <c r="F479">
        <f t="shared" si="7"/>
        <v>1.35647576594321</v>
      </c>
      <c r="G479">
        <v>161.0431</v>
      </c>
      <c r="H479" s="2">
        <v>45349.5833333218</v>
      </c>
      <c r="I479">
        <v>529289.345452</v>
      </c>
      <c r="J479">
        <v>2411</v>
      </c>
      <c r="K479">
        <v>129.0305</v>
      </c>
      <c r="L479">
        <v>424690.62787</v>
      </c>
      <c r="M479">
        <v>0</v>
      </c>
      <c r="N479">
        <v>3238.5825</v>
      </c>
      <c r="O479">
        <v>1.35647576594321</v>
      </c>
    </row>
    <row r="480" spans="1:15">
      <c r="A480">
        <v>478</v>
      </c>
      <c r="B480" s="1">
        <v>45349.5833333333</v>
      </c>
      <c r="C480">
        <v>3269.14</v>
      </c>
      <c r="D480">
        <v>3256.65499999999</v>
      </c>
      <c r="E480">
        <v>3256.65499999999</v>
      </c>
      <c r="F480">
        <f t="shared" si="7"/>
        <v>1.36404540737739</v>
      </c>
      <c r="G480">
        <v>124.3917</v>
      </c>
      <c r="H480" s="2">
        <v>45349.6249999884</v>
      </c>
      <c r="I480">
        <v>405540.484437</v>
      </c>
      <c r="J480">
        <v>2044</v>
      </c>
      <c r="K480">
        <v>86.1392</v>
      </c>
      <c r="L480">
        <v>280878.098367</v>
      </c>
      <c r="M480">
        <v>0</v>
      </c>
      <c r="N480">
        <v>3256.655</v>
      </c>
      <c r="O480">
        <v>1.36404540737739</v>
      </c>
    </row>
    <row r="481" spans="1:15">
      <c r="A481">
        <v>479</v>
      </c>
      <c r="B481" s="1">
        <v>45349.625</v>
      </c>
      <c r="C481">
        <v>3243.8</v>
      </c>
      <c r="D481">
        <v>3260.57</v>
      </c>
      <c r="E481">
        <v>3230.47</v>
      </c>
      <c r="F481">
        <f t="shared" si="7"/>
        <v>1.35841503498956</v>
      </c>
      <c r="G481">
        <v>152.323</v>
      </c>
      <c r="H481" s="2">
        <v>45349.6666666551</v>
      </c>
      <c r="I481">
        <v>495096.047321</v>
      </c>
      <c r="J481">
        <v>2570</v>
      </c>
      <c r="K481">
        <v>123.5124</v>
      </c>
      <c r="L481">
        <v>401459.874079</v>
      </c>
      <c r="M481">
        <v>0</v>
      </c>
      <c r="N481">
        <v>3243.2125</v>
      </c>
      <c r="O481">
        <v>1.35841503498956</v>
      </c>
    </row>
    <row r="482" spans="1:15">
      <c r="A482">
        <v>480</v>
      </c>
      <c r="B482" s="1">
        <v>45349.6666666667</v>
      </c>
      <c r="C482">
        <v>3237.78</v>
      </c>
      <c r="D482">
        <v>3257.21</v>
      </c>
      <c r="E482">
        <v>3211.04</v>
      </c>
      <c r="F482">
        <f t="shared" si="7"/>
        <v>1.35573754527491</v>
      </c>
      <c r="G482">
        <v>128.3287</v>
      </c>
      <c r="H482" s="2">
        <v>45349.7083333218</v>
      </c>
      <c r="I482">
        <v>415549.027896</v>
      </c>
      <c r="J482">
        <v>2396</v>
      </c>
      <c r="K482">
        <v>98.9607</v>
      </c>
      <c r="L482">
        <v>320535.089957</v>
      </c>
      <c r="M482">
        <v>0</v>
      </c>
      <c r="N482">
        <v>3236.81999999999</v>
      </c>
      <c r="O482">
        <v>1.35573754527491</v>
      </c>
    </row>
    <row r="483" spans="1:15">
      <c r="A483">
        <v>481</v>
      </c>
      <c r="B483" s="1">
        <v>45349.7083333333</v>
      </c>
      <c r="C483">
        <v>3241.47</v>
      </c>
      <c r="D483">
        <v>3245.9</v>
      </c>
      <c r="E483">
        <v>3220.41</v>
      </c>
      <c r="F483">
        <f t="shared" si="7"/>
        <v>1.3537741924337</v>
      </c>
      <c r="G483">
        <v>166.4412</v>
      </c>
      <c r="H483" s="2">
        <v>45349.7499999884</v>
      </c>
      <c r="I483">
        <v>538843.056082</v>
      </c>
      <c r="J483">
        <v>3327</v>
      </c>
      <c r="K483">
        <v>130.9007</v>
      </c>
      <c r="L483">
        <v>423805.924349</v>
      </c>
      <c r="M483">
        <v>0</v>
      </c>
      <c r="N483">
        <v>3232.13249999999</v>
      </c>
      <c r="O483">
        <v>1.3537741924337</v>
      </c>
    </row>
    <row r="484" spans="1:15">
      <c r="A484">
        <v>482</v>
      </c>
      <c r="B484" s="1">
        <v>45349.75</v>
      </c>
      <c r="C484">
        <v>3221</v>
      </c>
      <c r="D484">
        <v>3244.45</v>
      </c>
      <c r="E484">
        <v>3220.32</v>
      </c>
      <c r="F484">
        <f t="shared" si="7"/>
        <v>1.35318989862816</v>
      </c>
      <c r="G484">
        <v>141.2372</v>
      </c>
      <c r="H484" s="2">
        <v>45349.7916666551</v>
      </c>
      <c r="I484">
        <v>456374.225739</v>
      </c>
      <c r="J484">
        <v>2784</v>
      </c>
      <c r="K484">
        <v>115.243</v>
      </c>
      <c r="L484">
        <v>372358.534582</v>
      </c>
      <c r="M484">
        <v>0</v>
      </c>
      <c r="N484">
        <v>3230.7375</v>
      </c>
      <c r="O484">
        <v>1.35318989862816</v>
      </c>
    </row>
    <row r="485" spans="1:15">
      <c r="A485">
        <v>483</v>
      </c>
      <c r="B485" s="1">
        <v>45349.7916666667</v>
      </c>
      <c r="C485">
        <v>3237.6</v>
      </c>
      <c r="D485">
        <v>3311.15</v>
      </c>
      <c r="E485">
        <v>3233.06</v>
      </c>
      <c r="F485">
        <f t="shared" si="7"/>
        <v>1.36506739797633</v>
      </c>
      <c r="G485">
        <v>95.748</v>
      </c>
      <c r="H485" s="2">
        <v>45349.8333333218</v>
      </c>
      <c r="I485">
        <v>310756.870624</v>
      </c>
      <c r="J485">
        <v>1464</v>
      </c>
      <c r="K485">
        <v>68.1002</v>
      </c>
      <c r="L485">
        <v>221005.225698</v>
      </c>
      <c r="M485">
        <v>0</v>
      </c>
      <c r="N485">
        <v>3259.095</v>
      </c>
      <c r="O485">
        <v>1.36506739797633</v>
      </c>
    </row>
    <row r="486" spans="1:15">
      <c r="A486">
        <v>484</v>
      </c>
      <c r="B486" s="1">
        <v>45349.8333333333</v>
      </c>
      <c r="C486">
        <v>3255.18</v>
      </c>
      <c r="D486">
        <v>3260.26</v>
      </c>
      <c r="E486">
        <v>3233.83</v>
      </c>
      <c r="F486">
        <f t="shared" si="7"/>
        <v>1.36062236714384</v>
      </c>
      <c r="G486">
        <v>143.1017</v>
      </c>
      <c r="H486" s="2">
        <v>45349.8749999884</v>
      </c>
      <c r="I486">
        <v>464425.836784</v>
      </c>
      <c r="J486">
        <v>2382</v>
      </c>
      <c r="K486">
        <v>116.7487</v>
      </c>
      <c r="L486">
        <v>378873.760973</v>
      </c>
      <c r="M486">
        <v>0</v>
      </c>
      <c r="N486">
        <v>3248.4825</v>
      </c>
      <c r="O486">
        <v>1.36062236714384</v>
      </c>
    </row>
    <row r="487" spans="1:15">
      <c r="A487">
        <v>485</v>
      </c>
      <c r="B487" s="1">
        <v>45349.875</v>
      </c>
      <c r="C487">
        <v>3244.88</v>
      </c>
      <c r="D487">
        <v>3252.76</v>
      </c>
      <c r="E487">
        <v>3241.82</v>
      </c>
      <c r="F487">
        <f t="shared" si="7"/>
        <v>1.36004749743193</v>
      </c>
      <c r="G487">
        <v>105.581</v>
      </c>
      <c r="H487" s="2">
        <v>45349.9166666551</v>
      </c>
      <c r="I487">
        <v>342925.412574</v>
      </c>
      <c r="J487">
        <v>1826</v>
      </c>
      <c r="K487">
        <v>89.4722</v>
      </c>
      <c r="L487">
        <v>290597.02265</v>
      </c>
      <c r="M487">
        <v>0</v>
      </c>
      <c r="N487">
        <v>3247.11</v>
      </c>
      <c r="O487">
        <v>1.36004749743193</v>
      </c>
    </row>
    <row r="488" spans="1:15">
      <c r="A488">
        <v>486</v>
      </c>
      <c r="B488" s="1">
        <v>45349.9166666667</v>
      </c>
      <c r="C488">
        <v>3248.21</v>
      </c>
      <c r="D488">
        <v>3267.9</v>
      </c>
      <c r="E488">
        <v>3243.69</v>
      </c>
      <c r="F488">
        <f t="shared" si="7"/>
        <v>1.36199409632889</v>
      </c>
      <c r="G488">
        <v>75.7552</v>
      </c>
      <c r="H488" s="2">
        <v>45349.9583333218</v>
      </c>
      <c r="I488">
        <v>246651.894041</v>
      </c>
      <c r="J488">
        <v>1143</v>
      </c>
      <c r="K488">
        <v>62.3988</v>
      </c>
      <c r="L488">
        <v>203154.067513</v>
      </c>
      <c r="M488">
        <v>0</v>
      </c>
      <c r="N488">
        <v>3251.7575</v>
      </c>
      <c r="O488">
        <v>1.36199409632889</v>
      </c>
    </row>
    <row r="489" spans="1:15">
      <c r="A489">
        <v>487</v>
      </c>
      <c r="B489" s="1">
        <v>45349.9583333333</v>
      </c>
      <c r="C489">
        <v>3247.33</v>
      </c>
      <c r="D489">
        <v>3249.63</v>
      </c>
      <c r="E489">
        <v>3237.4</v>
      </c>
      <c r="F489">
        <f t="shared" si="7"/>
        <v>1.35893964286873</v>
      </c>
      <c r="G489">
        <v>75.5337</v>
      </c>
      <c r="H489" s="2">
        <v>45349.9999999884</v>
      </c>
      <c r="I489">
        <v>245008.619684</v>
      </c>
      <c r="J489">
        <v>1139</v>
      </c>
      <c r="K489">
        <v>67.1888</v>
      </c>
      <c r="L489">
        <v>217941.267453</v>
      </c>
      <c r="M489">
        <v>0</v>
      </c>
      <c r="N489">
        <v>3244.465</v>
      </c>
      <c r="O489">
        <v>1.35893964286873</v>
      </c>
    </row>
    <row r="490" spans="1:15">
      <c r="A490">
        <v>488</v>
      </c>
      <c r="B490" s="1">
        <v>45350</v>
      </c>
      <c r="C490">
        <v>3242.81</v>
      </c>
      <c r="D490">
        <v>3254</v>
      </c>
      <c r="E490">
        <v>3236.01</v>
      </c>
      <c r="F490">
        <f t="shared" si="7"/>
        <v>1.35987786374645</v>
      </c>
      <c r="G490">
        <v>140.5818</v>
      </c>
      <c r="H490" s="2">
        <v>45350.0416666551</v>
      </c>
      <c r="I490">
        <v>455727.091686</v>
      </c>
      <c r="J490">
        <v>1927</v>
      </c>
      <c r="K490">
        <v>126.1046</v>
      </c>
      <c r="L490">
        <v>408781.705497</v>
      </c>
      <c r="M490">
        <v>0</v>
      </c>
      <c r="N490">
        <v>3246.705</v>
      </c>
      <c r="O490">
        <v>1.35987786374645</v>
      </c>
    </row>
    <row r="491" spans="1:15">
      <c r="A491">
        <v>489</v>
      </c>
      <c r="B491" s="1">
        <v>45350.0416666667</v>
      </c>
      <c r="C491">
        <v>3254.63</v>
      </c>
      <c r="D491">
        <v>3258.19</v>
      </c>
      <c r="E491">
        <v>3233.17</v>
      </c>
      <c r="F491">
        <f t="shared" si="7"/>
        <v>1.35913545459209</v>
      </c>
      <c r="G491">
        <v>93.3904</v>
      </c>
      <c r="H491" s="2">
        <v>45350.0833333218</v>
      </c>
      <c r="I491">
        <v>303240.17789</v>
      </c>
      <c r="J491">
        <v>1566</v>
      </c>
      <c r="K491">
        <v>67.6414</v>
      </c>
      <c r="L491">
        <v>219630.414942</v>
      </c>
      <c r="M491">
        <v>0</v>
      </c>
      <c r="N491">
        <v>3244.9325</v>
      </c>
      <c r="O491">
        <v>1.35913545459209</v>
      </c>
    </row>
    <row r="492" spans="1:15">
      <c r="A492">
        <v>490</v>
      </c>
      <c r="B492" s="1">
        <v>45350.0833333333</v>
      </c>
      <c r="C492">
        <v>3233.6</v>
      </c>
      <c r="D492">
        <v>3249.26</v>
      </c>
      <c r="E492">
        <v>3230.62</v>
      </c>
      <c r="F492">
        <f t="shared" si="7"/>
        <v>1.35718780857362</v>
      </c>
      <c r="G492">
        <v>93.8751</v>
      </c>
      <c r="H492" s="2">
        <v>45350.1249999884</v>
      </c>
      <c r="I492">
        <v>304040.175226</v>
      </c>
      <c r="J492">
        <v>1302</v>
      </c>
      <c r="K492">
        <v>66.798</v>
      </c>
      <c r="L492">
        <v>216331.731389</v>
      </c>
      <c r="M492">
        <v>0</v>
      </c>
      <c r="N492">
        <v>3240.2825</v>
      </c>
      <c r="O492">
        <v>1.35718780857362</v>
      </c>
    </row>
    <row r="493" spans="1:15">
      <c r="A493">
        <v>491</v>
      </c>
      <c r="B493" s="1">
        <v>45350.125</v>
      </c>
      <c r="C493">
        <v>3247.97</v>
      </c>
      <c r="D493">
        <v>3254.39</v>
      </c>
      <c r="E493">
        <v>3232.16</v>
      </c>
      <c r="F493">
        <f t="shared" si="7"/>
        <v>1.35915325565785</v>
      </c>
      <c r="G493">
        <v>120.5691</v>
      </c>
      <c r="H493" s="2">
        <v>45350.1666666551</v>
      </c>
      <c r="I493">
        <v>390696.031371</v>
      </c>
      <c r="J493">
        <v>1543</v>
      </c>
      <c r="K493">
        <v>93.6396</v>
      </c>
      <c r="L493">
        <v>303344.29823</v>
      </c>
      <c r="M493">
        <v>0</v>
      </c>
      <c r="N493">
        <v>3244.975</v>
      </c>
      <c r="O493">
        <v>1.35915325565785</v>
      </c>
    </row>
    <row r="494" spans="1:15">
      <c r="A494">
        <v>492</v>
      </c>
      <c r="B494" s="1">
        <v>45350.1666666667</v>
      </c>
      <c r="C494">
        <v>3245.41</v>
      </c>
      <c r="D494">
        <v>3268.98</v>
      </c>
      <c r="E494">
        <v>3254.225</v>
      </c>
      <c r="F494">
        <f t="shared" si="7"/>
        <v>1.36457263306034</v>
      </c>
      <c r="G494">
        <v>165.1241</v>
      </c>
      <c r="H494" s="2">
        <v>45350.2083333218</v>
      </c>
      <c r="I494">
        <v>538321.063224</v>
      </c>
      <c r="J494">
        <v>2103</v>
      </c>
      <c r="K494">
        <v>91.2124</v>
      </c>
      <c r="L494">
        <v>297293.705779</v>
      </c>
      <c r="M494">
        <v>0</v>
      </c>
      <c r="N494">
        <v>3257.91374999999</v>
      </c>
      <c r="O494">
        <v>1.36457263306034</v>
      </c>
    </row>
    <row r="495" spans="1:15">
      <c r="A495">
        <v>493</v>
      </c>
      <c r="B495" s="1">
        <v>45350.2083333333</v>
      </c>
      <c r="C495">
        <v>3263.02</v>
      </c>
      <c r="D495">
        <v>3269.98</v>
      </c>
      <c r="E495">
        <v>3253.38</v>
      </c>
      <c r="F495">
        <f t="shared" si="7"/>
        <v>1.36550823613427</v>
      </c>
      <c r="G495">
        <v>156.6474</v>
      </c>
      <c r="H495" s="2">
        <v>45350.2499999884</v>
      </c>
      <c r="I495">
        <v>510848.620321</v>
      </c>
      <c r="J495">
        <v>1935</v>
      </c>
      <c r="K495">
        <v>114.7105</v>
      </c>
      <c r="L495">
        <v>373945.005284</v>
      </c>
      <c r="M495">
        <v>0</v>
      </c>
      <c r="N495">
        <v>3260.1475</v>
      </c>
      <c r="O495">
        <v>1.36550823613427</v>
      </c>
    </row>
    <row r="496" spans="1:15">
      <c r="A496">
        <v>494</v>
      </c>
      <c r="B496" s="1">
        <v>45350.25</v>
      </c>
      <c r="C496">
        <v>3254.32</v>
      </c>
      <c r="D496">
        <v>3262.32</v>
      </c>
      <c r="E496">
        <v>3213.88</v>
      </c>
      <c r="F496">
        <f t="shared" si="7"/>
        <v>1.36017838762134</v>
      </c>
      <c r="G496">
        <v>157.8226</v>
      </c>
      <c r="H496" s="2">
        <v>45350.2916666551</v>
      </c>
      <c r="I496">
        <v>513875.158114</v>
      </c>
      <c r="J496">
        <v>2022</v>
      </c>
      <c r="K496">
        <v>115.997</v>
      </c>
      <c r="L496">
        <v>377661.238041</v>
      </c>
      <c r="M496">
        <v>0</v>
      </c>
      <c r="N496">
        <v>3247.4225</v>
      </c>
      <c r="O496">
        <v>1.36017838762134</v>
      </c>
    </row>
    <row r="497" spans="1:15">
      <c r="A497">
        <v>495</v>
      </c>
      <c r="B497" s="1">
        <v>45350.2916666667</v>
      </c>
      <c r="C497">
        <v>3258.96</v>
      </c>
      <c r="D497">
        <v>3278.38</v>
      </c>
      <c r="E497">
        <v>3257.32</v>
      </c>
      <c r="F497">
        <f t="shared" si="7"/>
        <v>1.37093965543419</v>
      </c>
      <c r="G497">
        <v>141.4756</v>
      </c>
      <c r="H497" s="2">
        <v>45350.3333333218</v>
      </c>
      <c r="I497">
        <v>463421.943475</v>
      </c>
      <c r="J497">
        <v>1887</v>
      </c>
      <c r="K497">
        <v>104.9804</v>
      </c>
      <c r="L497">
        <v>343569.757385</v>
      </c>
      <c r="M497">
        <v>0</v>
      </c>
      <c r="N497">
        <v>3273.115</v>
      </c>
      <c r="O497">
        <v>1.37093965543419</v>
      </c>
    </row>
    <row r="498" spans="1:15">
      <c r="A498">
        <v>496</v>
      </c>
      <c r="B498" s="1">
        <v>45350.3333333333</v>
      </c>
      <c r="C498">
        <v>3297.56</v>
      </c>
      <c r="D498">
        <v>3390.17</v>
      </c>
      <c r="E498">
        <v>3171.99</v>
      </c>
      <c r="F498">
        <f t="shared" si="7"/>
        <v>1.37919306721787</v>
      </c>
      <c r="G498">
        <v>214.8732</v>
      </c>
      <c r="H498" s="2">
        <v>45350.3749999884</v>
      </c>
      <c r="I498">
        <v>710147.732454</v>
      </c>
      <c r="J498">
        <v>2911</v>
      </c>
      <c r="K498">
        <v>131.4393</v>
      </c>
      <c r="L498">
        <v>434254.491122</v>
      </c>
      <c r="M498">
        <v>0</v>
      </c>
      <c r="N498">
        <v>3292.81999999999</v>
      </c>
      <c r="O498">
        <v>1.37919306721787</v>
      </c>
    </row>
    <row r="499" spans="1:15">
      <c r="A499">
        <v>497</v>
      </c>
      <c r="B499" s="1">
        <v>45350.375</v>
      </c>
      <c r="C499">
        <v>3311.72</v>
      </c>
      <c r="D499">
        <v>3327.755</v>
      </c>
      <c r="E499">
        <v>3254</v>
      </c>
      <c r="F499">
        <f t="shared" si="7"/>
        <v>1.38610249853664</v>
      </c>
      <c r="G499">
        <v>146.1611</v>
      </c>
      <c r="H499" s="2">
        <v>45350.4166666551</v>
      </c>
      <c r="I499">
        <v>486395.938921</v>
      </c>
      <c r="J499">
        <v>2256</v>
      </c>
      <c r="K499">
        <v>114.6079</v>
      </c>
      <c r="L499">
        <v>381451.789434</v>
      </c>
      <c r="M499">
        <v>0</v>
      </c>
      <c r="N499">
        <v>3309.31625</v>
      </c>
      <c r="O499">
        <v>1.38610249853664</v>
      </c>
    </row>
    <row r="500" spans="1:15">
      <c r="A500">
        <v>498</v>
      </c>
      <c r="B500" s="1">
        <v>45350.4166666667</v>
      </c>
      <c r="C500">
        <v>3344.2</v>
      </c>
      <c r="D500">
        <v>3368.81</v>
      </c>
      <c r="E500">
        <v>3335.3</v>
      </c>
      <c r="F500">
        <f t="shared" si="7"/>
        <v>1.4028046102666</v>
      </c>
      <c r="G500">
        <v>136.43</v>
      </c>
      <c r="H500" s="2">
        <v>45350.4583333218</v>
      </c>
      <c r="I500">
        <v>456866.973161</v>
      </c>
      <c r="J500">
        <v>2177</v>
      </c>
      <c r="K500">
        <v>100.283</v>
      </c>
      <c r="L500">
        <v>335829.450569</v>
      </c>
      <c r="M500">
        <v>0</v>
      </c>
      <c r="N500">
        <v>3349.1925</v>
      </c>
      <c r="O500">
        <v>1.4028046102666</v>
      </c>
    </row>
    <row r="501" spans="1:15">
      <c r="A501">
        <v>499</v>
      </c>
      <c r="B501" s="1">
        <v>45350.4583333333</v>
      </c>
      <c r="C501">
        <v>3346.89</v>
      </c>
      <c r="D501">
        <v>3350.63</v>
      </c>
      <c r="E501">
        <v>3319.27999999999</v>
      </c>
      <c r="F501">
        <f t="shared" si="7"/>
        <v>1.39355852728641</v>
      </c>
      <c r="G501">
        <v>124.6799</v>
      </c>
      <c r="H501" s="2">
        <v>45350.4999999884</v>
      </c>
      <c r="I501">
        <v>415695.694698</v>
      </c>
      <c r="J501">
        <v>1911</v>
      </c>
      <c r="K501">
        <v>94.6394</v>
      </c>
      <c r="L501">
        <v>315609.825828</v>
      </c>
      <c r="M501">
        <v>0</v>
      </c>
      <c r="N501">
        <v>3327.1175</v>
      </c>
      <c r="O501">
        <v>1.39355852728641</v>
      </c>
    </row>
    <row r="502" spans="1:15">
      <c r="A502">
        <v>500</v>
      </c>
      <c r="B502" s="1">
        <v>45350.5</v>
      </c>
      <c r="C502">
        <v>3291.98</v>
      </c>
      <c r="D502">
        <v>3317.24</v>
      </c>
      <c r="E502">
        <v>3301.81999999999</v>
      </c>
      <c r="F502">
        <f t="shared" si="7"/>
        <v>1.38457736604959</v>
      </c>
      <c r="G502">
        <v>138.2039</v>
      </c>
      <c r="H502" s="2">
        <v>45350.5416666551</v>
      </c>
      <c r="I502">
        <v>456817.152437</v>
      </c>
      <c r="J502">
        <v>2114</v>
      </c>
      <c r="K502">
        <v>109.9251</v>
      </c>
      <c r="L502">
        <v>363363.702496</v>
      </c>
      <c r="M502">
        <v>0</v>
      </c>
      <c r="N502">
        <v>3305.67499999999</v>
      </c>
      <c r="O502">
        <v>1.38457736604959</v>
      </c>
    </row>
    <row r="503" spans="1:15">
      <c r="A503">
        <v>501</v>
      </c>
      <c r="B503" s="1">
        <v>45350.5416666667</v>
      </c>
      <c r="C503">
        <v>3311.58</v>
      </c>
      <c r="D503">
        <v>3357.11</v>
      </c>
      <c r="E503">
        <v>3331.22</v>
      </c>
      <c r="F503">
        <f t="shared" si="7"/>
        <v>1.39798785129617</v>
      </c>
      <c r="G503">
        <v>160.6652</v>
      </c>
      <c r="H503" s="2">
        <v>45350.5833333218</v>
      </c>
      <c r="I503">
        <v>534907.109266</v>
      </c>
      <c r="J503">
        <v>2290</v>
      </c>
      <c r="K503">
        <v>125.846</v>
      </c>
      <c r="L503">
        <v>419990.451402</v>
      </c>
      <c r="M503">
        <v>0</v>
      </c>
      <c r="N503">
        <v>3337.6925</v>
      </c>
      <c r="O503">
        <v>1.39798785129617</v>
      </c>
    </row>
    <row r="504" spans="1:15">
      <c r="A504">
        <v>502</v>
      </c>
      <c r="B504" s="1">
        <v>45350.5833333333</v>
      </c>
      <c r="C504">
        <v>3351</v>
      </c>
      <c r="D504">
        <v>3507.29</v>
      </c>
      <c r="E504">
        <v>3346.77999999999</v>
      </c>
      <c r="F504">
        <f t="shared" si="7"/>
        <v>1.41860148544658</v>
      </c>
      <c r="G504">
        <v>153.957</v>
      </c>
      <c r="H504" s="2">
        <v>45350.6249999884</v>
      </c>
      <c r="I504">
        <v>514565.900729</v>
      </c>
      <c r="J504">
        <v>2254</v>
      </c>
      <c r="K504">
        <v>115.8324</v>
      </c>
      <c r="L504">
        <v>387272.451192</v>
      </c>
      <c r="M504">
        <v>0</v>
      </c>
      <c r="N504">
        <v>3386.9075</v>
      </c>
      <c r="O504">
        <v>1.41860148544658</v>
      </c>
    </row>
    <row r="505" spans="1:15">
      <c r="A505">
        <v>503</v>
      </c>
      <c r="B505" s="1">
        <v>45350.625</v>
      </c>
      <c r="C505">
        <v>3342.25</v>
      </c>
      <c r="D505">
        <v>3376.06</v>
      </c>
      <c r="E505">
        <v>3338.64</v>
      </c>
      <c r="F505">
        <f t="shared" si="7"/>
        <v>1.40373026568614</v>
      </c>
      <c r="G505">
        <v>139.516</v>
      </c>
      <c r="H505" s="2">
        <v>45350.6666666551</v>
      </c>
      <c r="I505">
        <v>468209.138764</v>
      </c>
      <c r="J505">
        <v>2283</v>
      </c>
      <c r="K505">
        <v>108.3108</v>
      </c>
      <c r="L505">
        <v>363463.926204</v>
      </c>
      <c r="M505">
        <v>0</v>
      </c>
      <c r="N505">
        <v>3351.40249999999</v>
      </c>
      <c r="O505">
        <v>1.40373026568614</v>
      </c>
    </row>
    <row r="506" spans="1:15">
      <c r="A506">
        <v>504</v>
      </c>
      <c r="B506" s="1">
        <v>45350.6666666667</v>
      </c>
      <c r="C506">
        <v>3348.63</v>
      </c>
      <c r="D506">
        <v>3417.22</v>
      </c>
      <c r="E506">
        <v>3347.51</v>
      </c>
      <c r="F506">
        <f t="shared" si="7"/>
        <v>1.41495331408724</v>
      </c>
      <c r="G506">
        <v>152.431</v>
      </c>
      <c r="H506" s="2">
        <v>45350.7083333218</v>
      </c>
      <c r="I506">
        <v>514829.347609</v>
      </c>
      <c r="J506">
        <v>2495</v>
      </c>
      <c r="K506">
        <v>126.0659</v>
      </c>
      <c r="L506">
        <v>425688.868772</v>
      </c>
      <c r="M506">
        <v>0</v>
      </c>
      <c r="N506">
        <v>3378.1975</v>
      </c>
      <c r="O506">
        <v>1.41495331408724</v>
      </c>
    </row>
    <row r="507" spans="1:15">
      <c r="A507">
        <v>505</v>
      </c>
      <c r="B507" s="1">
        <v>45350.7083333333</v>
      </c>
      <c r="C507">
        <v>3399.43</v>
      </c>
      <c r="D507">
        <v>3538.87</v>
      </c>
      <c r="E507">
        <v>3278.2</v>
      </c>
      <c r="F507">
        <f t="shared" si="7"/>
        <v>1.41997426175315</v>
      </c>
      <c r="G507">
        <v>108.6855</v>
      </c>
      <c r="H507" s="2">
        <v>45350.7499999884</v>
      </c>
      <c r="I507">
        <v>369050.264287</v>
      </c>
      <c r="J507">
        <v>1892</v>
      </c>
      <c r="K507">
        <v>82.8085</v>
      </c>
      <c r="L507">
        <v>281315.458632</v>
      </c>
      <c r="M507">
        <v>0</v>
      </c>
      <c r="N507">
        <v>3390.185</v>
      </c>
      <c r="O507">
        <v>1.41997426175315</v>
      </c>
    </row>
    <row r="508" spans="1:15">
      <c r="A508">
        <v>506</v>
      </c>
      <c r="B508" s="1">
        <v>45350.75</v>
      </c>
      <c r="C508">
        <v>3341.47</v>
      </c>
      <c r="D508">
        <v>3359.84</v>
      </c>
      <c r="E508">
        <v>3206.01</v>
      </c>
      <c r="F508">
        <f t="shared" si="7"/>
        <v>1.38405589953497</v>
      </c>
      <c r="G508">
        <v>147.8824</v>
      </c>
      <c r="H508" s="2">
        <v>45350.7916666551</v>
      </c>
      <c r="I508">
        <v>486954.548762</v>
      </c>
      <c r="J508">
        <v>2345</v>
      </c>
      <c r="K508">
        <v>109.6004</v>
      </c>
      <c r="L508">
        <v>360991.88427</v>
      </c>
      <c r="M508">
        <v>0</v>
      </c>
      <c r="N508">
        <v>3304.43</v>
      </c>
      <c r="O508">
        <v>1.38405589953497</v>
      </c>
    </row>
    <row r="509" spans="1:15">
      <c r="A509">
        <v>507</v>
      </c>
      <c r="B509" s="1">
        <v>45350.7916666667</v>
      </c>
      <c r="C509">
        <v>3310.4</v>
      </c>
      <c r="D509">
        <v>3330.49</v>
      </c>
      <c r="E509">
        <v>3277.9</v>
      </c>
      <c r="F509">
        <f t="shared" si="7"/>
        <v>1.38427893641773</v>
      </c>
      <c r="G509">
        <v>158.1435</v>
      </c>
      <c r="H509" s="2">
        <v>45350.8333333218</v>
      </c>
      <c r="I509">
        <v>523253.371574</v>
      </c>
      <c r="J509">
        <v>2506</v>
      </c>
      <c r="K509">
        <v>121.5522</v>
      </c>
      <c r="L509">
        <v>402119.994556</v>
      </c>
      <c r="M509">
        <v>0</v>
      </c>
      <c r="N509">
        <v>3304.96249999999</v>
      </c>
      <c r="O509">
        <v>1.38427893641773</v>
      </c>
    </row>
    <row r="510" spans="1:15">
      <c r="A510">
        <v>508</v>
      </c>
      <c r="B510" s="1">
        <v>45350.8333333333</v>
      </c>
      <c r="C510">
        <v>3301.91</v>
      </c>
      <c r="D510">
        <v>3302.29</v>
      </c>
      <c r="E510">
        <v>3259.35</v>
      </c>
      <c r="F510">
        <f t="shared" si="7"/>
        <v>1.37790615487555</v>
      </c>
      <c r="G510">
        <v>138.6242</v>
      </c>
      <c r="H510" s="2">
        <v>45350.8749999884</v>
      </c>
      <c r="I510">
        <v>454415.699006</v>
      </c>
      <c r="J510">
        <v>2219</v>
      </c>
      <c r="K510">
        <v>111.8532</v>
      </c>
      <c r="L510">
        <v>366653.32271</v>
      </c>
      <c r="M510">
        <v>0</v>
      </c>
      <c r="N510">
        <v>3289.7475</v>
      </c>
      <c r="O510">
        <v>1.37790615487555</v>
      </c>
    </row>
    <row r="511" spans="1:15">
      <c r="A511">
        <v>509</v>
      </c>
      <c r="B511" s="1">
        <v>45350.875</v>
      </c>
      <c r="C511">
        <v>3294.68</v>
      </c>
      <c r="D511">
        <v>3308.39</v>
      </c>
      <c r="E511">
        <v>3273.65</v>
      </c>
      <c r="F511">
        <f t="shared" si="7"/>
        <v>1.38207683987103</v>
      </c>
      <c r="G511">
        <v>136.9484</v>
      </c>
      <c r="H511" s="2">
        <v>45350.9166666551</v>
      </c>
      <c r="I511">
        <v>452105.628778</v>
      </c>
      <c r="J511">
        <v>2108</v>
      </c>
      <c r="K511">
        <v>100.5225</v>
      </c>
      <c r="L511">
        <v>331782.891948</v>
      </c>
      <c r="M511">
        <v>0</v>
      </c>
      <c r="N511">
        <v>3299.705</v>
      </c>
      <c r="O511">
        <v>1.38207683987103</v>
      </c>
    </row>
    <row r="512" spans="1:15">
      <c r="A512">
        <v>510</v>
      </c>
      <c r="B512" s="1">
        <v>45350.9166666667</v>
      </c>
      <c r="C512">
        <v>3321</v>
      </c>
      <c r="D512">
        <v>3344.5</v>
      </c>
      <c r="E512">
        <v>3319.43</v>
      </c>
      <c r="F512">
        <f t="shared" si="7"/>
        <v>1.39527266520697</v>
      </c>
      <c r="G512">
        <v>122.3337</v>
      </c>
      <c r="H512" s="2">
        <v>45350.9583333218</v>
      </c>
      <c r="I512">
        <v>407962.008113</v>
      </c>
      <c r="J512">
        <v>1908</v>
      </c>
      <c r="K512">
        <v>94.0214</v>
      </c>
      <c r="L512">
        <v>313491.467584</v>
      </c>
      <c r="M512">
        <v>0</v>
      </c>
      <c r="N512">
        <v>3331.21</v>
      </c>
      <c r="O512">
        <v>1.39527266520697</v>
      </c>
    </row>
    <row r="513" spans="1:15">
      <c r="A513">
        <v>511</v>
      </c>
      <c r="B513" s="1">
        <v>45350.9583333333</v>
      </c>
      <c r="C513">
        <v>3338.43</v>
      </c>
      <c r="D513">
        <v>3381.23</v>
      </c>
      <c r="E513">
        <v>3338.43</v>
      </c>
      <c r="F513">
        <f t="shared" si="7"/>
        <v>1.40635121083896</v>
      </c>
      <c r="G513">
        <v>117.2901</v>
      </c>
      <c r="H513" s="2">
        <v>45350.9999999884</v>
      </c>
      <c r="I513">
        <v>395052.765911</v>
      </c>
      <c r="J513">
        <v>1913</v>
      </c>
      <c r="K513">
        <v>101.5594</v>
      </c>
      <c r="L513">
        <v>342031.907498</v>
      </c>
      <c r="M513">
        <v>0</v>
      </c>
      <c r="N513">
        <v>3357.66</v>
      </c>
      <c r="O513">
        <v>1.40635121083896</v>
      </c>
    </row>
    <row r="514" spans="1:15">
      <c r="A514">
        <v>512</v>
      </c>
      <c r="B514" s="1">
        <v>45351</v>
      </c>
      <c r="C514">
        <v>3372.71</v>
      </c>
      <c r="D514">
        <v>3459.12</v>
      </c>
      <c r="E514">
        <v>3372.71</v>
      </c>
      <c r="F514">
        <f t="shared" si="7"/>
        <v>1.4288276741651</v>
      </c>
      <c r="G514">
        <v>175.2492</v>
      </c>
      <c r="H514" s="2">
        <v>45351.0416666551</v>
      </c>
      <c r="I514">
        <v>598638.283115</v>
      </c>
      <c r="J514">
        <v>2750</v>
      </c>
      <c r="K514">
        <v>120.2266</v>
      </c>
      <c r="L514">
        <v>410501.519172</v>
      </c>
      <c r="M514">
        <v>0</v>
      </c>
      <c r="N514">
        <v>3411.3225</v>
      </c>
      <c r="O514">
        <v>1.4288276741651</v>
      </c>
    </row>
    <row r="515" spans="1:15">
      <c r="A515">
        <v>513</v>
      </c>
      <c r="B515" s="1">
        <v>45351.0416666667</v>
      </c>
      <c r="C515">
        <v>3440.45</v>
      </c>
      <c r="D515">
        <v>3464.21</v>
      </c>
      <c r="E515">
        <v>3405.36</v>
      </c>
      <c r="F515">
        <f t="shared" ref="F515:F578" si="8">O515</f>
        <v>1.43748003924611</v>
      </c>
      <c r="G515">
        <v>149.7977</v>
      </c>
      <c r="H515" s="2">
        <v>45351.0833333218</v>
      </c>
      <c r="I515">
        <v>513943.968599</v>
      </c>
      <c r="J515">
        <v>2290</v>
      </c>
      <c r="K515">
        <v>116.3813</v>
      </c>
      <c r="L515">
        <v>399155.003423</v>
      </c>
      <c r="M515">
        <v>0</v>
      </c>
      <c r="N515">
        <v>3431.98</v>
      </c>
      <c r="O515">
        <v>1.43748003924611</v>
      </c>
    </row>
    <row r="516" spans="1:15">
      <c r="A516">
        <v>514</v>
      </c>
      <c r="B516" s="1">
        <v>45351.0833333333</v>
      </c>
      <c r="C516">
        <v>3418.02</v>
      </c>
      <c r="D516">
        <v>3420.63</v>
      </c>
      <c r="E516">
        <v>3394.76</v>
      </c>
      <c r="F516">
        <f t="shared" si="8"/>
        <v>1.42712086609514</v>
      </c>
      <c r="G516">
        <v>114.3922</v>
      </c>
      <c r="H516" s="2">
        <v>45351.1249999884</v>
      </c>
      <c r="I516">
        <v>389742.77021</v>
      </c>
      <c r="J516">
        <v>1756</v>
      </c>
      <c r="K516">
        <v>67.8787</v>
      </c>
      <c r="L516">
        <v>231331.319705</v>
      </c>
      <c r="M516">
        <v>0</v>
      </c>
      <c r="N516">
        <v>3407.2475</v>
      </c>
      <c r="O516">
        <v>1.42712086609514</v>
      </c>
    </row>
    <row r="517" spans="1:15">
      <c r="A517">
        <v>515</v>
      </c>
      <c r="B517" s="1">
        <v>45351.125</v>
      </c>
      <c r="C517">
        <v>3395.58</v>
      </c>
      <c r="D517">
        <v>3417.16</v>
      </c>
      <c r="E517">
        <v>3378.46</v>
      </c>
      <c r="F517">
        <f t="shared" si="8"/>
        <v>1.42376170027403</v>
      </c>
      <c r="G517">
        <v>97.0108</v>
      </c>
      <c r="H517" s="2">
        <v>45351.1666666551</v>
      </c>
      <c r="I517">
        <v>330554.383586</v>
      </c>
      <c r="J517">
        <v>1486</v>
      </c>
      <c r="K517">
        <v>66.8894</v>
      </c>
      <c r="L517">
        <v>227889.230888</v>
      </c>
      <c r="M517">
        <v>0</v>
      </c>
      <c r="N517">
        <v>3399.2275</v>
      </c>
      <c r="O517">
        <v>1.42376170027403</v>
      </c>
    </row>
    <row r="518" spans="1:15">
      <c r="A518">
        <v>516</v>
      </c>
      <c r="B518" s="1">
        <v>45351.1666666667</v>
      </c>
      <c r="C518">
        <v>3405.71</v>
      </c>
      <c r="D518">
        <v>3453.54</v>
      </c>
      <c r="E518">
        <v>3396.58</v>
      </c>
      <c r="F518">
        <f t="shared" si="8"/>
        <v>1.43481092650358</v>
      </c>
      <c r="G518">
        <v>137.0841</v>
      </c>
      <c r="H518" s="2">
        <v>45351.2083333218</v>
      </c>
      <c r="I518">
        <v>469594.612805</v>
      </c>
      <c r="J518">
        <v>2149</v>
      </c>
      <c r="K518">
        <v>100.6867</v>
      </c>
      <c r="L518">
        <v>344844.20988</v>
      </c>
      <c r="M518">
        <v>0</v>
      </c>
      <c r="N518">
        <v>3425.6075</v>
      </c>
      <c r="O518">
        <v>1.43481092650358</v>
      </c>
    </row>
    <row r="519" spans="1:15">
      <c r="A519">
        <v>517</v>
      </c>
      <c r="B519" s="1">
        <v>45351.2083333333</v>
      </c>
      <c r="C519">
        <v>3446.6</v>
      </c>
      <c r="D519">
        <v>3462.99</v>
      </c>
      <c r="E519">
        <v>3430.3</v>
      </c>
      <c r="F519">
        <f t="shared" si="8"/>
        <v>1.44484863334935</v>
      </c>
      <c r="G519">
        <v>137.8414</v>
      </c>
      <c r="H519" s="2">
        <v>45351.2499999884</v>
      </c>
      <c r="I519">
        <v>474739.853873</v>
      </c>
      <c r="J519">
        <v>2251</v>
      </c>
      <c r="K519">
        <v>106.8444</v>
      </c>
      <c r="L519">
        <v>367959.322552</v>
      </c>
      <c r="M519">
        <v>0</v>
      </c>
      <c r="N519">
        <v>3449.57249999999</v>
      </c>
      <c r="O519">
        <v>1.44484863334935</v>
      </c>
    </row>
    <row r="520" spans="1:15">
      <c r="A520">
        <v>518</v>
      </c>
      <c r="B520" s="1">
        <v>45351.25</v>
      </c>
      <c r="C520">
        <v>3457.85</v>
      </c>
      <c r="D520">
        <v>3492.23</v>
      </c>
      <c r="E520">
        <v>3467.24</v>
      </c>
      <c r="F520">
        <f t="shared" si="8"/>
        <v>1.45486539776481</v>
      </c>
      <c r="G520">
        <v>137.3362</v>
      </c>
      <c r="H520" s="2">
        <v>45351.2916666551</v>
      </c>
      <c r="I520">
        <v>476955.161169</v>
      </c>
      <c r="J520">
        <v>2186</v>
      </c>
      <c r="K520">
        <v>106.8311</v>
      </c>
      <c r="L520">
        <v>371286.355564</v>
      </c>
      <c r="M520">
        <v>0</v>
      </c>
      <c r="N520">
        <v>3473.4875</v>
      </c>
      <c r="O520">
        <v>1.45486539776481</v>
      </c>
    </row>
    <row r="521" spans="1:15">
      <c r="A521">
        <v>519</v>
      </c>
      <c r="B521" s="1">
        <v>45351.2916666667</v>
      </c>
      <c r="C521">
        <v>3476.1</v>
      </c>
      <c r="D521">
        <v>3472.35</v>
      </c>
      <c r="E521">
        <v>3472.35</v>
      </c>
      <c r="F521">
        <f t="shared" si="8"/>
        <v>1.45438895747534</v>
      </c>
      <c r="G521">
        <v>174.7231</v>
      </c>
      <c r="H521" s="2">
        <v>45351.3333333218</v>
      </c>
      <c r="I521">
        <v>605128.99414</v>
      </c>
      <c r="J521">
        <v>2592</v>
      </c>
      <c r="K521">
        <v>104.7139</v>
      </c>
      <c r="L521">
        <v>363074.446033</v>
      </c>
      <c r="M521">
        <v>0</v>
      </c>
      <c r="N521">
        <v>3472.35</v>
      </c>
      <c r="O521">
        <v>1.45438895747534</v>
      </c>
    </row>
    <row r="522" spans="1:15">
      <c r="A522">
        <v>520</v>
      </c>
      <c r="B522" s="1">
        <v>45351.3333333333</v>
      </c>
      <c r="C522">
        <v>3468.89</v>
      </c>
      <c r="D522">
        <v>3465.94499999999</v>
      </c>
      <c r="E522">
        <v>3465.94499999999</v>
      </c>
      <c r="F522">
        <f t="shared" si="8"/>
        <v>1.45170623215312</v>
      </c>
      <c r="G522">
        <v>160.1362</v>
      </c>
      <c r="H522" s="2">
        <v>45351.3749999884</v>
      </c>
      <c r="I522">
        <v>555853.782779</v>
      </c>
      <c r="J522">
        <v>2337</v>
      </c>
      <c r="K522">
        <v>115.3394</v>
      </c>
      <c r="L522">
        <v>400392.510725</v>
      </c>
      <c r="M522">
        <v>0</v>
      </c>
      <c r="N522">
        <v>3465.94499999999</v>
      </c>
      <c r="O522">
        <v>1.45170623215312</v>
      </c>
    </row>
    <row r="523" spans="1:15">
      <c r="A523">
        <v>521</v>
      </c>
      <c r="B523" s="1">
        <v>45351.375</v>
      </c>
      <c r="C523">
        <v>3462.53</v>
      </c>
      <c r="D523">
        <v>3456.055</v>
      </c>
      <c r="E523">
        <v>3456.055</v>
      </c>
      <c r="F523">
        <f t="shared" si="8"/>
        <v>1.44756381943855</v>
      </c>
      <c r="G523">
        <v>145.7836</v>
      </c>
      <c r="H523" s="2">
        <v>45351.4166666551</v>
      </c>
      <c r="I523">
        <v>505639.586778</v>
      </c>
      <c r="J523">
        <v>2291</v>
      </c>
      <c r="K523">
        <v>96.0729</v>
      </c>
      <c r="L523">
        <v>333410.310248</v>
      </c>
      <c r="M523">
        <v>0</v>
      </c>
      <c r="N523">
        <v>3456.055</v>
      </c>
      <c r="O523">
        <v>1.44756381943855</v>
      </c>
    </row>
    <row r="524" spans="1:15">
      <c r="A524">
        <v>522</v>
      </c>
      <c r="B524" s="1">
        <v>45351.4166666667</v>
      </c>
      <c r="C524">
        <v>3449.6</v>
      </c>
      <c r="D524">
        <v>3459.81999999999</v>
      </c>
      <c r="E524">
        <v>3344.5</v>
      </c>
      <c r="F524">
        <f t="shared" si="8"/>
        <v>1.43706537912605</v>
      </c>
      <c r="G524">
        <v>126.0939</v>
      </c>
      <c r="H524" s="2">
        <v>45351.4583333218</v>
      </c>
      <c r="I524">
        <v>436311.352454</v>
      </c>
      <c r="J524">
        <v>2175</v>
      </c>
      <c r="K524">
        <v>89.9672</v>
      </c>
      <c r="L524">
        <v>311306.006828</v>
      </c>
      <c r="M524">
        <v>0</v>
      </c>
      <c r="N524">
        <v>3430.99</v>
      </c>
      <c r="O524">
        <v>1.43706537912605</v>
      </c>
    </row>
    <row r="525" spans="1:15">
      <c r="A525">
        <v>523</v>
      </c>
      <c r="B525" s="1">
        <v>45351.4583333333</v>
      </c>
      <c r="C525">
        <v>3469.51</v>
      </c>
      <c r="D525">
        <v>3520.48</v>
      </c>
      <c r="E525">
        <v>3469.13</v>
      </c>
      <c r="F525">
        <f t="shared" si="8"/>
        <v>1.46291147948846</v>
      </c>
      <c r="G525">
        <v>146.2711</v>
      </c>
      <c r="H525" s="2">
        <v>45351.4999999884</v>
      </c>
      <c r="I525">
        <v>510254.061593</v>
      </c>
      <c r="J525">
        <v>2339</v>
      </c>
      <c r="K525">
        <v>111.8604</v>
      </c>
      <c r="L525">
        <v>390097.018652</v>
      </c>
      <c r="M525">
        <v>0</v>
      </c>
      <c r="N525">
        <v>3492.69749999999</v>
      </c>
      <c r="O525">
        <v>1.46291147948846</v>
      </c>
    </row>
    <row r="526" spans="1:15">
      <c r="A526">
        <v>524</v>
      </c>
      <c r="B526" s="1">
        <v>45351.5</v>
      </c>
      <c r="C526">
        <v>3511.67</v>
      </c>
      <c r="D526">
        <v>3533.08</v>
      </c>
      <c r="E526">
        <v>3490.685</v>
      </c>
      <c r="F526">
        <f t="shared" si="8"/>
        <v>1.46650781833279</v>
      </c>
      <c r="G526">
        <v>167.1456</v>
      </c>
      <c r="H526" s="2">
        <v>45351.5416666551</v>
      </c>
      <c r="I526">
        <v>582332.736807</v>
      </c>
      <c r="J526">
        <v>2664</v>
      </c>
      <c r="K526">
        <v>119.6168</v>
      </c>
      <c r="L526">
        <v>416624.092886</v>
      </c>
      <c r="M526">
        <v>0</v>
      </c>
      <c r="N526">
        <v>3501.28374999999</v>
      </c>
      <c r="O526">
        <v>1.46650781833279</v>
      </c>
    </row>
    <row r="527" spans="1:15">
      <c r="A527">
        <v>525</v>
      </c>
      <c r="B527" s="1">
        <v>45351.5416666667</v>
      </c>
      <c r="C527">
        <v>3468.45</v>
      </c>
      <c r="D527">
        <v>3487.72</v>
      </c>
      <c r="E527">
        <v>3474.81999999999</v>
      </c>
      <c r="F527">
        <f t="shared" si="8"/>
        <v>1.45677430028722</v>
      </c>
      <c r="G527">
        <v>161.7745</v>
      </c>
      <c r="H527" s="2">
        <v>45351.5833333218</v>
      </c>
      <c r="I527">
        <v>561585.001134</v>
      </c>
      <c r="J527">
        <v>2688</v>
      </c>
      <c r="K527">
        <v>118.1869</v>
      </c>
      <c r="L527">
        <v>410340.975151</v>
      </c>
      <c r="M527">
        <v>0</v>
      </c>
      <c r="N527">
        <v>3478.045</v>
      </c>
      <c r="O527">
        <v>1.45677430028722</v>
      </c>
    </row>
    <row r="528" spans="1:15">
      <c r="A528">
        <v>526</v>
      </c>
      <c r="B528" s="1">
        <v>45351.5833333333</v>
      </c>
      <c r="C528">
        <v>3480.3</v>
      </c>
      <c r="D528">
        <v>3496.41</v>
      </c>
      <c r="E528">
        <v>3450.91</v>
      </c>
      <c r="F528">
        <f t="shared" si="8"/>
        <v>1.4543177532123</v>
      </c>
      <c r="G528">
        <v>154.0807</v>
      </c>
      <c r="H528" s="2">
        <v>45351.6249999884</v>
      </c>
      <c r="I528">
        <v>535863.69639</v>
      </c>
      <c r="J528">
        <v>2552</v>
      </c>
      <c r="K528">
        <v>120.1435</v>
      </c>
      <c r="L528">
        <v>417803.323862</v>
      </c>
      <c r="M528">
        <v>0</v>
      </c>
      <c r="N528">
        <v>3472.18</v>
      </c>
      <c r="O528">
        <v>1.4543177532123</v>
      </c>
    </row>
    <row r="529" spans="1:15">
      <c r="A529">
        <v>527</v>
      </c>
      <c r="B529" s="1">
        <v>45351.625</v>
      </c>
      <c r="C529">
        <v>3461.1</v>
      </c>
      <c r="D529">
        <v>3485.45</v>
      </c>
      <c r="E529">
        <v>3461.84</v>
      </c>
      <c r="F529">
        <f t="shared" si="8"/>
        <v>1.45245911252263</v>
      </c>
      <c r="G529">
        <v>155.791</v>
      </c>
      <c r="H529" s="2">
        <v>45351.6666666551</v>
      </c>
      <c r="I529">
        <v>541239.808297</v>
      </c>
      <c r="J529">
        <v>2625</v>
      </c>
      <c r="K529">
        <v>114.6686</v>
      </c>
      <c r="L529">
        <v>398406.8444</v>
      </c>
      <c r="M529">
        <v>0</v>
      </c>
      <c r="N529">
        <v>3467.7425</v>
      </c>
      <c r="O529">
        <v>1.45245911252263</v>
      </c>
    </row>
    <row r="530" spans="1:15">
      <c r="A530">
        <v>528</v>
      </c>
      <c r="B530" s="1">
        <v>45351.6666666667</v>
      </c>
      <c r="C530">
        <v>3462.76</v>
      </c>
      <c r="D530">
        <v>3470.56</v>
      </c>
      <c r="E530">
        <v>3420.74</v>
      </c>
      <c r="F530">
        <f t="shared" si="8"/>
        <v>1.44421826619713</v>
      </c>
      <c r="G530">
        <v>109.1043</v>
      </c>
      <c r="H530" s="2">
        <v>45351.7083333218</v>
      </c>
      <c r="I530">
        <v>376809.858977</v>
      </c>
      <c r="J530">
        <v>1840</v>
      </c>
      <c r="K530">
        <v>75.5376</v>
      </c>
      <c r="L530">
        <v>260947.978443</v>
      </c>
      <c r="M530">
        <v>0</v>
      </c>
      <c r="N530">
        <v>3448.0675</v>
      </c>
      <c r="O530">
        <v>1.44421826619713</v>
      </c>
    </row>
    <row r="531" spans="1:15">
      <c r="A531">
        <v>529</v>
      </c>
      <c r="B531" s="1">
        <v>45351.7083333333</v>
      </c>
      <c r="C531">
        <v>3438.88</v>
      </c>
      <c r="D531">
        <v>3451</v>
      </c>
      <c r="E531">
        <v>3357.51</v>
      </c>
      <c r="F531">
        <f t="shared" si="8"/>
        <v>1.42721510703152</v>
      </c>
      <c r="G531">
        <v>143.3677</v>
      </c>
      <c r="H531" s="2">
        <v>45351.7499999884</v>
      </c>
      <c r="I531">
        <v>490492.162546</v>
      </c>
      <c r="J531">
        <v>2353</v>
      </c>
      <c r="K531">
        <v>103.9749</v>
      </c>
      <c r="L531">
        <v>355773.109836</v>
      </c>
      <c r="M531">
        <v>0</v>
      </c>
      <c r="N531">
        <v>3407.4725</v>
      </c>
      <c r="O531">
        <v>1.42721510703152</v>
      </c>
    </row>
    <row r="532" spans="1:15">
      <c r="A532">
        <v>530</v>
      </c>
      <c r="B532" s="1">
        <v>45351.75</v>
      </c>
      <c r="C532">
        <v>3382.5</v>
      </c>
      <c r="D532">
        <v>3409.89</v>
      </c>
      <c r="E532">
        <v>3351.34</v>
      </c>
      <c r="F532">
        <f t="shared" si="8"/>
        <v>1.4135554068643</v>
      </c>
      <c r="G532">
        <v>161.8945</v>
      </c>
      <c r="H532" s="2">
        <v>45351.7916666551</v>
      </c>
      <c r="I532">
        <v>548297.678788</v>
      </c>
      <c r="J532">
        <v>2607</v>
      </c>
      <c r="K532">
        <v>120.4921</v>
      </c>
      <c r="L532">
        <v>408169.850129</v>
      </c>
      <c r="M532">
        <v>0</v>
      </c>
      <c r="N532">
        <v>3374.85999999999</v>
      </c>
      <c r="O532">
        <v>1.4135554068643</v>
      </c>
    </row>
    <row r="533" spans="1:15">
      <c r="A533">
        <v>531</v>
      </c>
      <c r="B533" s="1">
        <v>45351.7916666667</v>
      </c>
      <c r="C533">
        <v>3354.41</v>
      </c>
      <c r="D533">
        <v>3403.09</v>
      </c>
      <c r="E533">
        <v>3354.01</v>
      </c>
      <c r="F533">
        <f t="shared" si="8"/>
        <v>1.41489467528238</v>
      </c>
      <c r="G533">
        <v>189.4799</v>
      </c>
      <c r="H533" s="2">
        <v>45351.8333333218</v>
      </c>
      <c r="I533">
        <v>640175.485637</v>
      </c>
      <c r="J533">
        <v>2817</v>
      </c>
      <c r="K533">
        <v>141.142</v>
      </c>
      <c r="L533">
        <v>476831.12604</v>
      </c>
      <c r="M533">
        <v>0</v>
      </c>
      <c r="N533">
        <v>3378.0575</v>
      </c>
      <c r="O533">
        <v>1.41489467528238</v>
      </c>
    </row>
    <row r="534" spans="1:15">
      <c r="A534">
        <v>532</v>
      </c>
      <c r="B534" s="1">
        <v>45351.8333333333</v>
      </c>
      <c r="C534">
        <v>3400.52</v>
      </c>
      <c r="D534">
        <v>3403.425</v>
      </c>
      <c r="E534">
        <v>3394.9</v>
      </c>
      <c r="F534">
        <f t="shared" si="8"/>
        <v>1.42462714620643</v>
      </c>
      <c r="G534">
        <v>159.8055</v>
      </c>
      <c r="H534" s="2">
        <v>45351.8749999884</v>
      </c>
      <c r="I534">
        <v>544348.4122</v>
      </c>
      <c r="J534">
        <v>2445</v>
      </c>
      <c r="K534">
        <v>118.5365</v>
      </c>
      <c r="L534">
        <v>403761.262136</v>
      </c>
      <c r="M534">
        <v>0</v>
      </c>
      <c r="N534">
        <v>3401.29375</v>
      </c>
      <c r="O534">
        <v>1.42462714620643</v>
      </c>
    </row>
    <row r="535" spans="1:15">
      <c r="A535">
        <v>533</v>
      </c>
      <c r="B535" s="1">
        <v>45351.875</v>
      </c>
      <c r="C535">
        <v>3406.42</v>
      </c>
      <c r="D535">
        <v>3455.08</v>
      </c>
      <c r="E535">
        <v>3318.76</v>
      </c>
      <c r="F535">
        <f t="shared" si="8"/>
        <v>1.41500776440603</v>
      </c>
      <c r="G535">
        <v>117.7437</v>
      </c>
      <c r="H535" s="2">
        <v>45351.9166666551</v>
      </c>
      <c r="I535">
        <v>394795.871945</v>
      </c>
      <c r="J535">
        <v>1868</v>
      </c>
      <c r="K535">
        <v>73.334</v>
      </c>
      <c r="L535">
        <v>245945.670292</v>
      </c>
      <c r="M535">
        <v>0</v>
      </c>
      <c r="N535">
        <v>3378.3275</v>
      </c>
      <c r="O535">
        <v>1.41500776440603</v>
      </c>
    </row>
    <row r="536" spans="1:15">
      <c r="A536">
        <v>534</v>
      </c>
      <c r="B536" s="1">
        <v>45351.9166666667</v>
      </c>
      <c r="C536">
        <v>3333.05</v>
      </c>
      <c r="D536">
        <v>3352.25</v>
      </c>
      <c r="E536">
        <v>3300.03</v>
      </c>
      <c r="F536">
        <f t="shared" si="8"/>
        <v>1.39389570041434</v>
      </c>
      <c r="G536">
        <v>108.6535</v>
      </c>
      <c r="H536" s="2">
        <v>45351.9583333218</v>
      </c>
      <c r="I536">
        <v>361622.597201</v>
      </c>
      <c r="J536">
        <v>1749</v>
      </c>
      <c r="K536">
        <v>77.8378</v>
      </c>
      <c r="L536">
        <v>259011.222993</v>
      </c>
      <c r="M536">
        <v>0</v>
      </c>
      <c r="N536">
        <v>3327.9225</v>
      </c>
      <c r="O536">
        <v>1.39389570041434</v>
      </c>
    </row>
    <row r="537" spans="1:15">
      <c r="A537">
        <v>535</v>
      </c>
      <c r="B537" s="1">
        <v>45351.9583333333</v>
      </c>
      <c r="C537">
        <v>3323.93</v>
      </c>
      <c r="D537">
        <v>3358.37</v>
      </c>
      <c r="E537">
        <v>3316.13</v>
      </c>
      <c r="F537">
        <f t="shared" si="8"/>
        <v>1.39748732721186</v>
      </c>
      <c r="G537">
        <v>152.4308</v>
      </c>
      <c r="H537" s="2">
        <v>45351.9999999884</v>
      </c>
      <c r="I537">
        <v>508896.956817</v>
      </c>
      <c r="J537">
        <v>2401</v>
      </c>
      <c r="K537">
        <v>121.2779</v>
      </c>
      <c r="L537">
        <v>404784.468564</v>
      </c>
      <c r="M537">
        <v>0</v>
      </c>
      <c r="N537">
        <v>3336.4975</v>
      </c>
      <c r="O537">
        <v>1.39748732721186</v>
      </c>
    </row>
    <row r="538" spans="1:15">
      <c r="A538">
        <v>536</v>
      </c>
      <c r="B538" s="1">
        <v>45352</v>
      </c>
      <c r="C538">
        <v>3347.42</v>
      </c>
      <c r="D538">
        <v>3375.34</v>
      </c>
      <c r="E538">
        <v>3338.91</v>
      </c>
      <c r="F538">
        <f t="shared" si="8"/>
        <v>1.40600461361739</v>
      </c>
      <c r="G538">
        <v>141.4417</v>
      </c>
      <c r="H538" s="2">
        <v>45352.0416666551</v>
      </c>
      <c r="I538">
        <v>474516.16197</v>
      </c>
      <c r="J538">
        <v>2102</v>
      </c>
      <c r="K538">
        <v>112.5175</v>
      </c>
      <c r="L538">
        <v>377365.980849</v>
      </c>
      <c r="M538">
        <v>0</v>
      </c>
      <c r="N538">
        <v>3356.8325</v>
      </c>
      <c r="O538">
        <v>1.40600461361739</v>
      </c>
    </row>
    <row r="539" spans="1:15">
      <c r="A539">
        <v>537</v>
      </c>
      <c r="B539" s="1">
        <v>45352.0416666667</v>
      </c>
      <c r="C539">
        <v>3364.91</v>
      </c>
      <c r="D539">
        <v>3387.73</v>
      </c>
      <c r="E539">
        <v>3275.63</v>
      </c>
      <c r="F539">
        <f t="shared" si="8"/>
        <v>1.40461403624506</v>
      </c>
      <c r="G539">
        <v>197.7317</v>
      </c>
      <c r="H539" s="2">
        <v>45352.0833333218</v>
      </c>
      <c r="I539">
        <v>667952.589143</v>
      </c>
      <c r="J539">
        <v>2649</v>
      </c>
      <c r="K539">
        <v>99.9271</v>
      </c>
      <c r="L539">
        <v>337360.824459</v>
      </c>
      <c r="M539">
        <v>0</v>
      </c>
      <c r="N539">
        <v>3353.5125</v>
      </c>
      <c r="O539">
        <v>1.40461403624506</v>
      </c>
    </row>
    <row r="540" spans="1:15">
      <c r="A540">
        <v>538</v>
      </c>
      <c r="B540" s="1">
        <v>45352.0833333333</v>
      </c>
      <c r="C540">
        <v>3385.65</v>
      </c>
      <c r="D540">
        <v>3388.5</v>
      </c>
      <c r="E540">
        <v>3375.105</v>
      </c>
      <c r="F540">
        <f t="shared" si="8"/>
        <v>1.41506064404255</v>
      </c>
      <c r="G540">
        <v>133.0454</v>
      </c>
      <c r="H540" s="2">
        <v>45352.1249999884</v>
      </c>
      <c r="I540">
        <v>448098.684161</v>
      </c>
      <c r="J540">
        <v>2001</v>
      </c>
      <c r="K540">
        <v>77.434</v>
      </c>
      <c r="L540">
        <v>260618.221043</v>
      </c>
      <c r="M540">
        <v>0</v>
      </c>
      <c r="N540">
        <v>3378.45374999999</v>
      </c>
      <c r="O540">
        <v>1.41506064404255</v>
      </c>
    </row>
    <row r="541" spans="1:15">
      <c r="A541">
        <v>539</v>
      </c>
      <c r="B541" s="1">
        <v>45352.125</v>
      </c>
      <c r="C541">
        <v>3364.56</v>
      </c>
      <c r="D541">
        <v>3377.06</v>
      </c>
      <c r="E541">
        <v>3355.77</v>
      </c>
      <c r="F541">
        <f t="shared" si="8"/>
        <v>1.4108611632054</v>
      </c>
      <c r="G541">
        <v>110.9069</v>
      </c>
      <c r="H541" s="2">
        <v>45352.1666666551</v>
      </c>
      <c r="I541">
        <v>373201.093138</v>
      </c>
      <c r="J541">
        <v>1765</v>
      </c>
      <c r="K541">
        <v>82.1804</v>
      </c>
      <c r="L541">
        <v>276560.580964</v>
      </c>
      <c r="M541">
        <v>0</v>
      </c>
      <c r="N541">
        <v>3368.4275</v>
      </c>
      <c r="O541">
        <v>1.4108611632054</v>
      </c>
    </row>
    <row r="542" spans="1:15">
      <c r="A542">
        <v>540</v>
      </c>
      <c r="B542" s="1">
        <v>45352.1666666667</v>
      </c>
      <c r="C542">
        <v>3376.35</v>
      </c>
      <c r="D542">
        <v>3381.67</v>
      </c>
      <c r="E542">
        <v>3365.36</v>
      </c>
      <c r="F542">
        <f t="shared" si="8"/>
        <v>1.41375854843827</v>
      </c>
      <c r="G542">
        <v>150.8222</v>
      </c>
      <c r="H542" s="2">
        <v>45352.2083333218</v>
      </c>
      <c r="I542">
        <v>508743.17314</v>
      </c>
      <c r="J542">
        <v>2274</v>
      </c>
      <c r="K542">
        <v>110.4236</v>
      </c>
      <c r="L542">
        <v>372466.854177</v>
      </c>
      <c r="M542">
        <v>0</v>
      </c>
      <c r="N542">
        <v>3375.345</v>
      </c>
      <c r="O542">
        <v>1.41375854843827</v>
      </c>
    </row>
    <row r="543" spans="1:15">
      <c r="A543">
        <v>541</v>
      </c>
      <c r="B543" s="1">
        <v>45352.2083333333</v>
      </c>
      <c r="C543">
        <v>3378.1</v>
      </c>
      <c r="D543">
        <v>3386.6</v>
      </c>
      <c r="E543">
        <v>3371.25</v>
      </c>
      <c r="F543">
        <f t="shared" si="8"/>
        <v>1.41482975374843</v>
      </c>
      <c r="G543">
        <v>139.6747</v>
      </c>
      <c r="H543" s="2">
        <v>45352.2499999884</v>
      </c>
      <c r="I543">
        <v>471864.779181</v>
      </c>
      <c r="J543">
        <v>2022</v>
      </c>
      <c r="K543">
        <v>96.8317</v>
      </c>
      <c r="L543">
        <v>327116.581847</v>
      </c>
      <c r="M543">
        <v>0</v>
      </c>
      <c r="N543">
        <v>3377.9025</v>
      </c>
      <c r="O543">
        <v>1.41482975374843</v>
      </c>
    </row>
    <row r="544" spans="1:15">
      <c r="A544">
        <v>542</v>
      </c>
      <c r="B544" s="1">
        <v>45352.25</v>
      </c>
      <c r="C544">
        <v>3375.66</v>
      </c>
      <c r="D544">
        <v>3398.32</v>
      </c>
      <c r="E544">
        <v>3360</v>
      </c>
      <c r="F544">
        <f t="shared" si="8"/>
        <v>1.41556692729521</v>
      </c>
      <c r="G544">
        <v>164.3504</v>
      </c>
      <c r="H544" s="2">
        <v>45352.2916666551</v>
      </c>
      <c r="I544">
        <v>556349.471299</v>
      </c>
      <c r="J544">
        <v>2258</v>
      </c>
      <c r="K544">
        <v>102.8111</v>
      </c>
      <c r="L544">
        <v>347846.904181</v>
      </c>
      <c r="M544">
        <v>0</v>
      </c>
      <c r="N544">
        <v>3379.6625</v>
      </c>
      <c r="O544">
        <v>1.41556692729521</v>
      </c>
    </row>
    <row r="545" spans="1:15">
      <c r="A545">
        <v>543</v>
      </c>
      <c r="B545" s="1">
        <v>45352.2916666667</v>
      </c>
      <c r="C545">
        <v>3384.36</v>
      </c>
      <c r="D545">
        <v>3375.56</v>
      </c>
      <c r="E545">
        <v>3366.76</v>
      </c>
      <c r="F545">
        <f t="shared" si="8"/>
        <v>1.41292713395511</v>
      </c>
      <c r="G545">
        <v>131.4096</v>
      </c>
      <c r="H545" s="2">
        <v>45352.3333333218</v>
      </c>
      <c r="I545">
        <v>444657.543546</v>
      </c>
      <c r="J545">
        <v>2011</v>
      </c>
      <c r="K545">
        <v>92.5595</v>
      </c>
      <c r="L545">
        <v>313203.574406</v>
      </c>
      <c r="M545">
        <v>0</v>
      </c>
      <c r="N545">
        <v>3373.36</v>
      </c>
      <c r="O545">
        <v>1.41292713395511</v>
      </c>
    </row>
    <row r="546" spans="1:15">
      <c r="A546">
        <v>544</v>
      </c>
      <c r="B546" s="1">
        <v>45352.3333333333</v>
      </c>
      <c r="C546">
        <v>3366.75</v>
      </c>
      <c r="D546">
        <v>3499.57</v>
      </c>
      <c r="E546">
        <v>3343.12</v>
      </c>
      <c r="F546">
        <f t="shared" si="8"/>
        <v>1.42848735967262</v>
      </c>
      <c r="G546">
        <v>187.578</v>
      </c>
      <c r="H546" s="2">
        <v>45352.3749999884</v>
      </c>
      <c r="I546">
        <v>636553.421525</v>
      </c>
      <c r="J546">
        <v>2857</v>
      </c>
      <c r="K546">
        <v>146.7509</v>
      </c>
      <c r="L546">
        <v>497769.200277</v>
      </c>
      <c r="M546">
        <v>0</v>
      </c>
      <c r="N546">
        <v>3410.50999999999</v>
      </c>
      <c r="O546">
        <v>1.42848735967262</v>
      </c>
    </row>
    <row r="547" spans="1:15">
      <c r="A547">
        <v>545</v>
      </c>
      <c r="B547" s="1">
        <v>45352.375</v>
      </c>
      <c r="C547">
        <v>3432.1</v>
      </c>
      <c r="D547">
        <v>3436.79</v>
      </c>
      <c r="E547">
        <v>3386.92</v>
      </c>
      <c r="F547">
        <f t="shared" si="8"/>
        <v>1.43291563656087</v>
      </c>
      <c r="G547">
        <v>150.3987</v>
      </c>
      <c r="H547" s="2">
        <v>45352.4166666551</v>
      </c>
      <c r="I547">
        <v>515221.345737</v>
      </c>
      <c r="J547">
        <v>2407</v>
      </c>
      <c r="K547">
        <v>98.7294</v>
      </c>
      <c r="L547">
        <v>338114.347613</v>
      </c>
      <c r="M547">
        <v>0</v>
      </c>
      <c r="N547">
        <v>3421.0825</v>
      </c>
      <c r="O547">
        <v>1.43291563656087</v>
      </c>
    </row>
    <row r="548" spans="1:15">
      <c r="A548">
        <v>546</v>
      </c>
      <c r="B548" s="1">
        <v>45352.4166666667</v>
      </c>
      <c r="C548">
        <v>3428.35</v>
      </c>
      <c r="D548">
        <v>3439.84</v>
      </c>
      <c r="E548">
        <v>3403.08</v>
      </c>
      <c r="F548">
        <f t="shared" si="8"/>
        <v>1.43218265150015</v>
      </c>
      <c r="G548">
        <v>135.0011</v>
      </c>
      <c r="H548" s="2">
        <v>45352.4583333218</v>
      </c>
      <c r="I548">
        <v>461412.37906</v>
      </c>
      <c r="J548">
        <v>2365</v>
      </c>
      <c r="K548">
        <v>98.7782</v>
      </c>
      <c r="L548">
        <v>337574.589443</v>
      </c>
      <c r="M548">
        <v>0</v>
      </c>
      <c r="N548">
        <v>3419.3325</v>
      </c>
      <c r="O548">
        <v>1.43218265150015</v>
      </c>
    </row>
    <row r="549" spans="1:15">
      <c r="A549">
        <v>547</v>
      </c>
      <c r="B549" s="1">
        <v>45352.4583333333</v>
      </c>
      <c r="C549">
        <v>3405.44</v>
      </c>
      <c r="D549">
        <v>3417.11</v>
      </c>
      <c r="E549">
        <v>3398.22</v>
      </c>
      <c r="F549">
        <f t="shared" si="8"/>
        <v>1.42787165222162</v>
      </c>
      <c r="G549">
        <v>116.9797</v>
      </c>
      <c r="H549" s="2">
        <v>45352.4999999884</v>
      </c>
      <c r="I549">
        <v>398543.239327</v>
      </c>
      <c r="J549">
        <v>1910</v>
      </c>
      <c r="K549">
        <v>93.4347</v>
      </c>
      <c r="L549">
        <v>318337.018832</v>
      </c>
      <c r="M549">
        <v>0</v>
      </c>
      <c r="N549">
        <v>3409.04</v>
      </c>
      <c r="O549">
        <v>1.42787165222162</v>
      </c>
    </row>
    <row r="550" spans="1:15">
      <c r="A550">
        <v>548</v>
      </c>
      <c r="B550" s="1">
        <v>45352.5</v>
      </c>
      <c r="C550">
        <v>3415.6</v>
      </c>
      <c r="D550">
        <v>3436.39</v>
      </c>
      <c r="E550">
        <v>3409.78</v>
      </c>
      <c r="F550">
        <f t="shared" si="8"/>
        <v>1.4330475738718</v>
      </c>
      <c r="G550">
        <v>126.0493</v>
      </c>
      <c r="H550" s="2">
        <v>45352.5416666551</v>
      </c>
      <c r="I550">
        <v>431614.352522</v>
      </c>
      <c r="J550">
        <v>2080</v>
      </c>
      <c r="K550">
        <v>97.2057</v>
      </c>
      <c r="L550">
        <v>332881.276502</v>
      </c>
      <c r="M550">
        <v>0</v>
      </c>
      <c r="N550">
        <v>3421.3975</v>
      </c>
      <c r="O550">
        <v>1.4330475738718</v>
      </c>
    </row>
    <row r="551" spans="1:15">
      <c r="A551">
        <v>549</v>
      </c>
      <c r="B551" s="1">
        <v>45352.5416666667</v>
      </c>
      <c r="C551">
        <v>3423.68</v>
      </c>
      <c r="D551">
        <v>3448.95</v>
      </c>
      <c r="E551">
        <v>3422.61</v>
      </c>
      <c r="F551">
        <f t="shared" si="8"/>
        <v>1.4380946995756</v>
      </c>
      <c r="G551">
        <v>124.3422</v>
      </c>
      <c r="H551" s="2">
        <v>45352.5833333218</v>
      </c>
      <c r="I551">
        <v>427269.388769</v>
      </c>
      <c r="J551">
        <v>2109</v>
      </c>
      <c r="K551">
        <v>96.6145</v>
      </c>
      <c r="L551">
        <v>331954.699566</v>
      </c>
      <c r="M551">
        <v>0</v>
      </c>
      <c r="N551">
        <v>3433.4475</v>
      </c>
      <c r="O551">
        <v>1.4380946995756</v>
      </c>
    </row>
    <row r="552" spans="1:15">
      <c r="A552">
        <v>550</v>
      </c>
      <c r="B552" s="1">
        <v>45352.5833333333</v>
      </c>
      <c r="C552">
        <v>3438.51</v>
      </c>
      <c r="D552">
        <v>3449.16</v>
      </c>
      <c r="E552">
        <v>3400.64</v>
      </c>
      <c r="F552">
        <f t="shared" si="8"/>
        <v>1.43475542906327</v>
      </c>
      <c r="G552">
        <v>134.2121</v>
      </c>
      <c r="H552" s="2">
        <v>45352.6249999884</v>
      </c>
      <c r="I552">
        <v>460293.213559</v>
      </c>
      <c r="J552">
        <v>2194</v>
      </c>
      <c r="K552">
        <v>104.006</v>
      </c>
      <c r="L552">
        <v>356655.456745</v>
      </c>
      <c r="M552">
        <v>0</v>
      </c>
      <c r="N552">
        <v>3425.475</v>
      </c>
      <c r="O552">
        <v>1.43475542906327</v>
      </c>
    </row>
    <row r="553" spans="1:15">
      <c r="A553">
        <v>551</v>
      </c>
      <c r="B553" s="1">
        <v>45352.625</v>
      </c>
      <c r="C553">
        <v>3413.05</v>
      </c>
      <c r="D553">
        <v>3401.055</v>
      </c>
      <c r="E553">
        <v>3381.68</v>
      </c>
      <c r="F553">
        <f t="shared" si="8"/>
        <v>1.4224983481658</v>
      </c>
      <c r="G553">
        <v>179.3817</v>
      </c>
      <c r="H553" s="2">
        <v>45352.6666666551</v>
      </c>
      <c r="I553">
        <v>611285.071343</v>
      </c>
      <c r="J553">
        <v>2918</v>
      </c>
      <c r="K553">
        <v>146.4245</v>
      </c>
      <c r="L553">
        <v>499024.412193</v>
      </c>
      <c r="M553">
        <v>0</v>
      </c>
      <c r="N553">
        <v>3396.21125</v>
      </c>
      <c r="O553">
        <v>1.4224983481658</v>
      </c>
    </row>
    <row r="554" spans="1:15">
      <c r="A554">
        <v>552</v>
      </c>
      <c r="B554" s="1">
        <v>45352.6666666667</v>
      </c>
      <c r="C554">
        <v>3389.41</v>
      </c>
      <c r="D554">
        <v>3400.53</v>
      </c>
      <c r="E554">
        <v>3381.97</v>
      </c>
      <c r="F554">
        <f t="shared" si="8"/>
        <v>1.4203952046023</v>
      </c>
      <c r="G554">
        <v>162.7327</v>
      </c>
      <c r="H554" s="2">
        <v>45352.7083333218</v>
      </c>
      <c r="I554">
        <v>552091.324946</v>
      </c>
      <c r="J554">
        <v>2585</v>
      </c>
      <c r="K554">
        <v>127.7041</v>
      </c>
      <c r="L554">
        <v>433231.415682</v>
      </c>
      <c r="M554">
        <v>0</v>
      </c>
      <c r="N554">
        <v>3391.19</v>
      </c>
      <c r="O554">
        <v>1.4203952046023</v>
      </c>
    </row>
    <row r="555" spans="1:15">
      <c r="A555">
        <v>553</v>
      </c>
      <c r="B555" s="1">
        <v>45352.7083333333</v>
      </c>
      <c r="C555">
        <v>3392.85</v>
      </c>
      <c r="D555">
        <v>3408.295</v>
      </c>
      <c r="E555">
        <v>3387.2</v>
      </c>
      <c r="F555">
        <f t="shared" si="8"/>
        <v>1.42535070717351</v>
      </c>
      <c r="G555">
        <v>212.6849</v>
      </c>
      <c r="H555" s="2">
        <v>45352.7499999884</v>
      </c>
      <c r="I555">
        <v>725378.752247</v>
      </c>
      <c r="J555">
        <v>2978</v>
      </c>
      <c r="K555">
        <v>146.8712</v>
      </c>
      <c r="L555">
        <v>500639.707117</v>
      </c>
      <c r="M555">
        <v>0</v>
      </c>
      <c r="N555">
        <v>3403.02125</v>
      </c>
      <c r="O555">
        <v>1.42535070717351</v>
      </c>
    </row>
    <row r="556" spans="1:15">
      <c r="A556">
        <v>554</v>
      </c>
      <c r="B556" s="1">
        <v>45352.75</v>
      </c>
      <c r="C556">
        <v>3422.58</v>
      </c>
      <c r="D556">
        <v>3433.89</v>
      </c>
      <c r="E556">
        <v>3410.2</v>
      </c>
      <c r="F556">
        <f t="shared" si="8"/>
        <v>1.43438474804685</v>
      </c>
      <c r="G556">
        <v>152.5818</v>
      </c>
      <c r="H556" s="2">
        <v>45352.7916666551</v>
      </c>
      <c r="I556">
        <v>522469.628143</v>
      </c>
      <c r="J556">
        <v>2395</v>
      </c>
      <c r="K556">
        <v>118.6835</v>
      </c>
      <c r="L556">
        <v>406410.479345</v>
      </c>
      <c r="M556">
        <v>0</v>
      </c>
      <c r="N556">
        <v>3424.58999999999</v>
      </c>
      <c r="O556">
        <v>1.43438474804685</v>
      </c>
    </row>
    <row r="557" spans="1:15">
      <c r="A557">
        <v>555</v>
      </c>
      <c r="B557" s="1">
        <v>45352.7916666667</v>
      </c>
      <c r="C557">
        <v>3431.77</v>
      </c>
      <c r="D557">
        <v>3435.83</v>
      </c>
      <c r="E557">
        <v>3421.01</v>
      </c>
      <c r="F557">
        <f t="shared" si="8"/>
        <v>1.43624234161501</v>
      </c>
      <c r="G557">
        <v>185.2446</v>
      </c>
      <c r="H557" s="2">
        <v>45352.8333333218</v>
      </c>
      <c r="I557">
        <v>634960.945744</v>
      </c>
      <c r="J557">
        <v>2564</v>
      </c>
      <c r="K557">
        <v>128.0974</v>
      </c>
      <c r="L557">
        <v>439020.022279</v>
      </c>
      <c r="M557">
        <v>0</v>
      </c>
      <c r="N557">
        <v>3429.025</v>
      </c>
      <c r="O557">
        <v>1.43624234161501</v>
      </c>
    </row>
    <row r="558" spans="1:15">
      <c r="A558">
        <v>556</v>
      </c>
      <c r="B558" s="1">
        <v>45352.8333333333</v>
      </c>
      <c r="C558">
        <v>3427.4</v>
      </c>
      <c r="D558">
        <v>3445.9</v>
      </c>
      <c r="E558">
        <v>3421.28</v>
      </c>
      <c r="F558">
        <f t="shared" si="8"/>
        <v>1.43879522386934</v>
      </c>
      <c r="G558">
        <v>136.8859</v>
      </c>
      <c r="H558" s="2">
        <v>45352.8749999884</v>
      </c>
      <c r="I558">
        <v>469344.170436</v>
      </c>
      <c r="J558">
        <v>2184</v>
      </c>
      <c r="K558">
        <v>109.2881</v>
      </c>
      <c r="L558">
        <v>374697.28969</v>
      </c>
      <c r="M558">
        <v>0</v>
      </c>
      <c r="N558">
        <v>3435.12</v>
      </c>
      <c r="O558">
        <v>1.43879522386934</v>
      </c>
    </row>
    <row r="559" spans="1:15">
      <c r="A559">
        <v>557</v>
      </c>
      <c r="B559" s="1">
        <v>45352.875</v>
      </c>
      <c r="C559">
        <v>3445.45</v>
      </c>
      <c r="D559">
        <v>3462.05</v>
      </c>
      <c r="E559">
        <v>3305</v>
      </c>
      <c r="F559">
        <f t="shared" si="8"/>
        <v>1.42813552684348</v>
      </c>
      <c r="G559">
        <v>148.4663</v>
      </c>
      <c r="H559" s="2">
        <v>45352.9166666551</v>
      </c>
      <c r="I559">
        <v>509585.244926</v>
      </c>
      <c r="J559">
        <v>2171</v>
      </c>
      <c r="K559">
        <v>103.3339</v>
      </c>
      <c r="L559">
        <v>354614.149765</v>
      </c>
      <c r="M559">
        <v>0</v>
      </c>
      <c r="N559">
        <v>3409.67</v>
      </c>
      <c r="O559">
        <v>1.42813552684348</v>
      </c>
    </row>
    <row r="560" spans="1:15">
      <c r="A560">
        <v>558</v>
      </c>
      <c r="B560" s="1">
        <v>45352.9166666667</v>
      </c>
      <c r="C560">
        <v>3424.7</v>
      </c>
      <c r="D560">
        <v>3439.31</v>
      </c>
      <c r="E560">
        <v>3430.09</v>
      </c>
      <c r="F560">
        <f t="shared" si="8"/>
        <v>1.43765386141765</v>
      </c>
      <c r="G560">
        <v>205.0577</v>
      </c>
      <c r="H560" s="2">
        <v>45352.9583333218</v>
      </c>
      <c r="I560">
        <v>697779.463557</v>
      </c>
      <c r="J560">
        <v>2574</v>
      </c>
      <c r="K560">
        <v>140.7275</v>
      </c>
      <c r="L560">
        <v>477125.592783</v>
      </c>
      <c r="M560">
        <v>0</v>
      </c>
      <c r="N560">
        <v>3432.395</v>
      </c>
      <c r="O560">
        <v>1.43765386141765</v>
      </c>
    </row>
    <row r="561" spans="1:15">
      <c r="A561">
        <v>559</v>
      </c>
      <c r="B561" s="1">
        <v>45352.9583333333</v>
      </c>
      <c r="C561">
        <v>3434.37</v>
      </c>
      <c r="D561">
        <v>3448.79</v>
      </c>
      <c r="E561">
        <v>3394.33</v>
      </c>
      <c r="F561">
        <f t="shared" si="8"/>
        <v>1.43539731455216</v>
      </c>
      <c r="G561">
        <v>207.7554</v>
      </c>
      <c r="H561" s="2">
        <v>45352.9999999884</v>
      </c>
      <c r="I561">
        <v>714341.107094</v>
      </c>
      <c r="J561">
        <v>2766</v>
      </c>
      <c r="K561">
        <v>130.862</v>
      </c>
      <c r="L561">
        <v>449833.866125</v>
      </c>
      <c r="M561">
        <v>0</v>
      </c>
      <c r="N561">
        <v>3427.00749999999</v>
      </c>
      <c r="O561">
        <v>1.43539731455216</v>
      </c>
    </row>
    <row r="562" spans="1:15">
      <c r="A562">
        <v>560</v>
      </c>
      <c r="B562" s="1">
        <v>45353</v>
      </c>
      <c r="C562">
        <v>3430.54</v>
      </c>
      <c r="D562">
        <v>3460.01</v>
      </c>
      <c r="E562">
        <v>3428.85</v>
      </c>
      <c r="F562">
        <f t="shared" si="8"/>
        <v>1.44269470439236</v>
      </c>
      <c r="G562">
        <v>198.0205</v>
      </c>
      <c r="H562" s="2">
        <v>45353.0416666551</v>
      </c>
      <c r="I562">
        <v>681840.061681</v>
      </c>
      <c r="J562">
        <v>2479</v>
      </c>
      <c r="K562">
        <v>119.6026</v>
      </c>
      <c r="L562">
        <v>411774.520024</v>
      </c>
      <c r="M562">
        <v>0</v>
      </c>
      <c r="N562">
        <v>3444.43</v>
      </c>
      <c r="O562">
        <v>1.44269470439236</v>
      </c>
    </row>
    <row r="563" spans="1:15">
      <c r="A563">
        <v>561</v>
      </c>
      <c r="B563" s="1">
        <v>45353.0416666667</v>
      </c>
      <c r="C563">
        <v>3458.12</v>
      </c>
      <c r="D563">
        <v>3458.36</v>
      </c>
      <c r="E563">
        <v>3428.96</v>
      </c>
      <c r="F563">
        <f t="shared" si="8"/>
        <v>1.44322664212213</v>
      </c>
      <c r="G563">
        <v>137.8937</v>
      </c>
      <c r="H563" s="2">
        <v>45353.0833333218</v>
      </c>
      <c r="I563">
        <v>474226.652039</v>
      </c>
      <c r="J563">
        <v>2021</v>
      </c>
      <c r="K563">
        <v>99.9169</v>
      </c>
      <c r="L563">
        <v>343567.399323</v>
      </c>
      <c r="M563">
        <v>0</v>
      </c>
      <c r="N563">
        <v>3445.7</v>
      </c>
      <c r="O563">
        <v>1.44322664212213</v>
      </c>
    </row>
    <row r="564" spans="1:15">
      <c r="A564">
        <v>562</v>
      </c>
      <c r="B564" s="1">
        <v>45353.0833333333</v>
      </c>
      <c r="C564">
        <v>3438.1</v>
      </c>
      <c r="D564">
        <v>3442.41</v>
      </c>
      <c r="E564">
        <v>3428.72</v>
      </c>
      <c r="F564">
        <f t="shared" si="8"/>
        <v>1.43899417695725</v>
      </c>
      <c r="G564">
        <v>160.2377</v>
      </c>
      <c r="H564" s="2">
        <v>45353.1249999884</v>
      </c>
      <c r="I564">
        <v>550179.281537</v>
      </c>
      <c r="J564">
        <v>2166</v>
      </c>
      <c r="K564">
        <v>95.1864</v>
      </c>
      <c r="L564">
        <v>326787.809439</v>
      </c>
      <c r="M564">
        <v>0</v>
      </c>
      <c r="N564">
        <v>3435.595</v>
      </c>
      <c r="O564">
        <v>1.43899417695725</v>
      </c>
    </row>
    <row r="565" spans="1:15">
      <c r="A565">
        <v>563</v>
      </c>
      <c r="B565" s="1">
        <v>45353.125</v>
      </c>
      <c r="C565">
        <v>3433.54</v>
      </c>
      <c r="D565">
        <v>3443.71</v>
      </c>
      <c r="E565">
        <v>3432.27</v>
      </c>
      <c r="F565">
        <f t="shared" si="8"/>
        <v>1.43973344474706</v>
      </c>
      <c r="G565">
        <v>113.7068</v>
      </c>
      <c r="H565" s="2">
        <v>45353.1666666551</v>
      </c>
      <c r="I565">
        <v>390959.592943</v>
      </c>
      <c r="J565">
        <v>1500</v>
      </c>
      <c r="K565">
        <v>78.0152</v>
      </c>
      <c r="L565">
        <v>268214.328284</v>
      </c>
      <c r="M565">
        <v>0</v>
      </c>
      <c r="N565">
        <v>3437.36</v>
      </c>
      <c r="O565">
        <v>1.43973344474706</v>
      </c>
    </row>
    <row r="566" spans="1:15">
      <c r="A566">
        <v>564</v>
      </c>
      <c r="B566" s="1">
        <v>45353.1666666667</v>
      </c>
      <c r="C566">
        <v>3439.91</v>
      </c>
      <c r="D566">
        <v>3466.14</v>
      </c>
      <c r="E566">
        <v>3430.3</v>
      </c>
      <c r="F566">
        <f t="shared" si="8"/>
        <v>1.44168109076554</v>
      </c>
      <c r="G566">
        <v>107.8239</v>
      </c>
      <c r="H566" s="2">
        <v>45353.2083333218</v>
      </c>
      <c r="I566">
        <v>370707.985801</v>
      </c>
      <c r="J566">
        <v>1447</v>
      </c>
      <c r="K566">
        <v>62.3648</v>
      </c>
      <c r="L566">
        <v>214380.813195</v>
      </c>
      <c r="M566">
        <v>0</v>
      </c>
      <c r="N566">
        <v>3442.00999999999</v>
      </c>
      <c r="O566">
        <v>1.44168109076554</v>
      </c>
    </row>
    <row r="567" spans="1:15">
      <c r="A567">
        <v>565</v>
      </c>
      <c r="B567" s="1">
        <v>45353.2083333333</v>
      </c>
      <c r="C567">
        <v>3431.67</v>
      </c>
      <c r="D567">
        <v>3431.67</v>
      </c>
      <c r="E567">
        <v>3424.145</v>
      </c>
      <c r="F567">
        <f t="shared" si="8"/>
        <v>1.4349863193574</v>
      </c>
      <c r="G567">
        <v>155.692</v>
      </c>
      <c r="H567" s="2">
        <v>45353.2499999884</v>
      </c>
      <c r="I567">
        <v>532480.42154</v>
      </c>
      <c r="J567">
        <v>2047</v>
      </c>
      <c r="K567">
        <v>79.4903</v>
      </c>
      <c r="L567">
        <v>271718.658322</v>
      </c>
      <c r="M567">
        <v>0</v>
      </c>
      <c r="N567">
        <v>3426.02625</v>
      </c>
      <c r="O567">
        <v>1.4349863193574</v>
      </c>
    </row>
    <row r="568" spans="1:15">
      <c r="A568">
        <v>566</v>
      </c>
      <c r="B568" s="1">
        <v>45353.25</v>
      </c>
      <c r="C568">
        <v>3416.61</v>
      </c>
      <c r="D568">
        <v>3448.51</v>
      </c>
      <c r="E568">
        <v>3414.74</v>
      </c>
      <c r="F568">
        <f t="shared" si="8"/>
        <v>1.43673030024115</v>
      </c>
      <c r="G568">
        <v>181.2245</v>
      </c>
      <c r="H568" s="2">
        <v>45353.2916666551</v>
      </c>
      <c r="I568">
        <v>623088.264227</v>
      </c>
      <c r="J568">
        <v>2449</v>
      </c>
      <c r="K568">
        <v>99.791</v>
      </c>
      <c r="L568">
        <v>342969.16211</v>
      </c>
      <c r="M568">
        <v>0</v>
      </c>
      <c r="N568">
        <v>3430.19</v>
      </c>
      <c r="O568">
        <v>1.43673030024115</v>
      </c>
    </row>
    <row r="569" spans="1:15">
      <c r="A569">
        <v>567</v>
      </c>
      <c r="B569" s="1">
        <v>45353.2916666667</v>
      </c>
      <c r="C569">
        <v>3440.56</v>
      </c>
      <c r="D569">
        <v>3440.56</v>
      </c>
      <c r="E569">
        <v>3425.01</v>
      </c>
      <c r="F569">
        <f t="shared" si="8"/>
        <v>1.43787061557132</v>
      </c>
      <c r="G569">
        <v>105.6182</v>
      </c>
      <c r="H569" s="2">
        <v>45353.3333333218</v>
      </c>
      <c r="I569">
        <v>362426.339839</v>
      </c>
      <c r="J569">
        <v>1515</v>
      </c>
      <c r="K569">
        <v>64.9948</v>
      </c>
      <c r="L569">
        <v>222990.062247</v>
      </c>
      <c r="M569">
        <v>0</v>
      </c>
      <c r="N569">
        <v>3432.9125</v>
      </c>
      <c r="O569">
        <v>1.43787061557132</v>
      </c>
    </row>
    <row r="570" spans="1:15">
      <c r="A570">
        <v>568</v>
      </c>
      <c r="B570" s="1">
        <v>45353.3333333333</v>
      </c>
      <c r="C570">
        <v>3425.13</v>
      </c>
      <c r="D570">
        <v>3435.62</v>
      </c>
      <c r="E570">
        <v>3409.55</v>
      </c>
      <c r="F570">
        <f t="shared" si="8"/>
        <v>1.43360883100401</v>
      </c>
      <c r="G570">
        <v>125.2669</v>
      </c>
      <c r="H570" s="2">
        <v>45353.3749999884</v>
      </c>
      <c r="I570">
        <v>428570.153505</v>
      </c>
      <c r="J570">
        <v>1869</v>
      </c>
      <c r="K570">
        <v>90.0472</v>
      </c>
      <c r="L570">
        <v>307999.626725</v>
      </c>
      <c r="M570">
        <v>0</v>
      </c>
      <c r="N570">
        <v>3422.73749999999</v>
      </c>
      <c r="O570">
        <v>1.43360883100401</v>
      </c>
    </row>
    <row r="571" spans="1:15">
      <c r="A571">
        <v>569</v>
      </c>
      <c r="B571" s="1">
        <v>45353.375</v>
      </c>
      <c r="C571">
        <v>3420.64</v>
      </c>
      <c r="D571">
        <v>3427.78</v>
      </c>
      <c r="E571">
        <v>3397.23</v>
      </c>
      <c r="F571">
        <f t="shared" si="8"/>
        <v>1.42911667970332</v>
      </c>
      <c r="G571">
        <v>122.1669</v>
      </c>
      <c r="H571" s="2">
        <v>45353.4166666551</v>
      </c>
      <c r="I571">
        <v>416774.469103</v>
      </c>
      <c r="J571">
        <v>1748</v>
      </c>
      <c r="K571">
        <v>79.3888</v>
      </c>
      <c r="L571">
        <v>270767.73405</v>
      </c>
      <c r="M571">
        <v>0</v>
      </c>
      <c r="N571">
        <v>3412.0125</v>
      </c>
      <c r="O571">
        <v>1.42911667970332</v>
      </c>
    </row>
    <row r="572" spans="1:15">
      <c r="A572">
        <v>570</v>
      </c>
      <c r="B572" s="1">
        <v>45353.4166666667</v>
      </c>
      <c r="C572">
        <v>3401.12</v>
      </c>
      <c r="D572">
        <v>3414.88</v>
      </c>
      <c r="E572">
        <v>3399.72</v>
      </c>
      <c r="F572">
        <f t="shared" si="8"/>
        <v>1.42623604841471</v>
      </c>
      <c r="G572">
        <v>163.8299</v>
      </c>
      <c r="H572" s="2">
        <v>45353.4583333218</v>
      </c>
      <c r="I572">
        <v>558362.509557</v>
      </c>
      <c r="J572">
        <v>2231</v>
      </c>
      <c r="K572">
        <v>111.0535</v>
      </c>
      <c r="L572">
        <v>378446.014141</v>
      </c>
      <c r="M572">
        <v>0</v>
      </c>
      <c r="N572">
        <v>3405.13499999999</v>
      </c>
      <c r="O572">
        <v>1.42623604841471</v>
      </c>
    </row>
    <row r="573" spans="1:15">
      <c r="A573">
        <v>571</v>
      </c>
      <c r="B573" s="1">
        <v>45353.4583333333</v>
      </c>
      <c r="C573">
        <v>3404.84</v>
      </c>
      <c r="D573">
        <v>3415.91</v>
      </c>
      <c r="E573">
        <v>3403</v>
      </c>
      <c r="F573">
        <f t="shared" si="8"/>
        <v>1.42763814412371</v>
      </c>
      <c r="G573">
        <v>156.9476</v>
      </c>
      <c r="H573" s="2">
        <v>45353.4999999884</v>
      </c>
      <c r="I573">
        <v>535208.24022</v>
      </c>
      <c r="J573">
        <v>2037</v>
      </c>
      <c r="K573">
        <v>101.3674</v>
      </c>
      <c r="L573">
        <v>345613.017909</v>
      </c>
      <c r="M573">
        <v>0</v>
      </c>
      <c r="N573">
        <v>3408.4825</v>
      </c>
      <c r="O573">
        <v>1.42763814412371</v>
      </c>
    </row>
    <row r="574" spans="1:15">
      <c r="A574">
        <v>572</v>
      </c>
      <c r="B574" s="1">
        <v>45353.5</v>
      </c>
      <c r="C574">
        <v>3410.2</v>
      </c>
      <c r="D574">
        <v>3426.2</v>
      </c>
      <c r="E574">
        <v>3397.96</v>
      </c>
      <c r="F574">
        <f t="shared" si="8"/>
        <v>1.42988212553102</v>
      </c>
      <c r="G574">
        <v>116.7116</v>
      </c>
      <c r="H574" s="2">
        <v>45353.5416666551</v>
      </c>
      <c r="I574">
        <v>398671.830581</v>
      </c>
      <c r="J574">
        <v>1642</v>
      </c>
      <c r="K574">
        <v>80.1857</v>
      </c>
      <c r="L574">
        <v>273781.489799</v>
      </c>
      <c r="M574">
        <v>0</v>
      </c>
      <c r="N574">
        <v>3413.84</v>
      </c>
      <c r="O574">
        <v>1.42988212553102</v>
      </c>
    </row>
    <row r="575" spans="1:15">
      <c r="A575">
        <v>573</v>
      </c>
      <c r="B575" s="1">
        <v>45353.5416666667</v>
      </c>
      <c r="C575">
        <v>3421.14</v>
      </c>
      <c r="D575">
        <v>3421.81</v>
      </c>
      <c r="E575">
        <v>3374.1</v>
      </c>
      <c r="F575">
        <f t="shared" si="8"/>
        <v>1.42740673026882</v>
      </c>
      <c r="G575">
        <v>178.9764</v>
      </c>
      <c r="H575" s="2">
        <v>45353.5833333218</v>
      </c>
      <c r="I575">
        <v>611692.25402</v>
      </c>
      <c r="J575">
        <v>2149</v>
      </c>
      <c r="K575">
        <v>93.5986</v>
      </c>
      <c r="L575">
        <v>319860.031534</v>
      </c>
      <c r="M575">
        <v>0</v>
      </c>
      <c r="N575">
        <v>3407.93</v>
      </c>
      <c r="O575">
        <v>1.42740673026882</v>
      </c>
    </row>
    <row r="576" spans="1:15">
      <c r="A576">
        <v>574</v>
      </c>
      <c r="B576" s="1">
        <v>45353.5833333333</v>
      </c>
      <c r="C576">
        <v>3413.8</v>
      </c>
      <c r="D576">
        <v>3415.77</v>
      </c>
      <c r="E576">
        <v>3398.01</v>
      </c>
      <c r="F576">
        <f t="shared" si="8"/>
        <v>1.42833343280987</v>
      </c>
      <c r="G576">
        <v>152.164</v>
      </c>
      <c r="H576" s="2">
        <v>45353.6249999884</v>
      </c>
      <c r="I576">
        <v>518290.380024</v>
      </c>
      <c r="J576">
        <v>2148</v>
      </c>
      <c r="K576">
        <v>106.3623</v>
      </c>
      <c r="L576">
        <v>362164.165452</v>
      </c>
      <c r="M576">
        <v>0</v>
      </c>
      <c r="N576">
        <v>3410.1425</v>
      </c>
      <c r="O576">
        <v>1.42833343280987</v>
      </c>
    </row>
    <row r="577" spans="1:15">
      <c r="A577">
        <v>575</v>
      </c>
      <c r="B577" s="1">
        <v>45353.625</v>
      </c>
      <c r="C577">
        <v>3412.99</v>
      </c>
      <c r="D577">
        <v>3458.36</v>
      </c>
      <c r="E577">
        <v>3394.4</v>
      </c>
      <c r="F577">
        <f t="shared" si="8"/>
        <v>1.43287165745723</v>
      </c>
      <c r="G577">
        <v>182.0799</v>
      </c>
      <c r="H577" s="2">
        <v>45353.6666666551</v>
      </c>
      <c r="I577">
        <v>622085.952679</v>
      </c>
      <c r="J577">
        <v>2465</v>
      </c>
      <c r="K577">
        <v>124.5823</v>
      </c>
      <c r="L577">
        <v>425600.568569</v>
      </c>
      <c r="M577">
        <v>0</v>
      </c>
      <c r="N577">
        <v>3420.9775</v>
      </c>
      <c r="O577">
        <v>1.43287165745723</v>
      </c>
    </row>
    <row r="578" spans="1:15">
      <c r="A578">
        <v>576</v>
      </c>
      <c r="B578" s="1">
        <v>45353.6666666667</v>
      </c>
      <c r="C578">
        <v>3418.16</v>
      </c>
      <c r="D578">
        <v>3425.72</v>
      </c>
      <c r="E578">
        <v>3419.06499999999</v>
      </c>
      <c r="F578">
        <f t="shared" si="8"/>
        <v>1.43276746886645</v>
      </c>
      <c r="G578">
        <v>226.9325</v>
      </c>
      <c r="H578" s="2">
        <v>45353.7083333218</v>
      </c>
      <c r="I578">
        <v>772182.458117</v>
      </c>
      <c r="J578">
        <v>2475</v>
      </c>
      <c r="K578">
        <v>130.5498</v>
      </c>
      <c r="L578">
        <v>442479.084367</v>
      </c>
      <c r="M578">
        <v>0</v>
      </c>
      <c r="N578">
        <v>3420.72874999999</v>
      </c>
      <c r="O578">
        <v>1.43276746886645</v>
      </c>
    </row>
    <row r="579" spans="1:15">
      <c r="A579">
        <v>577</v>
      </c>
      <c r="B579" s="1">
        <v>45353.7083333333</v>
      </c>
      <c r="C579">
        <v>3420.08</v>
      </c>
      <c r="D579">
        <v>3430.81</v>
      </c>
      <c r="E579">
        <v>3400</v>
      </c>
      <c r="F579">
        <f t="shared" ref="F579:F642" si="9">O579</f>
        <v>1.43186327943798</v>
      </c>
      <c r="G579">
        <v>145.3961</v>
      </c>
      <c r="H579" s="2">
        <v>45353.7499999884</v>
      </c>
      <c r="I579">
        <v>497893.603193</v>
      </c>
      <c r="J579">
        <v>2062</v>
      </c>
      <c r="K579">
        <v>89.5722</v>
      </c>
      <c r="L579">
        <v>306646.471336</v>
      </c>
      <c r="M579">
        <v>0</v>
      </c>
      <c r="N579">
        <v>3418.56999999999</v>
      </c>
      <c r="O579">
        <v>1.43186327943798</v>
      </c>
    </row>
    <row r="580" spans="1:15">
      <c r="A580">
        <v>578</v>
      </c>
      <c r="B580" s="1">
        <v>45353.75</v>
      </c>
      <c r="C580">
        <v>3423.39</v>
      </c>
      <c r="D580">
        <v>3424.39999999999</v>
      </c>
      <c r="E580">
        <v>3424.39999999999</v>
      </c>
      <c r="F580">
        <f t="shared" si="9"/>
        <v>1.43430516681169</v>
      </c>
      <c r="G580">
        <v>216.6459</v>
      </c>
      <c r="H580" s="2">
        <v>45353.7916666551</v>
      </c>
      <c r="I580">
        <v>741413.686776</v>
      </c>
      <c r="J580">
        <v>2445</v>
      </c>
      <c r="K580">
        <v>137.5675</v>
      </c>
      <c r="L580">
        <v>464913.261739</v>
      </c>
      <c r="M580">
        <v>0</v>
      </c>
      <c r="N580">
        <v>3424.39999999999</v>
      </c>
      <c r="O580">
        <v>1.43430516681169</v>
      </c>
    </row>
    <row r="581" spans="1:15">
      <c r="A581">
        <v>579</v>
      </c>
      <c r="B581" s="1">
        <v>45353.7916666667</v>
      </c>
      <c r="C581">
        <v>3425.37</v>
      </c>
      <c r="D581">
        <v>3426.185</v>
      </c>
      <c r="E581">
        <v>3426.185</v>
      </c>
      <c r="F581">
        <f t="shared" si="9"/>
        <v>1.43505281157362</v>
      </c>
      <c r="G581">
        <v>162.1479</v>
      </c>
      <c r="H581" s="2">
        <v>45353.8333333218</v>
      </c>
      <c r="I581">
        <v>553894.373413</v>
      </c>
      <c r="J581">
        <v>2067</v>
      </c>
      <c r="K581">
        <v>105.6973</v>
      </c>
      <c r="L581">
        <v>358208.963614</v>
      </c>
      <c r="M581">
        <v>0</v>
      </c>
      <c r="N581">
        <v>3426.185</v>
      </c>
      <c r="O581">
        <v>1.43505281157362</v>
      </c>
    </row>
    <row r="582" spans="1:15">
      <c r="A582">
        <v>580</v>
      </c>
      <c r="B582" s="1">
        <v>45353.8333333333</v>
      </c>
      <c r="C582">
        <v>3426.6</v>
      </c>
      <c r="D582">
        <v>3416.44</v>
      </c>
      <c r="E582">
        <v>3416.44</v>
      </c>
      <c r="F582">
        <f t="shared" si="9"/>
        <v>1.43097113190694</v>
      </c>
      <c r="G582">
        <v>228.2641</v>
      </c>
      <c r="H582" s="2">
        <v>45353.8749999884</v>
      </c>
      <c r="I582">
        <v>783206.734448</v>
      </c>
      <c r="J582">
        <v>2701</v>
      </c>
      <c r="K582">
        <v>142.0407</v>
      </c>
      <c r="L582">
        <v>477609.4933</v>
      </c>
      <c r="M582">
        <v>0</v>
      </c>
      <c r="N582">
        <v>3416.44</v>
      </c>
      <c r="O582">
        <v>1.43097113190694</v>
      </c>
    </row>
    <row r="583" spans="1:15">
      <c r="A583">
        <v>581</v>
      </c>
      <c r="B583" s="1">
        <v>45353.875</v>
      </c>
      <c r="C583">
        <v>3406.29</v>
      </c>
      <c r="D583">
        <v>3405.54</v>
      </c>
      <c r="E583">
        <v>3405.54</v>
      </c>
      <c r="F583">
        <f t="shared" si="9"/>
        <v>1.42640568210019</v>
      </c>
      <c r="G583">
        <v>125.7082</v>
      </c>
      <c r="H583" s="2">
        <v>45353.9166666551</v>
      </c>
      <c r="I583">
        <v>427871.922846</v>
      </c>
      <c r="J583">
        <v>1586</v>
      </c>
      <c r="K583">
        <v>91.5032</v>
      </c>
      <c r="L583">
        <v>311369.926789</v>
      </c>
      <c r="M583">
        <v>0</v>
      </c>
      <c r="N583">
        <v>3405.54</v>
      </c>
      <c r="O583">
        <v>1.42640568210019</v>
      </c>
    </row>
    <row r="584" spans="1:15">
      <c r="A584">
        <v>582</v>
      </c>
      <c r="B584" s="1">
        <v>45353.9166666667</v>
      </c>
      <c r="C584">
        <v>3404.71</v>
      </c>
      <c r="D584">
        <v>3409.85</v>
      </c>
      <c r="E584">
        <v>3403</v>
      </c>
      <c r="F584">
        <f t="shared" si="9"/>
        <v>1.4264339543811</v>
      </c>
      <c r="G584">
        <v>86.5201</v>
      </c>
      <c r="H584" s="2">
        <v>45353.9583333218</v>
      </c>
      <c r="I584">
        <v>294690.814222</v>
      </c>
      <c r="J584">
        <v>1096</v>
      </c>
      <c r="K584">
        <v>53.4512</v>
      </c>
      <c r="L584">
        <v>182038.225625</v>
      </c>
      <c r="M584">
        <v>0</v>
      </c>
      <c r="N584">
        <v>3405.6075</v>
      </c>
      <c r="O584">
        <v>1.4264339543811</v>
      </c>
    </row>
    <row r="585" spans="1:15">
      <c r="A585">
        <v>583</v>
      </c>
      <c r="B585" s="1">
        <v>45353.9583333333</v>
      </c>
      <c r="C585">
        <v>3405.07</v>
      </c>
      <c r="D585">
        <v>3421.37</v>
      </c>
      <c r="E585">
        <v>3404.01</v>
      </c>
      <c r="F585">
        <f t="shared" si="9"/>
        <v>1.4295114445146</v>
      </c>
      <c r="G585">
        <v>139.5011</v>
      </c>
      <c r="H585" s="2">
        <v>45353.9999999884</v>
      </c>
      <c r="I585">
        <v>476364.907258</v>
      </c>
      <c r="J585">
        <v>1814</v>
      </c>
      <c r="K585">
        <v>96.2549</v>
      </c>
      <c r="L585">
        <v>328655.047584</v>
      </c>
      <c r="M585">
        <v>0</v>
      </c>
      <c r="N585">
        <v>3412.955</v>
      </c>
      <c r="O585">
        <v>1.4295114445146</v>
      </c>
    </row>
    <row r="586" spans="1:15">
      <c r="A586">
        <v>584</v>
      </c>
      <c r="B586" s="1">
        <v>45354</v>
      </c>
      <c r="C586">
        <v>3421.34</v>
      </c>
      <c r="D586">
        <v>3430.98</v>
      </c>
      <c r="E586">
        <v>3409.99</v>
      </c>
      <c r="F586">
        <f t="shared" si="9"/>
        <v>1.43383500925131</v>
      </c>
      <c r="G586">
        <v>134.1892</v>
      </c>
      <c r="H586" s="2">
        <v>45354.0416666551</v>
      </c>
      <c r="I586">
        <v>459046.101712</v>
      </c>
      <c r="J586">
        <v>1747</v>
      </c>
      <c r="K586">
        <v>82.8643</v>
      </c>
      <c r="L586">
        <v>283423.796195</v>
      </c>
      <c r="M586">
        <v>0</v>
      </c>
      <c r="N586">
        <v>3423.2775</v>
      </c>
      <c r="O586">
        <v>1.43383500925131</v>
      </c>
    </row>
    <row r="587" spans="1:15">
      <c r="A587">
        <v>585</v>
      </c>
      <c r="B587" s="1">
        <v>45354.0416666667</v>
      </c>
      <c r="C587">
        <v>3430.86</v>
      </c>
      <c r="D587">
        <v>3432.08</v>
      </c>
      <c r="E587">
        <v>3421.81</v>
      </c>
      <c r="F587">
        <f t="shared" si="9"/>
        <v>1.43592087530981</v>
      </c>
      <c r="G587">
        <v>141.8736</v>
      </c>
      <c r="H587" s="2">
        <v>45354.0833333218</v>
      </c>
      <c r="I587">
        <v>486134.527266</v>
      </c>
      <c r="J587">
        <v>1870</v>
      </c>
      <c r="K587">
        <v>94.1203</v>
      </c>
      <c r="L587">
        <v>322463.841387</v>
      </c>
      <c r="M587">
        <v>0</v>
      </c>
      <c r="N587">
        <v>3428.2575</v>
      </c>
      <c r="O587">
        <v>1.43592087530981</v>
      </c>
    </row>
    <row r="588" spans="1:15">
      <c r="A588">
        <v>586</v>
      </c>
      <c r="B588" s="1">
        <v>45354.0833333333</v>
      </c>
      <c r="C588">
        <v>3428.29</v>
      </c>
      <c r="D588">
        <v>3432.31</v>
      </c>
      <c r="E588">
        <v>3410.97</v>
      </c>
      <c r="F588">
        <f t="shared" si="9"/>
        <v>1.43320883058516</v>
      </c>
      <c r="G588">
        <v>122.6053</v>
      </c>
      <c r="H588" s="2">
        <v>45354.1249999884</v>
      </c>
      <c r="I588">
        <v>419616.576138</v>
      </c>
      <c r="J588">
        <v>1591</v>
      </c>
      <c r="K588">
        <v>67.9675</v>
      </c>
      <c r="L588">
        <v>232493.723966</v>
      </c>
      <c r="M588">
        <v>0</v>
      </c>
      <c r="N588">
        <v>3421.7825</v>
      </c>
      <c r="O588">
        <v>1.43320883058516</v>
      </c>
    </row>
    <row r="589" spans="1:15">
      <c r="A589">
        <v>587</v>
      </c>
      <c r="B589" s="1">
        <v>45354.125</v>
      </c>
      <c r="C589">
        <v>3415.47</v>
      </c>
      <c r="D589">
        <v>3431.29</v>
      </c>
      <c r="E589">
        <v>3414.61</v>
      </c>
      <c r="F589">
        <f t="shared" si="9"/>
        <v>1.43374390967948</v>
      </c>
      <c r="G589">
        <v>103.3762</v>
      </c>
      <c r="H589" s="2">
        <v>45354.1666666551</v>
      </c>
      <c r="I589">
        <v>354043.986904</v>
      </c>
      <c r="J589">
        <v>1391</v>
      </c>
      <c r="K589">
        <v>77.6956</v>
      </c>
      <c r="L589">
        <v>266056.541336</v>
      </c>
      <c r="M589">
        <v>0</v>
      </c>
      <c r="N589">
        <v>3423.06</v>
      </c>
      <c r="O589">
        <v>1.43374390967948</v>
      </c>
    </row>
    <row r="590" spans="1:15">
      <c r="A590">
        <v>588</v>
      </c>
      <c r="B590" s="1">
        <v>45354.1666666667</v>
      </c>
      <c r="C590">
        <v>3430.88</v>
      </c>
      <c r="D590">
        <v>3446.11</v>
      </c>
      <c r="E590">
        <v>3428.79</v>
      </c>
      <c r="F590">
        <f t="shared" si="9"/>
        <v>1.43943082662913</v>
      </c>
      <c r="G590">
        <v>155.0709</v>
      </c>
      <c r="H590" s="2">
        <v>45354.2083333218</v>
      </c>
      <c r="I590">
        <v>533329.006387</v>
      </c>
      <c r="J590">
        <v>2048</v>
      </c>
      <c r="K590">
        <v>87.5611</v>
      </c>
      <c r="L590">
        <v>301040.292663</v>
      </c>
      <c r="M590">
        <v>0</v>
      </c>
      <c r="N590">
        <v>3436.6375</v>
      </c>
      <c r="O590">
        <v>1.43943082662913</v>
      </c>
    </row>
    <row r="591" spans="1:15">
      <c r="A591">
        <v>589</v>
      </c>
      <c r="B591" s="1">
        <v>45354.2083333333</v>
      </c>
      <c r="C591">
        <v>3440.53</v>
      </c>
      <c r="D591">
        <v>3443.56</v>
      </c>
      <c r="E591">
        <v>3423.81</v>
      </c>
      <c r="F591">
        <f t="shared" si="9"/>
        <v>1.43797113923679</v>
      </c>
      <c r="G591">
        <v>90.6172</v>
      </c>
      <c r="H591" s="2">
        <v>45354.2499999884</v>
      </c>
      <c r="I591">
        <v>311077.320959</v>
      </c>
      <c r="J591">
        <v>1255</v>
      </c>
      <c r="K591">
        <v>63.4624</v>
      </c>
      <c r="L591">
        <v>217833.864053</v>
      </c>
      <c r="M591">
        <v>0</v>
      </c>
      <c r="N591">
        <v>3433.1525</v>
      </c>
      <c r="O591">
        <v>1.43797113923679</v>
      </c>
    </row>
    <row r="592" spans="1:15">
      <c r="A592">
        <v>590</v>
      </c>
      <c r="B592" s="1">
        <v>45354.25</v>
      </c>
      <c r="C592">
        <v>3424.92</v>
      </c>
      <c r="D592">
        <v>3428.08</v>
      </c>
      <c r="E592">
        <v>3408.83</v>
      </c>
      <c r="F592">
        <f t="shared" si="9"/>
        <v>1.43221092378107</v>
      </c>
      <c r="G592">
        <v>117.1411</v>
      </c>
      <c r="H592" s="2">
        <v>45354.2916666551</v>
      </c>
      <c r="I592">
        <v>400369.83965</v>
      </c>
      <c r="J592">
        <v>1733</v>
      </c>
      <c r="K592">
        <v>78.7845</v>
      </c>
      <c r="L592">
        <v>269225.923526</v>
      </c>
      <c r="M592">
        <v>0</v>
      </c>
      <c r="N592">
        <v>3419.4</v>
      </c>
      <c r="O592">
        <v>1.43221092378107</v>
      </c>
    </row>
    <row r="593" spans="1:15">
      <c r="A593">
        <v>591</v>
      </c>
      <c r="B593" s="1">
        <v>45354.2916666667</v>
      </c>
      <c r="C593">
        <v>3415.77</v>
      </c>
      <c r="D593">
        <v>3415.87</v>
      </c>
      <c r="E593">
        <v>3386</v>
      </c>
      <c r="F593">
        <f t="shared" si="9"/>
        <v>1.42566327294583</v>
      </c>
      <c r="G593">
        <v>136.7651</v>
      </c>
      <c r="H593" s="2">
        <v>45354.3333333218</v>
      </c>
      <c r="I593">
        <v>465829.630808</v>
      </c>
      <c r="J593">
        <v>1851</v>
      </c>
      <c r="K593">
        <v>80.5723</v>
      </c>
      <c r="L593">
        <v>274440.728476</v>
      </c>
      <c r="M593">
        <v>0</v>
      </c>
      <c r="N593">
        <v>3403.7675</v>
      </c>
      <c r="O593">
        <v>1.42566327294583</v>
      </c>
    </row>
    <row r="594" spans="1:15">
      <c r="A594">
        <v>592</v>
      </c>
      <c r="B594" s="1">
        <v>45354.3333333333</v>
      </c>
      <c r="C594">
        <v>3397.48</v>
      </c>
      <c r="D594">
        <v>3400.78</v>
      </c>
      <c r="E594">
        <v>3328.8</v>
      </c>
      <c r="F594">
        <f t="shared" si="9"/>
        <v>1.41590619466617</v>
      </c>
      <c r="G594">
        <v>160.8806</v>
      </c>
      <c r="H594" s="2">
        <v>45354.3749999884</v>
      </c>
      <c r="I594">
        <v>545753.060169</v>
      </c>
      <c r="J594">
        <v>2086</v>
      </c>
      <c r="K594">
        <v>102.1761</v>
      </c>
      <c r="L594">
        <v>346471.599319</v>
      </c>
      <c r="M594">
        <v>0</v>
      </c>
      <c r="N594">
        <v>3380.4725</v>
      </c>
      <c r="O594">
        <v>1.41590619466617</v>
      </c>
    </row>
    <row r="595" spans="1:15">
      <c r="A595">
        <v>593</v>
      </c>
      <c r="B595" s="1">
        <v>45354.375</v>
      </c>
      <c r="C595">
        <v>3394.7</v>
      </c>
      <c r="D595">
        <v>3410.43</v>
      </c>
      <c r="E595">
        <v>3392.12</v>
      </c>
      <c r="F595">
        <f t="shared" si="9"/>
        <v>1.42471667509599</v>
      </c>
      <c r="G595">
        <v>175.5181</v>
      </c>
      <c r="H595" s="2">
        <v>45354.4166666551</v>
      </c>
      <c r="I595">
        <v>597703.596242</v>
      </c>
      <c r="J595">
        <v>2291</v>
      </c>
      <c r="K595">
        <v>107.4484</v>
      </c>
      <c r="L595">
        <v>365851.093068</v>
      </c>
      <c r="M595">
        <v>0</v>
      </c>
      <c r="N595">
        <v>3401.5075</v>
      </c>
      <c r="O595">
        <v>1.42471667509599</v>
      </c>
    </row>
    <row r="596" spans="1:15">
      <c r="A596">
        <v>594</v>
      </c>
      <c r="B596" s="1">
        <v>45354.4166666667</v>
      </c>
      <c r="C596">
        <v>3408.78</v>
      </c>
      <c r="D596">
        <v>3408.78</v>
      </c>
      <c r="E596">
        <v>3396.14</v>
      </c>
      <c r="F596">
        <f t="shared" si="9"/>
        <v>1.42566432006735</v>
      </c>
      <c r="G596">
        <v>126.2514</v>
      </c>
      <c r="H596" s="2">
        <v>45354.4583333218</v>
      </c>
      <c r="I596">
        <v>429576.279507</v>
      </c>
      <c r="J596">
        <v>1645</v>
      </c>
      <c r="K596">
        <v>71.4817</v>
      </c>
      <c r="L596">
        <v>243098.932188</v>
      </c>
      <c r="M596">
        <v>0</v>
      </c>
      <c r="N596">
        <v>3403.77</v>
      </c>
      <c r="O596">
        <v>1.42566432006735</v>
      </c>
    </row>
    <row r="597" spans="1:15">
      <c r="A597">
        <v>595</v>
      </c>
      <c r="B597" s="1">
        <v>45354.4583333333</v>
      </c>
      <c r="C597">
        <v>3401</v>
      </c>
      <c r="D597">
        <v>3412.13</v>
      </c>
      <c r="E597">
        <v>3395.96</v>
      </c>
      <c r="F597">
        <f t="shared" si="9"/>
        <v>1.42630725267775</v>
      </c>
      <c r="G597">
        <v>110.4013</v>
      </c>
      <c r="H597" s="2">
        <v>45354.4999999884</v>
      </c>
      <c r="I597">
        <v>375777.511758</v>
      </c>
      <c r="J597">
        <v>1547</v>
      </c>
      <c r="K597">
        <v>84.1028</v>
      </c>
      <c r="L597">
        <v>286241.518325</v>
      </c>
      <c r="M597">
        <v>0</v>
      </c>
      <c r="N597">
        <v>3405.305</v>
      </c>
      <c r="O597">
        <v>1.42630725267775</v>
      </c>
    </row>
    <row r="598" spans="1:15">
      <c r="A598">
        <v>596</v>
      </c>
      <c r="B598" s="1">
        <v>45354.5</v>
      </c>
      <c r="C598">
        <v>3412.03</v>
      </c>
      <c r="D598">
        <v>3447.48</v>
      </c>
      <c r="E598">
        <v>3409.71</v>
      </c>
      <c r="F598">
        <f t="shared" si="9"/>
        <v>1.43383186788677</v>
      </c>
      <c r="G598">
        <v>133.253</v>
      </c>
      <c r="H598" s="2">
        <v>45354.5416666551</v>
      </c>
      <c r="I598">
        <v>457588.405015</v>
      </c>
      <c r="J598">
        <v>1968</v>
      </c>
      <c r="K598">
        <v>86.8491</v>
      </c>
      <c r="L598">
        <v>298079.841762</v>
      </c>
      <c r="M598">
        <v>0</v>
      </c>
      <c r="N598">
        <v>3423.27</v>
      </c>
      <c r="O598">
        <v>1.43383186788677</v>
      </c>
    </row>
    <row r="599" spans="1:15">
      <c r="A599">
        <v>597</v>
      </c>
      <c r="B599" s="1">
        <v>45354.5416666667</v>
      </c>
      <c r="C599">
        <v>3423.86</v>
      </c>
      <c r="D599">
        <v>3428.83</v>
      </c>
      <c r="E599">
        <v>3404.29</v>
      </c>
      <c r="F599">
        <f t="shared" si="9"/>
        <v>1.43307061054514</v>
      </c>
      <c r="G599">
        <v>149.3608</v>
      </c>
      <c r="H599" s="2">
        <v>45354.5833333218</v>
      </c>
      <c r="I599">
        <v>510698.671653</v>
      </c>
      <c r="J599">
        <v>2197</v>
      </c>
      <c r="K599">
        <v>115.9251</v>
      </c>
      <c r="L599">
        <v>396317.903685</v>
      </c>
      <c r="M599">
        <v>0</v>
      </c>
      <c r="N599">
        <v>3421.4525</v>
      </c>
      <c r="O599">
        <v>1.43307061054514</v>
      </c>
    </row>
    <row r="600" spans="1:15">
      <c r="A600">
        <v>598</v>
      </c>
      <c r="B600" s="1">
        <v>45354.5833333333</v>
      </c>
      <c r="C600">
        <v>3427.16</v>
      </c>
      <c r="D600">
        <v>3436.4</v>
      </c>
      <c r="E600">
        <v>3419.92</v>
      </c>
      <c r="F600">
        <f t="shared" si="9"/>
        <v>1.43574286465221</v>
      </c>
      <c r="G600">
        <v>194.5345</v>
      </c>
      <c r="H600" s="2">
        <v>45354.6249999884</v>
      </c>
      <c r="I600">
        <v>667017.674995</v>
      </c>
      <c r="J600">
        <v>2459</v>
      </c>
      <c r="K600">
        <v>103.0684</v>
      </c>
      <c r="L600">
        <v>353343.985565</v>
      </c>
      <c r="M600">
        <v>0</v>
      </c>
      <c r="N600">
        <v>3427.8325</v>
      </c>
      <c r="O600">
        <v>1.43574286465221</v>
      </c>
    </row>
    <row r="601" spans="1:15">
      <c r="A601">
        <v>599</v>
      </c>
      <c r="B601" s="1">
        <v>45354.625</v>
      </c>
      <c r="C601">
        <v>3427.85</v>
      </c>
      <c r="D601">
        <v>3455.06</v>
      </c>
      <c r="E601">
        <v>3417.81</v>
      </c>
      <c r="F601">
        <f t="shared" si="9"/>
        <v>1.43735962027185</v>
      </c>
      <c r="G601">
        <v>141.6747</v>
      </c>
      <c r="H601" s="2">
        <v>45354.6666666551</v>
      </c>
      <c r="I601">
        <v>485314.868285</v>
      </c>
      <c r="J601">
        <v>1888</v>
      </c>
      <c r="K601">
        <v>77.6504</v>
      </c>
      <c r="L601">
        <v>265934.841326</v>
      </c>
      <c r="M601">
        <v>0</v>
      </c>
      <c r="N601">
        <v>3431.6925</v>
      </c>
      <c r="O601">
        <v>1.43735962027185</v>
      </c>
    </row>
    <row r="602" spans="1:15">
      <c r="A602">
        <v>600</v>
      </c>
      <c r="B602" s="1">
        <v>45354.6666666667</v>
      </c>
      <c r="C602">
        <v>3426.31</v>
      </c>
      <c r="D602">
        <v>3482.48</v>
      </c>
      <c r="E602">
        <v>3418.23</v>
      </c>
      <c r="F602">
        <f t="shared" si="9"/>
        <v>1.44602245656801</v>
      </c>
      <c r="G602">
        <v>143.0038</v>
      </c>
      <c r="H602" s="2">
        <v>45354.7083333218</v>
      </c>
      <c r="I602">
        <v>492907.764905</v>
      </c>
      <c r="J602">
        <v>2139</v>
      </c>
      <c r="K602">
        <v>117.3793</v>
      </c>
      <c r="L602">
        <v>404393.428025</v>
      </c>
      <c r="M602">
        <v>0</v>
      </c>
      <c r="N602">
        <v>3452.375</v>
      </c>
      <c r="O602">
        <v>1.44602245656801</v>
      </c>
    </row>
    <row r="603" spans="1:15">
      <c r="A603">
        <v>601</v>
      </c>
      <c r="B603" s="1">
        <v>45354.7083333333</v>
      </c>
      <c r="C603">
        <v>3482.51</v>
      </c>
      <c r="D603">
        <v>3472.445</v>
      </c>
      <c r="E603">
        <v>3454.85</v>
      </c>
      <c r="F603">
        <f t="shared" si="9"/>
        <v>1.45258633778674</v>
      </c>
      <c r="G603">
        <v>192.6352</v>
      </c>
      <c r="H603" s="2">
        <v>45354.7499999884</v>
      </c>
      <c r="I603">
        <v>671008.371033</v>
      </c>
      <c r="J603">
        <v>3022</v>
      </c>
      <c r="K603">
        <v>134.0122</v>
      </c>
      <c r="L603">
        <v>467494.810602</v>
      </c>
      <c r="M603">
        <v>0</v>
      </c>
      <c r="N603">
        <v>3468.04625</v>
      </c>
      <c r="O603">
        <v>1.45258633778674</v>
      </c>
    </row>
    <row r="604" spans="1:15">
      <c r="A604">
        <v>602</v>
      </c>
      <c r="B604" s="1">
        <v>45354.75</v>
      </c>
      <c r="C604">
        <v>3461.6</v>
      </c>
      <c r="D604">
        <v>3473.62</v>
      </c>
      <c r="E604">
        <v>3466.56</v>
      </c>
      <c r="F604">
        <f t="shared" si="9"/>
        <v>1.45270309183569</v>
      </c>
      <c r="G604">
        <v>144.0867</v>
      </c>
      <c r="H604" s="2">
        <v>45354.7916666551</v>
      </c>
      <c r="I604">
        <v>499138.404767</v>
      </c>
      <c r="J604">
        <v>2033</v>
      </c>
      <c r="K604">
        <v>100.5816</v>
      </c>
      <c r="L604">
        <v>348670.887105</v>
      </c>
      <c r="M604">
        <v>0</v>
      </c>
      <c r="N604">
        <v>3468.325</v>
      </c>
      <c r="O604">
        <v>1.45270309183569</v>
      </c>
    </row>
    <row r="605" spans="1:15">
      <c r="A605">
        <v>603</v>
      </c>
      <c r="B605" s="1">
        <v>45354.7916666667</v>
      </c>
      <c r="C605">
        <v>3471.59</v>
      </c>
      <c r="D605">
        <v>3474.45</v>
      </c>
      <c r="E605">
        <v>3462.61</v>
      </c>
      <c r="F605">
        <f t="shared" si="9"/>
        <v>1.45281094535177</v>
      </c>
      <c r="G605">
        <v>178.1854</v>
      </c>
      <c r="H605" s="2">
        <v>45354.8333333218</v>
      </c>
      <c r="I605">
        <v>618045.963005</v>
      </c>
      <c r="J605">
        <v>2249</v>
      </c>
      <c r="K605">
        <v>109.2486</v>
      </c>
      <c r="L605">
        <v>378876.776107</v>
      </c>
      <c r="M605">
        <v>0</v>
      </c>
      <c r="N605">
        <v>3468.5825</v>
      </c>
      <c r="O605">
        <v>1.45281094535177</v>
      </c>
    </row>
    <row r="606" spans="1:15">
      <c r="A606">
        <v>604</v>
      </c>
      <c r="B606" s="1">
        <v>45354.8333333333</v>
      </c>
      <c r="C606">
        <v>3465.67</v>
      </c>
      <c r="D606">
        <v>3467.26</v>
      </c>
      <c r="E606">
        <v>3458.66</v>
      </c>
      <c r="F606">
        <f t="shared" si="9"/>
        <v>1.451356493567</v>
      </c>
      <c r="G606">
        <v>130.7416</v>
      </c>
      <c r="H606" s="2">
        <v>45354.8749999884</v>
      </c>
      <c r="I606">
        <v>453258.745486</v>
      </c>
      <c r="J606">
        <v>1795</v>
      </c>
      <c r="K606">
        <v>86.772</v>
      </c>
      <c r="L606">
        <v>300794.482426</v>
      </c>
      <c r="M606">
        <v>0</v>
      </c>
      <c r="N606">
        <v>3465.11</v>
      </c>
      <c r="O606">
        <v>1.451356493567</v>
      </c>
    </row>
    <row r="607" spans="1:15">
      <c r="A607">
        <v>605</v>
      </c>
      <c r="B607" s="1">
        <v>45354.875</v>
      </c>
      <c r="C607">
        <v>3469.02</v>
      </c>
      <c r="D607">
        <v>3478.04</v>
      </c>
      <c r="E607">
        <v>3450</v>
      </c>
      <c r="F607">
        <f t="shared" si="9"/>
        <v>1.45241932190504</v>
      </c>
      <c r="G607">
        <v>106.543</v>
      </c>
      <c r="H607" s="2">
        <v>45354.9166666551</v>
      </c>
      <c r="I607">
        <v>369698.261262</v>
      </c>
      <c r="J607">
        <v>1577</v>
      </c>
      <c r="K607">
        <v>84.9458</v>
      </c>
      <c r="L607">
        <v>294748.273027</v>
      </c>
      <c r="M607">
        <v>0</v>
      </c>
      <c r="N607">
        <v>3467.6475</v>
      </c>
      <c r="O607">
        <v>1.45241932190504</v>
      </c>
    </row>
    <row r="608" spans="1:15">
      <c r="A608">
        <v>606</v>
      </c>
      <c r="B608" s="1">
        <v>45354.9166666667</v>
      </c>
      <c r="C608">
        <v>3473.53</v>
      </c>
      <c r="D608">
        <v>3491.59</v>
      </c>
      <c r="E608">
        <v>3462.67</v>
      </c>
      <c r="F608">
        <f t="shared" si="9"/>
        <v>1.4546392195175</v>
      </c>
      <c r="G608">
        <v>105.0369</v>
      </c>
      <c r="H608" s="2">
        <v>45354.9583333218</v>
      </c>
      <c r="I608">
        <v>365744.338799</v>
      </c>
      <c r="J608">
        <v>1723</v>
      </c>
      <c r="K608">
        <v>77.1418</v>
      </c>
      <c r="L608">
        <v>268609.834576</v>
      </c>
      <c r="M608">
        <v>0</v>
      </c>
      <c r="N608">
        <v>3472.9475</v>
      </c>
      <c r="O608">
        <v>1.4546392195175</v>
      </c>
    </row>
    <row r="609" spans="1:15">
      <c r="A609">
        <v>607</v>
      </c>
      <c r="B609" s="1">
        <v>45354.9583333333</v>
      </c>
      <c r="C609">
        <v>3463.54</v>
      </c>
      <c r="D609">
        <v>3473.275</v>
      </c>
      <c r="E609">
        <v>3463.54</v>
      </c>
      <c r="F609">
        <f t="shared" si="9"/>
        <v>1.45375701964085</v>
      </c>
      <c r="G609">
        <v>149.812</v>
      </c>
      <c r="H609" s="2">
        <v>45354.9999999884</v>
      </c>
      <c r="I609">
        <v>521039.886129</v>
      </c>
      <c r="J609">
        <v>2399</v>
      </c>
      <c r="K609">
        <v>116.1679</v>
      </c>
      <c r="L609">
        <v>403686.313753</v>
      </c>
      <c r="M609">
        <v>0</v>
      </c>
      <c r="N609">
        <v>3470.84125</v>
      </c>
      <c r="O609">
        <v>1.45375701964085</v>
      </c>
    </row>
    <row r="610" spans="1:15">
      <c r="A610">
        <v>608</v>
      </c>
      <c r="B610" s="1">
        <v>45355</v>
      </c>
      <c r="C610">
        <v>3482.47</v>
      </c>
      <c r="D610">
        <v>3525.55</v>
      </c>
      <c r="E610">
        <v>3451.47</v>
      </c>
      <c r="F610">
        <f t="shared" si="9"/>
        <v>1.46051461833991</v>
      </c>
      <c r="G610">
        <v>124.8006</v>
      </c>
      <c r="H610" s="2">
        <v>45355.0416666551</v>
      </c>
      <c r="I610">
        <v>435784.84089</v>
      </c>
      <c r="J610">
        <v>2011</v>
      </c>
      <c r="K610">
        <v>90.9471</v>
      </c>
      <c r="L610">
        <v>317407.846385</v>
      </c>
      <c r="M610">
        <v>0</v>
      </c>
      <c r="N610">
        <v>3486.975</v>
      </c>
      <c r="O610">
        <v>1.46051461833991</v>
      </c>
    </row>
    <row r="611" spans="1:15">
      <c r="A611">
        <v>609</v>
      </c>
      <c r="B611" s="1">
        <v>45355.0416666667</v>
      </c>
      <c r="C611">
        <v>3488.66</v>
      </c>
      <c r="D611">
        <v>3493.2</v>
      </c>
      <c r="E611">
        <v>3473.58</v>
      </c>
      <c r="F611">
        <f t="shared" si="9"/>
        <v>1.45922037614699</v>
      </c>
      <c r="G611">
        <v>170.93</v>
      </c>
      <c r="H611" s="2">
        <v>45355.0833333218</v>
      </c>
      <c r="I611">
        <v>595406.244441</v>
      </c>
      <c r="J611">
        <v>2542</v>
      </c>
      <c r="K611">
        <v>118.1922</v>
      </c>
      <c r="L611">
        <v>411656.355686</v>
      </c>
      <c r="M611">
        <v>0</v>
      </c>
      <c r="N611">
        <v>3483.88499999999</v>
      </c>
      <c r="O611">
        <v>1.45922037614699</v>
      </c>
    </row>
    <row r="612" spans="1:15">
      <c r="A612">
        <v>610</v>
      </c>
      <c r="B612" s="1">
        <v>45355.0833333333</v>
      </c>
      <c r="C612">
        <v>3479.81</v>
      </c>
      <c r="D612">
        <v>3485.315</v>
      </c>
      <c r="E612">
        <v>3351.06</v>
      </c>
      <c r="F612">
        <f t="shared" si="9"/>
        <v>1.44576119974994</v>
      </c>
      <c r="G612">
        <v>140.9388</v>
      </c>
      <c r="H612" s="2">
        <v>45355.1249999884</v>
      </c>
      <c r="I612">
        <v>491798.504135</v>
      </c>
      <c r="J612">
        <v>2166</v>
      </c>
      <c r="K612">
        <v>89.9029</v>
      </c>
      <c r="L612">
        <v>313812.865494</v>
      </c>
      <c r="M612">
        <v>0</v>
      </c>
      <c r="N612">
        <v>3451.75125</v>
      </c>
      <c r="O612">
        <v>1.44576119974994</v>
      </c>
    </row>
    <row r="613" spans="1:15">
      <c r="A613">
        <v>611</v>
      </c>
      <c r="B613" s="1">
        <v>45355.125</v>
      </c>
      <c r="C613">
        <v>3490.46</v>
      </c>
      <c r="D613">
        <v>3492.9</v>
      </c>
      <c r="E613">
        <v>3470.83</v>
      </c>
      <c r="F613">
        <f t="shared" si="9"/>
        <v>1.45870519236145</v>
      </c>
      <c r="G613">
        <v>104.3662</v>
      </c>
      <c r="H613" s="2">
        <v>45355.1666666551</v>
      </c>
      <c r="I613">
        <v>363077.61563</v>
      </c>
      <c r="J613">
        <v>1685</v>
      </c>
      <c r="K613">
        <v>79.558</v>
      </c>
      <c r="L613">
        <v>276738.747573</v>
      </c>
      <c r="M613">
        <v>0</v>
      </c>
      <c r="N613">
        <v>3482.655</v>
      </c>
      <c r="O613">
        <v>1.45870519236145</v>
      </c>
    </row>
    <row r="614" spans="1:15">
      <c r="A614">
        <v>612</v>
      </c>
      <c r="B614" s="1">
        <v>45355.1666666667</v>
      </c>
      <c r="C614">
        <v>3476.05</v>
      </c>
      <c r="D614">
        <v>3487.06</v>
      </c>
      <c r="E614">
        <v>3468.81</v>
      </c>
      <c r="F614">
        <f t="shared" si="9"/>
        <v>1.45692299154239</v>
      </c>
      <c r="G614">
        <v>96.6099</v>
      </c>
      <c r="H614" s="2">
        <v>45355.2083333218</v>
      </c>
      <c r="I614">
        <v>335935.620882</v>
      </c>
      <c r="J614">
        <v>1615</v>
      </c>
      <c r="K614">
        <v>81.2677</v>
      </c>
      <c r="L614">
        <v>282590.344222</v>
      </c>
      <c r="M614">
        <v>0</v>
      </c>
      <c r="N614">
        <v>3478.4</v>
      </c>
      <c r="O614">
        <v>1.45692299154239</v>
      </c>
    </row>
    <row r="615" spans="1:15">
      <c r="A615">
        <v>613</v>
      </c>
      <c r="B615" s="1">
        <v>45355.2083333333</v>
      </c>
      <c r="C615">
        <v>3481.67</v>
      </c>
      <c r="D615">
        <v>3485</v>
      </c>
      <c r="E615">
        <v>3456.49</v>
      </c>
      <c r="F615">
        <f t="shared" si="9"/>
        <v>1.45371461121948</v>
      </c>
      <c r="G615">
        <v>105.3494</v>
      </c>
      <c r="H615" s="2">
        <v>45355.2499999884</v>
      </c>
      <c r="I615">
        <v>365335.773568</v>
      </c>
      <c r="J615">
        <v>1751</v>
      </c>
      <c r="K615">
        <v>76.9927</v>
      </c>
      <c r="L615">
        <v>266999.484102</v>
      </c>
      <c r="M615">
        <v>0</v>
      </c>
      <c r="N615">
        <v>3470.74</v>
      </c>
      <c r="O615">
        <v>1.45371461121948</v>
      </c>
    </row>
    <row r="616" spans="1:15">
      <c r="A616">
        <v>614</v>
      </c>
      <c r="B616" s="1">
        <v>45355.25</v>
      </c>
      <c r="C616">
        <v>3458.42</v>
      </c>
      <c r="D616">
        <v>3470.26</v>
      </c>
      <c r="E616">
        <v>3464.34</v>
      </c>
      <c r="F616">
        <f t="shared" si="9"/>
        <v>1.45165387607735</v>
      </c>
      <c r="G616">
        <v>89.4083</v>
      </c>
      <c r="H616" s="2">
        <v>45355.2916666551</v>
      </c>
      <c r="I616">
        <v>309872.121024</v>
      </c>
      <c r="J616">
        <v>1501</v>
      </c>
      <c r="K616">
        <v>68.9399</v>
      </c>
      <c r="L616">
        <v>238936.687711</v>
      </c>
      <c r="M616">
        <v>0</v>
      </c>
      <c r="N616">
        <v>3465.82</v>
      </c>
      <c r="O616">
        <v>1.45165387607735</v>
      </c>
    </row>
    <row r="617" spans="1:15">
      <c r="A617">
        <v>615</v>
      </c>
      <c r="B617" s="1">
        <v>45355.2916666667</v>
      </c>
      <c r="C617">
        <v>3471</v>
      </c>
      <c r="D617">
        <v>3502.67</v>
      </c>
      <c r="E617">
        <v>3474.135</v>
      </c>
      <c r="F617">
        <f t="shared" si="9"/>
        <v>1.45812456348121</v>
      </c>
      <c r="G617">
        <v>100.871</v>
      </c>
      <c r="H617" s="2">
        <v>45355.3333333218</v>
      </c>
      <c r="I617">
        <v>349976.972425</v>
      </c>
      <c r="J617">
        <v>1604</v>
      </c>
      <c r="K617">
        <v>66.1113</v>
      </c>
      <c r="L617">
        <v>229491.457282</v>
      </c>
      <c r="M617">
        <v>0</v>
      </c>
      <c r="N617">
        <v>3481.26875</v>
      </c>
      <c r="O617">
        <v>1.45812456348121</v>
      </c>
    </row>
    <row r="618" spans="1:15">
      <c r="A618">
        <v>616</v>
      </c>
      <c r="B618" s="1">
        <v>45355.3333333333</v>
      </c>
      <c r="C618">
        <v>3477.39</v>
      </c>
      <c r="D618">
        <v>3501.965</v>
      </c>
      <c r="E618">
        <v>3475.38</v>
      </c>
      <c r="F618">
        <f t="shared" si="9"/>
        <v>1.46400938639726</v>
      </c>
      <c r="G618">
        <v>144.2221</v>
      </c>
      <c r="H618" s="2">
        <v>45355.3749999884</v>
      </c>
      <c r="I618">
        <v>506668.603849</v>
      </c>
      <c r="J618">
        <v>2241</v>
      </c>
      <c r="K618">
        <v>117.6282</v>
      </c>
      <c r="L618">
        <v>413167.353848</v>
      </c>
      <c r="M618">
        <v>0</v>
      </c>
      <c r="N618">
        <v>3495.31875</v>
      </c>
      <c r="O618">
        <v>1.46400938639726</v>
      </c>
    </row>
    <row r="619" spans="1:15">
      <c r="A619">
        <v>617</v>
      </c>
      <c r="B619" s="1">
        <v>45355.375</v>
      </c>
      <c r="C619">
        <v>3526.53</v>
      </c>
      <c r="D619">
        <v>3532.6</v>
      </c>
      <c r="E619">
        <v>3526.955</v>
      </c>
      <c r="F619">
        <f t="shared" si="9"/>
        <v>1.47785128570815</v>
      </c>
      <c r="G619">
        <v>139.4806</v>
      </c>
      <c r="H619" s="2">
        <v>45355.4166666551</v>
      </c>
      <c r="I619">
        <v>491134.761893</v>
      </c>
      <c r="J619">
        <v>2157</v>
      </c>
      <c r="K619">
        <v>109.4144</v>
      </c>
      <c r="L619">
        <v>385165.098637</v>
      </c>
      <c r="M619">
        <v>0</v>
      </c>
      <c r="N619">
        <v>3528.36625</v>
      </c>
      <c r="O619">
        <v>1.47785128570815</v>
      </c>
    </row>
    <row r="620" spans="1:15">
      <c r="A620">
        <v>618</v>
      </c>
      <c r="B620" s="1">
        <v>45355.4166666667</v>
      </c>
      <c r="C620">
        <v>3527.43</v>
      </c>
      <c r="D620">
        <v>3529.3</v>
      </c>
      <c r="E620">
        <v>3508.72</v>
      </c>
      <c r="F620">
        <f t="shared" si="9"/>
        <v>1.47177745735859</v>
      </c>
      <c r="G620">
        <v>103.0975</v>
      </c>
      <c r="H620" s="2">
        <v>45355.4583333218</v>
      </c>
      <c r="I620">
        <v>361395.535809</v>
      </c>
      <c r="J620">
        <v>1772</v>
      </c>
      <c r="K620">
        <v>62.8157</v>
      </c>
      <c r="L620">
        <v>220183.67055</v>
      </c>
      <c r="M620">
        <v>0</v>
      </c>
      <c r="N620">
        <v>3513.865</v>
      </c>
      <c r="O620">
        <v>1.47177745735859</v>
      </c>
    </row>
    <row r="621" spans="1:15">
      <c r="A621">
        <v>619</v>
      </c>
      <c r="B621" s="1">
        <v>45355.4583333333</v>
      </c>
      <c r="C621">
        <v>3490.01</v>
      </c>
      <c r="D621">
        <v>3507.95</v>
      </c>
      <c r="E621">
        <v>3486.89</v>
      </c>
      <c r="F621">
        <f t="shared" si="9"/>
        <v>1.46510310482</v>
      </c>
      <c r="G621">
        <v>80.531</v>
      </c>
      <c r="H621" s="2">
        <v>45355.4999999884</v>
      </c>
      <c r="I621">
        <v>281824.670569</v>
      </c>
      <c r="J621">
        <v>1374</v>
      </c>
      <c r="K621">
        <v>64.5151</v>
      </c>
      <c r="L621">
        <v>225785.635163</v>
      </c>
      <c r="M621">
        <v>0</v>
      </c>
      <c r="N621">
        <v>3497.93</v>
      </c>
      <c r="O621">
        <v>1.46510310482</v>
      </c>
    </row>
    <row r="622" spans="1:15">
      <c r="A622">
        <v>620</v>
      </c>
      <c r="B622" s="1">
        <v>45355.5</v>
      </c>
      <c r="C622">
        <v>3506.87</v>
      </c>
      <c r="D622">
        <v>3508.21</v>
      </c>
      <c r="E622">
        <v>3485.73</v>
      </c>
      <c r="F622">
        <f t="shared" si="9"/>
        <v>1.46688425851754</v>
      </c>
      <c r="G622">
        <v>58.413</v>
      </c>
      <c r="H622" s="2">
        <v>45355.5416666551</v>
      </c>
      <c r="I622">
        <v>204733.348107</v>
      </c>
      <c r="J622">
        <v>939</v>
      </c>
      <c r="K622">
        <v>41.514</v>
      </c>
      <c r="L622">
        <v>145499.348904</v>
      </c>
      <c r="M622">
        <v>0</v>
      </c>
      <c r="N622">
        <v>3502.1825</v>
      </c>
      <c r="O622">
        <v>1.46688425851754</v>
      </c>
    </row>
    <row r="623" spans="1:15">
      <c r="A623">
        <v>621</v>
      </c>
      <c r="B623" s="1">
        <v>45355.5416666667</v>
      </c>
      <c r="C623">
        <v>3507.92</v>
      </c>
      <c r="D623">
        <v>3518.44</v>
      </c>
      <c r="E623">
        <v>3485.01</v>
      </c>
      <c r="F623">
        <f t="shared" si="9"/>
        <v>1.46559106344613</v>
      </c>
      <c r="G623">
        <v>85.838</v>
      </c>
      <c r="H623" s="2">
        <v>45355.5833333218</v>
      </c>
      <c r="I623">
        <v>301078.157433</v>
      </c>
      <c r="J623">
        <v>1489</v>
      </c>
      <c r="K623">
        <v>59.8488</v>
      </c>
      <c r="L623">
        <v>209911.189953</v>
      </c>
      <c r="M623">
        <v>0</v>
      </c>
      <c r="N623">
        <v>3499.095</v>
      </c>
      <c r="O623">
        <v>1.46559106344613</v>
      </c>
    </row>
    <row r="624" spans="1:15">
      <c r="A624">
        <v>622</v>
      </c>
      <c r="B624" s="1">
        <v>45355.5833333333</v>
      </c>
      <c r="C624">
        <v>3486</v>
      </c>
      <c r="D624">
        <v>3535.6</v>
      </c>
      <c r="E624">
        <v>3460.81</v>
      </c>
      <c r="F624">
        <f t="shared" si="9"/>
        <v>1.46740572503217</v>
      </c>
      <c r="G624">
        <v>82.2727</v>
      </c>
      <c r="H624" s="2">
        <v>45355.6249999884</v>
      </c>
      <c r="I624">
        <v>288373.58321</v>
      </c>
      <c r="J624">
        <v>1420</v>
      </c>
      <c r="K624">
        <v>68.1821</v>
      </c>
      <c r="L624">
        <v>238978.740038</v>
      </c>
      <c r="M624">
        <v>0</v>
      </c>
      <c r="N624">
        <v>3503.4275</v>
      </c>
      <c r="O624">
        <v>1.46740572503217</v>
      </c>
    </row>
    <row r="625" spans="1:15">
      <c r="A625">
        <v>623</v>
      </c>
      <c r="B625" s="1">
        <v>45355.625</v>
      </c>
      <c r="C625">
        <v>3531.85</v>
      </c>
      <c r="D625">
        <v>3566.32</v>
      </c>
      <c r="E625">
        <v>3525</v>
      </c>
      <c r="F625">
        <f t="shared" si="9"/>
        <v>1.48542563918915</v>
      </c>
      <c r="G625">
        <v>159.5979</v>
      </c>
      <c r="H625" s="2">
        <v>45355.6666666551</v>
      </c>
      <c r="I625">
        <v>566976.020426</v>
      </c>
      <c r="J625">
        <v>2691</v>
      </c>
      <c r="K625">
        <v>129.4305</v>
      </c>
      <c r="L625">
        <v>459805.77338</v>
      </c>
      <c r="M625">
        <v>0</v>
      </c>
      <c r="N625">
        <v>3546.45</v>
      </c>
      <c r="O625">
        <v>1.48542563918915</v>
      </c>
    </row>
    <row r="626" spans="1:15">
      <c r="A626">
        <v>624</v>
      </c>
      <c r="B626" s="1">
        <v>45355.6666666667</v>
      </c>
      <c r="C626">
        <v>3563</v>
      </c>
      <c r="D626">
        <v>3574.07</v>
      </c>
      <c r="E626">
        <v>3542.33</v>
      </c>
      <c r="F626">
        <f t="shared" si="9"/>
        <v>1.49059527811023</v>
      </c>
      <c r="G626">
        <v>156.6065</v>
      </c>
      <c r="H626" s="2">
        <v>45355.7083333218</v>
      </c>
      <c r="I626">
        <v>557231.029956</v>
      </c>
      <c r="J626">
        <v>2628</v>
      </c>
      <c r="K626">
        <v>126.3947</v>
      </c>
      <c r="L626">
        <v>449747.810367</v>
      </c>
      <c r="M626">
        <v>0</v>
      </c>
      <c r="N626">
        <v>3558.7925</v>
      </c>
      <c r="O626">
        <v>1.49059527811023</v>
      </c>
    </row>
    <row r="627" spans="1:15">
      <c r="A627">
        <v>625</v>
      </c>
      <c r="B627" s="1">
        <v>45355.7083333333</v>
      </c>
      <c r="C627">
        <v>3555.76</v>
      </c>
      <c r="D627">
        <v>3581.7</v>
      </c>
      <c r="E627">
        <v>3530.01</v>
      </c>
      <c r="F627">
        <f t="shared" si="9"/>
        <v>1.48936700457277</v>
      </c>
      <c r="G627">
        <v>97.5403</v>
      </c>
      <c r="H627" s="2">
        <v>45355.7499999884</v>
      </c>
      <c r="I627">
        <v>346373.484241</v>
      </c>
      <c r="J627">
        <v>1664</v>
      </c>
      <c r="K627">
        <v>76.3611</v>
      </c>
      <c r="L627">
        <v>271058.085508</v>
      </c>
      <c r="M627">
        <v>0</v>
      </c>
      <c r="N627">
        <v>3555.86</v>
      </c>
      <c r="O627">
        <v>1.48936700457277</v>
      </c>
    </row>
    <row r="628" spans="1:15">
      <c r="A628">
        <v>626</v>
      </c>
      <c r="B628" s="1">
        <v>45355.75</v>
      </c>
      <c r="C628">
        <v>3555.48</v>
      </c>
      <c r="D628">
        <v>3568.53</v>
      </c>
      <c r="E628">
        <v>3540</v>
      </c>
      <c r="F628">
        <f t="shared" si="9"/>
        <v>1.49028428302019</v>
      </c>
      <c r="G628">
        <v>132.948</v>
      </c>
      <c r="H628" s="2">
        <v>45355.7916666551</v>
      </c>
      <c r="I628">
        <v>472891.548958</v>
      </c>
      <c r="J628">
        <v>2266</v>
      </c>
      <c r="K628">
        <v>106.4948</v>
      </c>
      <c r="L628">
        <v>378797.363978</v>
      </c>
      <c r="M628">
        <v>0</v>
      </c>
      <c r="N628">
        <v>3558.05</v>
      </c>
      <c r="O628">
        <v>1.49028428302019</v>
      </c>
    </row>
    <row r="629" spans="1:15">
      <c r="A629">
        <v>627</v>
      </c>
      <c r="B629" s="1">
        <v>45355.7916666667</v>
      </c>
      <c r="C629">
        <v>3568.19</v>
      </c>
      <c r="D629">
        <v>3600.24</v>
      </c>
      <c r="E629">
        <v>3567.25</v>
      </c>
      <c r="F629">
        <f t="shared" si="9"/>
        <v>1.50018900543351</v>
      </c>
      <c r="G629">
        <v>132.267</v>
      </c>
      <c r="H629" s="2">
        <v>45355.8333333218</v>
      </c>
      <c r="I629">
        <v>474689.650705</v>
      </c>
      <c r="J629">
        <v>2218</v>
      </c>
      <c r="K629">
        <v>109.689</v>
      </c>
      <c r="L629">
        <v>393645.122568</v>
      </c>
      <c r="M629">
        <v>0</v>
      </c>
      <c r="N629">
        <v>3581.6975</v>
      </c>
      <c r="O629">
        <v>1.50018900543351</v>
      </c>
    </row>
    <row r="630" spans="1:15">
      <c r="A630">
        <v>628</v>
      </c>
      <c r="B630" s="1">
        <v>45355.8333333333</v>
      </c>
      <c r="C630">
        <v>3591.14</v>
      </c>
      <c r="D630">
        <v>3588.615</v>
      </c>
      <c r="E630">
        <v>3578.21</v>
      </c>
      <c r="F630">
        <f t="shared" si="9"/>
        <v>1.50199686072969</v>
      </c>
      <c r="G630">
        <v>123.7063</v>
      </c>
      <c r="H630" s="2">
        <v>45355.8749999884</v>
      </c>
      <c r="I630">
        <v>444930.24596</v>
      </c>
      <c r="J630">
        <v>2028</v>
      </c>
      <c r="K630">
        <v>99.919</v>
      </c>
      <c r="L630">
        <v>359598.092607</v>
      </c>
      <c r="M630">
        <v>0</v>
      </c>
      <c r="N630">
        <v>3586.01375</v>
      </c>
      <c r="O630">
        <v>1.50199686072969</v>
      </c>
    </row>
    <row r="631" spans="1:15">
      <c r="A631">
        <v>629</v>
      </c>
      <c r="B631" s="1">
        <v>45355.875</v>
      </c>
      <c r="C631">
        <v>3585.99</v>
      </c>
      <c r="D631">
        <v>3593.21</v>
      </c>
      <c r="E631">
        <v>3558.46</v>
      </c>
      <c r="F631">
        <f t="shared" si="9"/>
        <v>1.4982801029111</v>
      </c>
      <c r="G631">
        <v>110.1199</v>
      </c>
      <c r="H631" s="2">
        <v>45355.9166666551</v>
      </c>
      <c r="I631">
        <v>393733.377584</v>
      </c>
      <c r="J631">
        <v>1837</v>
      </c>
      <c r="K631">
        <v>87.1116</v>
      </c>
      <c r="L631">
        <v>311428.032022</v>
      </c>
      <c r="M631">
        <v>0</v>
      </c>
      <c r="N631">
        <v>3577.14</v>
      </c>
      <c r="O631">
        <v>1.4982801029111</v>
      </c>
    </row>
    <row r="632" spans="1:15">
      <c r="A632">
        <v>630</v>
      </c>
      <c r="B632" s="1">
        <v>45355.9166666667</v>
      </c>
      <c r="C632">
        <v>3570.62</v>
      </c>
      <c r="D632">
        <v>3603.7</v>
      </c>
      <c r="E632">
        <v>3565.01</v>
      </c>
      <c r="F632">
        <f t="shared" si="9"/>
        <v>1.50086021032482</v>
      </c>
      <c r="G632">
        <v>101.6437</v>
      </c>
      <c r="H632" s="2">
        <v>45355.9583333218</v>
      </c>
      <c r="I632">
        <v>364151.840982</v>
      </c>
      <c r="J632">
        <v>1689</v>
      </c>
      <c r="K632">
        <v>79.4438</v>
      </c>
      <c r="L632">
        <v>284707.806093</v>
      </c>
      <c r="M632">
        <v>0</v>
      </c>
      <c r="N632">
        <v>3583.3</v>
      </c>
      <c r="O632">
        <v>1.50086021032482</v>
      </c>
    </row>
    <row r="633" spans="1:15">
      <c r="A633">
        <v>631</v>
      </c>
      <c r="B633" s="1">
        <v>45355.9583333333</v>
      </c>
      <c r="C633">
        <v>3594.02</v>
      </c>
      <c r="D633">
        <v>3609.455</v>
      </c>
      <c r="E633">
        <v>3594.02</v>
      </c>
      <c r="F633">
        <f t="shared" si="9"/>
        <v>1.51019896355912</v>
      </c>
      <c r="G633">
        <v>118.9735</v>
      </c>
      <c r="H633" s="2">
        <v>45355.9999999884</v>
      </c>
      <c r="I633">
        <v>430312.327313</v>
      </c>
      <c r="J633">
        <v>2018</v>
      </c>
      <c r="K633">
        <v>96.3387</v>
      </c>
      <c r="L633">
        <v>348359.257739</v>
      </c>
      <c r="M633">
        <v>0</v>
      </c>
      <c r="N633">
        <v>3605.59625</v>
      </c>
      <c r="O633">
        <v>1.51019896355912</v>
      </c>
    </row>
    <row r="634" spans="1:15">
      <c r="A634">
        <v>632</v>
      </c>
      <c r="B634" s="1">
        <v>45356</v>
      </c>
      <c r="C634">
        <v>3625</v>
      </c>
      <c r="D634">
        <v>3633.05</v>
      </c>
      <c r="E634">
        <v>3607.72</v>
      </c>
      <c r="F634">
        <f t="shared" si="9"/>
        <v>1.51738588207945</v>
      </c>
      <c r="G634">
        <v>116.496</v>
      </c>
      <c r="H634" s="2">
        <v>45356.0416666551</v>
      </c>
      <c r="I634">
        <v>421731.751932</v>
      </c>
      <c r="J634">
        <v>1945</v>
      </c>
      <c r="K634">
        <v>96.7753</v>
      </c>
      <c r="L634">
        <v>350308.781381</v>
      </c>
      <c r="M634">
        <v>0</v>
      </c>
      <c r="N634">
        <v>3622.755</v>
      </c>
      <c r="O634">
        <v>1.51738588207945</v>
      </c>
    </row>
    <row r="635" spans="1:15">
      <c r="A635">
        <v>633</v>
      </c>
      <c r="B635" s="1">
        <v>45356.0416666667</v>
      </c>
      <c r="C635">
        <v>3624.63</v>
      </c>
      <c r="D635">
        <v>3651.71</v>
      </c>
      <c r="E635">
        <v>3614.72</v>
      </c>
      <c r="F635">
        <f t="shared" si="9"/>
        <v>1.52246651567174</v>
      </c>
      <c r="G635">
        <v>111.1794</v>
      </c>
      <c r="H635" s="2">
        <v>45356.0833333218</v>
      </c>
      <c r="I635">
        <v>404022.531234</v>
      </c>
      <c r="J635">
        <v>1893</v>
      </c>
      <c r="K635">
        <v>91.0579</v>
      </c>
      <c r="L635">
        <v>330881.469969</v>
      </c>
      <c r="M635">
        <v>0</v>
      </c>
      <c r="N635">
        <v>3634.88499999999</v>
      </c>
      <c r="O635">
        <v>1.52246651567174</v>
      </c>
    </row>
    <row r="636" spans="1:15">
      <c r="A636">
        <v>634</v>
      </c>
      <c r="B636" s="1">
        <v>45356.0833333333</v>
      </c>
      <c r="C636">
        <v>3648.13</v>
      </c>
      <c r="D636">
        <v>3655.22</v>
      </c>
      <c r="E636">
        <v>3609.47</v>
      </c>
      <c r="F636">
        <f t="shared" si="9"/>
        <v>1.52218902847018</v>
      </c>
      <c r="G636">
        <v>103.3236</v>
      </c>
      <c r="H636" s="2">
        <v>45356.1249999884</v>
      </c>
      <c r="I636">
        <v>375216.41354</v>
      </c>
      <c r="J636">
        <v>1755</v>
      </c>
      <c r="K636">
        <v>72.4013</v>
      </c>
      <c r="L636">
        <v>262970.334519</v>
      </c>
      <c r="M636">
        <v>0</v>
      </c>
      <c r="N636">
        <v>3634.2225</v>
      </c>
      <c r="O636">
        <v>1.52218902847018</v>
      </c>
    </row>
    <row r="637" spans="1:15">
      <c r="A637">
        <v>635</v>
      </c>
      <c r="B637" s="1">
        <v>45356.125</v>
      </c>
      <c r="C637">
        <v>3623.85</v>
      </c>
      <c r="D637">
        <v>3684.88</v>
      </c>
      <c r="E637">
        <v>3612.63</v>
      </c>
      <c r="F637">
        <f t="shared" si="9"/>
        <v>1.52939636586006</v>
      </c>
      <c r="G637">
        <v>117.9654</v>
      </c>
      <c r="H637" s="2">
        <v>45356.1666666551</v>
      </c>
      <c r="I637">
        <v>429854.516663</v>
      </c>
      <c r="J637">
        <v>1990</v>
      </c>
      <c r="K637">
        <v>98.3076</v>
      </c>
      <c r="L637">
        <v>358132.77555</v>
      </c>
      <c r="M637">
        <v>0</v>
      </c>
      <c r="N637">
        <v>3651.43</v>
      </c>
      <c r="O637">
        <v>1.52939636586006</v>
      </c>
    </row>
    <row r="638" spans="1:15">
      <c r="A638">
        <v>636</v>
      </c>
      <c r="B638" s="1">
        <v>45356.1666666667</v>
      </c>
      <c r="C638">
        <v>3684.15</v>
      </c>
      <c r="D638">
        <v>3730.89</v>
      </c>
      <c r="E638">
        <v>3678.24</v>
      </c>
      <c r="F638">
        <f t="shared" si="9"/>
        <v>1.54852413458024</v>
      </c>
      <c r="G638">
        <v>99.0403</v>
      </c>
      <c r="H638" s="2">
        <v>45356.2083333218</v>
      </c>
      <c r="I638">
        <v>367396.013859</v>
      </c>
      <c r="J638">
        <v>1846</v>
      </c>
      <c r="K638">
        <v>68.3009</v>
      </c>
      <c r="L638">
        <v>253293.546336</v>
      </c>
      <c r="M638">
        <v>0</v>
      </c>
      <c r="N638">
        <v>3697.0975</v>
      </c>
      <c r="O638">
        <v>1.54852413458024</v>
      </c>
    </row>
    <row r="639" spans="1:15">
      <c r="A639">
        <v>637</v>
      </c>
      <c r="B639" s="1">
        <v>45356.2083333333</v>
      </c>
      <c r="C639">
        <v>3695.11</v>
      </c>
      <c r="D639">
        <v>3728.81</v>
      </c>
      <c r="E639">
        <v>3704.955</v>
      </c>
      <c r="F639">
        <f t="shared" si="9"/>
        <v>1.55431314587763</v>
      </c>
      <c r="G639">
        <v>104.0764</v>
      </c>
      <c r="H639" s="2">
        <v>45356.2499999884</v>
      </c>
      <c r="I639">
        <v>383865.87924</v>
      </c>
      <c r="J639">
        <v>1975</v>
      </c>
      <c r="K639">
        <v>75.2572</v>
      </c>
      <c r="L639">
        <v>277515.395132</v>
      </c>
      <c r="M639">
        <v>0</v>
      </c>
      <c r="N639">
        <v>3710.91875</v>
      </c>
      <c r="O639">
        <v>1.55431314587763</v>
      </c>
    </row>
    <row r="640" spans="1:15">
      <c r="A640">
        <v>638</v>
      </c>
      <c r="B640" s="1">
        <v>45356.25</v>
      </c>
      <c r="C640">
        <v>3714.81</v>
      </c>
      <c r="D640">
        <v>3726.64</v>
      </c>
      <c r="E640">
        <v>3700.99</v>
      </c>
      <c r="F640">
        <f t="shared" si="9"/>
        <v>1.55548225704948</v>
      </c>
      <c r="G640">
        <v>99.8828</v>
      </c>
      <c r="H640" s="2">
        <v>45356.2916666551</v>
      </c>
      <c r="I640">
        <v>371322.61821</v>
      </c>
      <c r="J640">
        <v>1892</v>
      </c>
      <c r="K640">
        <v>66.1196</v>
      </c>
      <c r="L640">
        <v>245836.605807</v>
      </c>
      <c r="M640">
        <v>0</v>
      </c>
      <c r="N640">
        <v>3713.70999999999</v>
      </c>
      <c r="O640">
        <v>1.55548225704948</v>
      </c>
    </row>
    <row r="641" spans="1:15">
      <c r="A641">
        <v>639</v>
      </c>
      <c r="B641" s="1">
        <v>45356.2916666667</v>
      </c>
      <c r="C641">
        <v>3712.4</v>
      </c>
      <c r="D641">
        <v>3720.6</v>
      </c>
      <c r="E641">
        <v>3522.99</v>
      </c>
      <c r="F641">
        <f t="shared" si="9"/>
        <v>1.53288746899211</v>
      </c>
      <c r="G641">
        <v>100.1259</v>
      </c>
      <c r="H641" s="2">
        <v>45356.3333333218</v>
      </c>
      <c r="I641">
        <v>370482.329508</v>
      </c>
      <c r="J641">
        <v>1786</v>
      </c>
      <c r="K641">
        <v>67.4384</v>
      </c>
      <c r="L641">
        <v>249360.047235</v>
      </c>
      <c r="M641">
        <v>0</v>
      </c>
      <c r="N641">
        <v>3659.765</v>
      </c>
      <c r="O641">
        <v>1.53288746899211</v>
      </c>
    </row>
    <row r="642" spans="1:15">
      <c r="A642">
        <v>640</v>
      </c>
      <c r="B642" s="1">
        <v>45356.3333333333</v>
      </c>
      <c r="C642">
        <v>3682.35</v>
      </c>
      <c r="D642">
        <v>3687.59</v>
      </c>
      <c r="E642">
        <v>3687.59</v>
      </c>
      <c r="F642">
        <f t="shared" si="9"/>
        <v>1.54454193145752</v>
      </c>
      <c r="G642">
        <v>123.0188</v>
      </c>
      <c r="H642" s="2">
        <v>45356.3749999884</v>
      </c>
      <c r="I642">
        <v>453138.253749</v>
      </c>
      <c r="J642">
        <v>2127</v>
      </c>
      <c r="K642">
        <v>95.062</v>
      </c>
      <c r="L642">
        <v>350311.474788</v>
      </c>
      <c r="M642">
        <v>0</v>
      </c>
      <c r="N642">
        <v>3687.59</v>
      </c>
      <c r="O642">
        <v>1.54454193145752</v>
      </c>
    </row>
    <row r="643" spans="1:15">
      <c r="A643">
        <v>641</v>
      </c>
      <c r="B643" s="1">
        <v>45356.375</v>
      </c>
      <c r="C643">
        <v>3693.04</v>
      </c>
      <c r="D643">
        <v>3700.52</v>
      </c>
      <c r="E643">
        <v>3680.04</v>
      </c>
      <c r="F643">
        <f t="shared" ref="F643:F706" si="10">O643</f>
        <v>1.545532508411</v>
      </c>
      <c r="G643">
        <v>103.9332</v>
      </c>
      <c r="H643" s="2">
        <v>45356.4166666551</v>
      </c>
      <c r="I643">
        <v>383364.78603</v>
      </c>
      <c r="J643">
        <v>1882</v>
      </c>
      <c r="K643">
        <v>78.6628</v>
      </c>
      <c r="L643">
        <v>290130.430926</v>
      </c>
      <c r="M643">
        <v>0</v>
      </c>
      <c r="N643">
        <v>3689.95499999999</v>
      </c>
      <c r="O643">
        <v>1.545532508411</v>
      </c>
    </row>
    <row r="644" spans="1:15">
      <c r="A644">
        <v>642</v>
      </c>
      <c r="B644" s="1">
        <v>45356.4166666667</v>
      </c>
      <c r="C644">
        <v>3686.22</v>
      </c>
      <c r="D644">
        <v>3700.365</v>
      </c>
      <c r="E644">
        <v>3686.22</v>
      </c>
      <c r="F644">
        <f t="shared" si="10"/>
        <v>1.54841156901734</v>
      </c>
      <c r="G644">
        <v>117.577</v>
      </c>
      <c r="H644" s="2">
        <v>45356.4583333218</v>
      </c>
      <c r="I644">
        <v>436360.008348</v>
      </c>
      <c r="J644">
        <v>2224</v>
      </c>
      <c r="K644">
        <v>99.7328</v>
      </c>
      <c r="L644">
        <v>369972.875999</v>
      </c>
      <c r="M644">
        <v>0</v>
      </c>
      <c r="N644">
        <v>3696.82874999999</v>
      </c>
      <c r="O644">
        <v>1.54841156901734</v>
      </c>
    </row>
    <row r="645" spans="1:15">
      <c r="A645">
        <v>643</v>
      </c>
      <c r="B645" s="1">
        <v>45356.4583333333</v>
      </c>
      <c r="C645">
        <v>3713.61</v>
      </c>
      <c r="D645">
        <v>3741.53</v>
      </c>
      <c r="E645">
        <v>3713.37</v>
      </c>
      <c r="F645">
        <f t="shared" si="10"/>
        <v>1.56051472305206</v>
      </c>
      <c r="G645">
        <v>101.655</v>
      </c>
      <c r="H645" s="2">
        <v>45356.4999999884</v>
      </c>
      <c r="I645">
        <v>378768.737885</v>
      </c>
      <c r="J645">
        <v>1788</v>
      </c>
      <c r="K645">
        <v>75.4596</v>
      </c>
      <c r="L645">
        <v>281110.589381</v>
      </c>
      <c r="M645">
        <v>0</v>
      </c>
      <c r="N645">
        <v>3725.725</v>
      </c>
      <c r="O645">
        <v>1.56051472305206</v>
      </c>
    </row>
    <row r="646" spans="1:15">
      <c r="A646">
        <v>644</v>
      </c>
      <c r="B646" s="1">
        <v>45356.5</v>
      </c>
      <c r="C646">
        <v>3734.39</v>
      </c>
      <c r="D646">
        <v>3768.86</v>
      </c>
      <c r="E646">
        <v>3733.04</v>
      </c>
      <c r="F646">
        <f t="shared" si="10"/>
        <v>1.57019640858262</v>
      </c>
      <c r="G646">
        <v>93.9085</v>
      </c>
      <c r="H646" s="2">
        <v>45356.5416666551</v>
      </c>
      <c r="I646">
        <v>353022.369986</v>
      </c>
      <c r="J646">
        <v>1718</v>
      </c>
      <c r="K646">
        <v>75.404</v>
      </c>
      <c r="L646">
        <v>283470.514165</v>
      </c>
      <c r="M646">
        <v>0</v>
      </c>
      <c r="N646">
        <v>3748.84</v>
      </c>
      <c r="O646">
        <v>1.57019640858262</v>
      </c>
    </row>
    <row r="647" spans="1:15">
      <c r="A647">
        <v>645</v>
      </c>
      <c r="B647" s="1">
        <v>45356.5416666667</v>
      </c>
      <c r="C647">
        <v>3758.72</v>
      </c>
      <c r="D647">
        <v>3769.455</v>
      </c>
      <c r="E647">
        <v>3751.58</v>
      </c>
      <c r="F647">
        <f t="shared" si="10"/>
        <v>1.57695924288925</v>
      </c>
      <c r="G647">
        <v>136.0607</v>
      </c>
      <c r="H647" s="2">
        <v>45356.5833333218</v>
      </c>
      <c r="I647">
        <v>511743.804807</v>
      </c>
      <c r="J647">
        <v>2203</v>
      </c>
      <c r="K647">
        <v>105.7144</v>
      </c>
      <c r="L647">
        <v>397562.05977</v>
      </c>
      <c r="M647">
        <v>0</v>
      </c>
      <c r="N647">
        <v>3764.98625</v>
      </c>
      <c r="O647">
        <v>1.57695924288925</v>
      </c>
    </row>
    <row r="648" spans="1:15">
      <c r="A648">
        <v>646</v>
      </c>
      <c r="B648" s="1">
        <v>45356.5833333333</v>
      </c>
      <c r="C648">
        <v>3779.97</v>
      </c>
      <c r="D648">
        <v>3809.3</v>
      </c>
      <c r="E648">
        <v>3710.17</v>
      </c>
      <c r="F648">
        <f t="shared" si="10"/>
        <v>1.58044458685297</v>
      </c>
      <c r="G648">
        <v>152.5278</v>
      </c>
      <c r="H648" s="2">
        <v>45356.6249999884</v>
      </c>
      <c r="I648">
        <v>575775.159295</v>
      </c>
      <c r="J648">
        <v>2428</v>
      </c>
      <c r="K648">
        <v>109.7272</v>
      </c>
      <c r="L648">
        <v>414197.62707</v>
      </c>
      <c r="M648">
        <v>0</v>
      </c>
      <c r="N648">
        <v>3773.3075</v>
      </c>
      <c r="O648">
        <v>1.58044458685297</v>
      </c>
    </row>
    <row r="649" spans="1:15">
      <c r="A649">
        <v>647</v>
      </c>
      <c r="B649" s="1">
        <v>45356.625</v>
      </c>
      <c r="C649">
        <v>3793.16</v>
      </c>
      <c r="D649">
        <v>3788.83</v>
      </c>
      <c r="E649">
        <v>3788.83</v>
      </c>
      <c r="F649">
        <f t="shared" si="10"/>
        <v>1.58694616434153</v>
      </c>
      <c r="G649">
        <v>134.9176</v>
      </c>
      <c r="H649" s="2">
        <v>45356.6666666551</v>
      </c>
      <c r="I649">
        <v>511925.644008</v>
      </c>
      <c r="J649">
        <v>2273</v>
      </c>
      <c r="K649">
        <v>92.9022</v>
      </c>
      <c r="L649">
        <v>352471.961917</v>
      </c>
      <c r="M649">
        <v>0</v>
      </c>
      <c r="N649">
        <v>3788.83</v>
      </c>
      <c r="O649">
        <v>1.58694616434153</v>
      </c>
    </row>
    <row r="650" spans="1:15">
      <c r="A650">
        <v>648</v>
      </c>
      <c r="B650" s="1">
        <v>45356.6666666667</v>
      </c>
      <c r="C650">
        <v>3784.01</v>
      </c>
      <c r="D650">
        <v>3795.75</v>
      </c>
      <c r="E650">
        <v>3553.12</v>
      </c>
      <c r="F650">
        <f t="shared" si="10"/>
        <v>1.55174612748285</v>
      </c>
      <c r="G650">
        <v>126.3249</v>
      </c>
      <c r="H650" s="2">
        <v>45356.7083333218</v>
      </c>
      <c r="I650">
        <v>468814.85071</v>
      </c>
      <c r="J650">
        <v>2071</v>
      </c>
      <c r="K650">
        <v>90.7606</v>
      </c>
      <c r="L650">
        <v>336851.436079</v>
      </c>
      <c r="M650">
        <v>0</v>
      </c>
      <c r="N650">
        <v>3704.79</v>
      </c>
      <c r="O650">
        <v>1.55174612748285</v>
      </c>
    </row>
    <row r="651" spans="1:15">
      <c r="A651">
        <v>649</v>
      </c>
      <c r="B651" s="1">
        <v>45356.7083333333</v>
      </c>
      <c r="C651">
        <v>3684.6</v>
      </c>
      <c r="D651">
        <v>3684.64</v>
      </c>
      <c r="E651">
        <v>3575.28</v>
      </c>
      <c r="F651">
        <f t="shared" si="10"/>
        <v>1.52941835541189</v>
      </c>
      <c r="G651">
        <v>139.5693</v>
      </c>
      <c r="H651" s="2">
        <v>45356.7499999884</v>
      </c>
      <c r="I651">
        <v>509439.465234</v>
      </c>
      <c r="J651">
        <v>2325</v>
      </c>
      <c r="K651">
        <v>97.941</v>
      </c>
      <c r="L651">
        <v>357437.178059</v>
      </c>
      <c r="M651">
        <v>0</v>
      </c>
      <c r="N651">
        <v>3651.4825</v>
      </c>
      <c r="O651">
        <v>1.52941835541189</v>
      </c>
    </row>
    <row r="652" spans="1:15">
      <c r="A652">
        <v>650</v>
      </c>
      <c r="B652" s="1">
        <v>45356.75</v>
      </c>
      <c r="C652">
        <v>3661.45</v>
      </c>
      <c r="D652">
        <v>3675.64</v>
      </c>
      <c r="E652">
        <v>3553.12</v>
      </c>
      <c r="F652">
        <f t="shared" si="10"/>
        <v>1.51739321193006</v>
      </c>
      <c r="G652">
        <v>172.9005</v>
      </c>
      <c r="H652" s="2">
        <v>45356.7916666551</v>
      </c>
      <c r="I652">
        <v>631215.164955</v>
      </c>
      <c r="J652">
        <v>2625</v>
      </c>
      <c r="K652">
        <v>121.0975</v>
      </c>
      <c r="L652">
        <v>442061.522518</v>
      </c>
      <c r="M652">
        <v>0</v>
      </c>
      <c r="N652">
        <v>3622.7725</v>
      </c>
      <c r="O652">
        <v>1.51739321193006</v>
      </c>
    </row>
    <row r="653" spans="1:15">
      <c r="A653">
        <v>651</v>
      </c>
      <c r="B653" s="1">
        <v>45356.7916666667</v>
      </c>
      <c r="C653">
        <v>3601.62</v>
      </c>
      <c r="D653">
        <v>3488.895</v>
      </c>
      <c r="E653">
        <v>3488.895</v>
      </c>
      <c r="F653">
        <f t="shared" si="10"/>
        <v>1.46131880766367</v>
      </c>
      <c r="G653">
        <v>116.7424</v>
      </c>
      <c r="H653" s="2">
        <v>45356.8333333218</v>
      </c>
      <c r="I653">
        <v>414633.787044</v>
      </c>
      <c r="J653">
        <v>1934</v>
      </c>
      <c r="K653">
        <v>72.8411</v>
      </c>
      <c r="L653">
        <v>259058.667308</v>
      </c>
      <c r="M653">
        <v>0</v>
      </c>
      <c r="N653">
        <v>3488.895</v>
      </c>
      <c r="O653">
        <v>1.46131880766367</v>
      </c>
    </row>
    <row r="654" spans="1:15">
      <c r="A654">
        <v>652</v>
      </c>
      <c r="B654" s="1">
        <v>45356.8333333333</v>
      </c>
      <c r="C654">
        <v>3342.19</v>
      </c>
      <c r="D654">
        <v>3364.355</v>
      </c>
      <c r="E654">
        <v>3364.355</v>
      </c>
      <c r="F654">
        <f t="shared" si="10"/>
        <v>1.40915540225696</v>
      </c>
      <c r="G654">
        <v>140.8002</v>
      </c>
      <c r="H654" s="2">
        <v>45356.8749999884</v>
      </c>
      <c r="I654">
        <v>480772.317946</v>
      </c>
      <c r="J654">
        <v>2161</v>
      </c>
      <c r="K654">
        <v>96.456</v>
      </c>
      <c r="L654">
        <v>329230.905529</v>
      </c>
      <c r="M654">
        <v>0</v>
      </c>
      <c r="N654">
        <v>3364.355</v>
      </c>
      <c r="O654">
        <v>1.40915540225696</v>
      </c>
    </row>
    <row r="655" spans="1:15">
      <c r="A655">
        <v>653</v>
      </c>
      <c r="B655" s="1">
        <v>45356.875</v>
      </c>
      <c r="C655">
        <v>3385.52</v>
      </c>
      <c r="D655">
        <v>3526.74</v>
      </c>
      <c r="E655">
        <v>3453.125</v>
      </c>
      <c r="F655">
        <f t="shared" si="10"/>
        <v>1.45404497805756</v>
      </c>
      <c r="G655">
        <v>201.1933</v>
      </c>
      <c r="H655" s="2">
        <v>45356.9166666551</v>
      </c>
      <c r="I655">
        <v>699645.285847</v>
      </c>
      <c r="J655">
        <v>3207</v>
      </c>
      <c r="K655">
        <v>152.133</v>
      </c>
      <c r="L655">
        <v>528240.078023</v>
      </c>
      <c r="M655">
        <v>0</v>
      </c>
      <c r="N655">
        <v>3471.52875</v>
      </c>
      <c r="O655">
        <v>1.45404497805756</v>
      </c>
    </row>
    <row r="656" spans="1:15">
      <c r="A656">
        <v>654</v>
      </c>
      <c r="B656" s="1">
        <v>45356.9166666667</v>
      </c>
      <c r="C656">
        <v>3517.86</v>
      </c>
      <c r="D656">
        <v>3520.96</v>
      </c>
      <c r="E656">
        <v>3436.67</v>
      </c>
      <c r="F656">
        <f t="shared" si="10"/>
        <v>1.46075755053146</v>
      </c>
      <c r="G656">
        <v>128.0316</v>
      </c>
      <c r="H656" s="2">
        <v>45356.9583333218</v>
      </c>
      <c r="I656">
        <v>446511.256809</v>
      </c>
      <c r="J656">
        <v>2100</v>
      </c>
      <c r="K656">
        <v>85.9952</v>
      </c>
      <c r="L656">
        <v>299814.433266</v>
      </c>
      <c r="M656">
        <v>0</v>
      </c>
      <c r="N656">
        <v>3487.555</v>
      </c>
      <c r="O656">
        <v>1.46075755053146</v>
      </c>
    </row>
    <row r="657" spans="1:15">
      <c r="A657">
        <v>655</v>
      </c>
      <c r="B657" s="1">
        <v>45356.9583333333</v>
      </c>
      <c r="C657">
        <v>3472.61</v>
      </c>
      <c r="D657">
        <v>3579.5</v>
      </c>
      <c r="E657">
        <v>3524.585</v>
      </c>
      <c r="F657">
        <f t="shared" si="10"/>
        <v>1.48201778221757</v>
      </c>
      <c r="G657">
        <v>145.4862</v>
      </c>
      <c r="H657" s="2">
        <v>45356.9999999884</v>
      </c>
      <c r="I657">
        <v>514106.65679</v>
      </c>
      <c r="J657">
        <v>2440</v>
      </c>
      <c r="K657">
        <v>109.2527</v>
      </c>
      <c r="L657">
        <v>385845.961051</v>
      </c>
      <c r="M657">
        <v>0</v>
      </c>
      <c r="N657">
        <v>3538.31375</v>
      </c>
      <c r="O657">
        <v>1.48201778221757</v>
      </c>
    </row>
    <row r="658" spans="1:15">
      <c r="A658">
        <v>656</v>
      </c>
      <c r="B658" s="1">
        <v>45357</v>
      </c>
      <c r="C658">
        <v>3576.57</v>
      </c>
      <c r="D658">
        <v>3577.885</v>
      </c>
      <c r="E658">
        <v>3577.885</v>
      </c>
      <c r="F658">
        <f t="shared" si="10"/>
        <v>1.49859214512266</v>
      </c>
      <c r="G658">
        <v>213.4493</v>
      </c>
      <c r="H658" s="2">
        <v>45357.0416666551</v>
      </c>
      <c r="I658">
        <v>763115.928675</v>
      </c>
      <c r="J658">
        <v>3062</v>
      </c>
      <c r="K658">
        <v>131.6192</v>
      </c>
      <c r="L658">
        <v>470413.586858</v>
      </c>
      <c r="M658">
        <v>0</v>
      </c>
      <c r="N658">
        <v>3577.885</v>
      </c>
      <c r="O658">
        <v>1.49859214512266</v>
      </c>
    </row>
    <row r="659" spans="1:15">
      <c r="A659">
        <v>657</v>
      </c>
      <c r="B659" s="1">
        <v>45357.0416666667</v>
      </c>
      <c r="C659">
        <v>3579.4</v>
      </c>
      <c r="D659">
        <v>3583.36</v>
      </c>
      <c r="E659">
        <v>3526.8</v>
      </c>
      <c r="F659">
        <f t="shared" si="10"/>
        <v>1.48883297259997</v>
      </c>
      <c r="G659">
        <v>177.2077</v>
      </c>
      <c r="H659" s="2">
        <v>45357.0833333218</v>
      </c>
      <c r="I659">
        <v>629774.324628</v>
      </c>
      <c r="J659">
        <v>2571</v>
      </c>
      <c r="K659">
        <v>112.5922</v>
      </c>
      <c r="L659">
        <v>400298.927981</v>
      </c>
      <c r="M659">
        <v>0</v>
      </c>
      <c r="N659">
        <v>3554.585</v>
      </c>
      <c r="O659">
        <v>1.48883297259997</v>
      </c>
    </row>
    <row r="660" spans="1:15">
      <c r="A660">
        <v>658</v>
      </c>
      <c r="B660" s="1">
        <v>45357.0833333333</v>
      </c>
      <c r="C660">
        <v>3527.19</v>
      </c>
      <c r="D660">
        <v>3536.13</v>
      </c>
      <c r="E660">
        <v>3499.57</v>
      </c>
      <c r="F660">
        <f t="shared" si="10"/>
        <v>1.4729271967824</v>
      </c>
      <c r="G660">
        <v>209.2762</v>
      </c>
      <c r="H660" s="2">
        <v>45357.1249999884</v>
      </c>
      <c r="I660">
        <v>736668.239365</v>
      </c>
      <c r="J660">
        <v>2810</v>
      </c>
      <c r="K660">
        <v>145.5139</v>
      </c>
      <c r="L660">
        <v>512133.10938</v>
      </c>
      <c r="M660">
        <v>0</v>
      </c>
      <c r="N660">
        <v>3516.60999999999</v>
      </c>
      <c r="O660">
        <v>1.4729271967824</v>
      </c>
    </row>
    <row r="661" spans="1:15">
      <c r="A661">
        <v>659</v>
      </c>
      <c r="B661" s="1">
        <v>45357.125</v>
      </c>
      <c r="C661">
        <v>3504.15</v>
      </c>
      <c r="D661">
        <v>3520.90499999999</v>
      </c>
      <c r="E661">
        <v>3520.90499999999</v>
      </c>
      <c r="F661">
        <f t="shared" si="10"/>
        <v>1.4747261515457</v>
      </c>
      <c r="G661">
        <v>204.1135</v>
      </c>
      <c r="H661" s="2">
        <v>45357.1666666551</v>
      </c>
      <c r="I661">
        <v>721020.893353</v>
      </c>
      <c r="J661">
        <v>2589</v>
      </c>
      <c r="K661">
        <v>143.4677</v>
      </c>
      <c r="L661">
        <v>506823.200004</v>
      </c>
      <c r="M661">
        <v>0</v>
      </c>
      <c r="N661">
        <v>3520.90499999999</v>
      </c>
      <c r="O661">
        <v>1.4747261515457</v>
      </c>
    </row>
    <row r="662" spans="1:15">
      <c r="A662">
        <v>660</v>
      </c>
      <c r="B662" s="1">
        <v>45357.1666666667</v>
      </c>
      <c r="C662">
        <v>3537.02</v>
      </c>
      <c r="D662">
        <v>3645</v>
      </c>
      <c r="E662">
        <v>3590.91</v>
      </c>
      <c r="F662">
        <f t="shared" si="10"/>
        <v>1.50971152849374</v>
      </c>
      <c r="G662">
        <v>203.1459</v>
      </c>
      <c r="H662" s="2">
        <v>45357.2083333218</v>
      </c>
      <c r="I662">
        <v>722137.235831</v>
      </c>
      <c r="J662">
        <v>2868</v>
      </c>
      <c r="K662">
        <v>124.9741</v>
      </c>
      <c r="L662">
        <v>444357.800281</v>
      </c>
      <c r="M662">
        <v>0</v>
      </c>
      <c r="N662">
        <v>3604.4325</v>
      </c>
      <c r="O662">
        <v>1.50971152849374</v>
      </c>
    </row>
    <row r="663" spans="1:15">
      <c r="A663">
        <v>661</v>
      </c>
      <c r="B663" s="1">
        <v>45357.2083333333</v>
      </c>
      <c r="C663">
        <v>2000</v>
      </c>
      <c r="D663">
        <v>2873.4</v>
      </c>
      <c r="E663">
        <v>2873.4</v>
      </c>
      <c r="F663">
        <f t="shared" si="10"/>
        <v>1.20351958483726</v>
      </c>
      <c r="G663">
        <v>114.5315</v>
      </c>
      <c r="H663" s="2">
        <v>45357.2499999884</v>
      </c>
      <c r="I663">
        <v>424517.019156</v>
      </c>
      <c r="J663">
        <v>1919</v>
      </c>
      <c r="K663">
        <v>84.1817</v>
      </c>
      <c r="L663">
        <v>312541.31277</v>
      </c>
      <c r="M663">
        <v>0</v>
      </c>
      <c r="N663">
        <v>2873.39999999999</v>
      </c>
      <c r="O663">
        <v>1.20351958483726</v>
      </c>
    </row>
    <row r="664" spans="1:15">
      <c r="A664">
        <v>662</v>
      </c>
      <c r="B664" s="1">
        <v>45357.25</v>
      </c>
      <c r="C664">
        <v>3746.83</v>
      </c>
      <c r="D664">
        <v>3750.12</v>
      </c>
      <c r="E664">
        <v>3741.8</v>
      </c>
      <c r="F664">
        <f t="shared" si="10"/>
        <v>1.56986132969772</v>
      </c>
      <c r="G664">
        <v>192.5501</v>
      </c>
      <c r="H664" s="2">
        <v>45357.2916666551</v>
      </c>
      <c r="I664">
        <v>725181.055199</v>
      </c>
      <c r="J664">
        <v>2846</v>
      </c>
      <c r="K664">
        <v>117.7347</v>
      </c>
      <c r="L664">
        <v>443243.023887</v>
      </c>
      <c r="M664">
        <v>0</v>
      </c>
      <c r="N664">
        <v>3748.04</v>
      </c>
      <c r="O664">
        <v>1.56986132969772</v>
      </c>
    </row>
    <row r="665" spans="1:15">
      <c r="A665">
        <v>663</v>
      </c>
      <c r="B665" s="1">
        <v>45357.2916666667</v>
      </c>
      <c r="C665">
        <v>3753.4</v>
      </c>
      <c r="D665">
        <v>3759.865</v>
      </c>
      <c r="E665">
        <v>3751.25</v>
      </c>
      <c r="F665">
        <f t="shared" si="10"/>
        <v>1.5739121192797</v>
      </c>
      <c r="G665">
        <v>160.575</v>
      </c>
      <c r="H665" s="2">
        <v>45357.3333333218</v>
      </c>
      <c r="I665">
        <v>604615.389148</v>
      </c>
      <c r="J665">
        <v>2557</v>
      </c>
      <c r="K665">
        <v>113.2528</v>
      </c>
      <c r="L665">
        <v>426346.788604</v>
      </c>
      <c r="M665">
        <v>0</v>
      </c>
      <c r="N665">
        <v>3757.71125</v>
      </c>
      <c r="O665">
        <v>1.5739121192797</v>
      </c>
    </row>
    <row r="666" spans="1:15">
      <c r="A666">
        <v>664</v>
      </c>
      <c r="B666" s="1">
        <v>45357.3333333333</v>
      </c>
      <c r="C666">
        <v>3766.35</v>
      </c>
      <c r="D666">
        <v>3876.38</v>
      </c>
      <c r="E666">
        <v>3793.09</v>
      </c>
      <c r="F666">
        <f t="shared" si="10"/>
        <v>1.59745193450464</v>
      </c>
      <c r="G666">
        <v>193.1443</v>
      </c>
      <c r="H666" s="2">
        <v>45357.3749999884</v>
      </c>
      <c r="I666">
        <v>738032.677223</v>
      </c>
      <c r="J666">
        <v>3212</v>
      </c>
      <c r="K666">
        <v>141.264</v>
      </c>
      <c r="L666">
        <v>539486.329681</v>
      </c>
      <c r="M666">
        <v>0</v>
      </c>
      <c r="N666">
        <v>3813.9125</v>
      </c>
      <c r="O666">
        <v>1.59745193450464</v>
      </c>
    </row>
    <row r="667" spans="1:15">
      <c r="A667">
        <v>665</v>
      </c>
      <c r="B667" s="1">
        <v>45357.375</v>
      </c>
      <c r="C667">
        <v>3819.83</v>
      </c>
      <c r="D667">
        <v>3973.6</v>
      </c>
      <c r="E667">
        <v>3821.39</v>
      </c>
      <c r="F667">
        <f t="shared" si="10"/>
        <v>1.61652211154147</v>
      </c>
      <c r="G667">
        <v>196.5868</v>
      </c>
      <c r="H667" s="2">
        <v>45357.4166666551</v>
      </c>
      <c r="I667">
        <v>753575.752528</v>
      </c>
      <c r="J667">
        <v>3197</v>
      </c>
      <c r="K667">
        <v>129.5081</v>
      </c>
      <c r="L667">
        <v>496475.989036</v>
      </c>
      <c r="M667">
        <v>0</v>
      </c>
      <c r="N667">
        <v>3859.4425</v>
      </c>
      <c r="O667">
        <v>1.61652211154147</v>
      </c>
    </row>
    <row r="668" spans="1:15">
      <c r="A668">
        <v>666</v>
      </c>
      <c r="B668" s="1">
        <v>45357.4166666667</v>
      </c>
      <c r="C668">
        <v>3822.61</v>
      </c>
      <c r="D668">
        <v>3830.135</v>
      </c>
      <c r="E668">
        <v>3830.135</v>
      </c>
      <c r="F668">
        <f t="shared" si="10"/>
        <v>1.60424670601749</v>
      </c>
      <c r="G668">
        <v>166.5168</v>
      </c>
      <c r="H668" s="2">
        <v>45357.4583333218</v>
      </c>
      <c r="I668">
        <v>636489.616113</v>
      </c>
      <c r="J668">
        <v>2718</v>
      </c>
      <c r="K668">
        <v>107.1578</v>
      </c>
      <c r="L668">
        <v>409928.827798</v>
      </c>
      <c r="M668">
        <v>0</v>
      </c>
      <c r="N668">
        <v>3830.135</v>
      </c>
      <c r="O668">
        <v>1.60424670601749</v>
      </c>
    </row>
    <row r="669" spans="1:15">
      <c r="A669">
        <v>667</v>
      </c>
      <c r="B669" s="1">
        <v>45357.4583333333</v>
      </c>
      <c r="C669">
        <v>3838.76</v>
      </c>
      <c r="D669">
        <v>3859.22</v>
      </c>
      <c r="E669">
        <v>3837.3</v>
      </c>
      <c r="F669">
        <f t="shared" si="10"/>
        <v>1.61413362736505</v>
      </c>
      <c r="G669">
        <v>160.6334</v>
      </c>
      <c r="H669" s="2">
        <v>45357.4999999884</v>
      </c>
      <c r="I669">
        <v>620824.121087</v>
      </c>
      <c r="J669">
        <v>2766</v>
      </c>
      <c r="K669">
        <v>109.3822</v>
      </c>
      <c r="L669">
        <v>422641.000467</v>
      </c>
      <c r="M669">
        <v>0</v>
      </c>
      <c r="N669">
        <v>3853.74</v>
      </c>
      <c r="O669">
        <v>1.61413362736505</v>
      </c>
    </row>
    <row r="670" spans="1:15">
      <c r="A670">
        <v>668</v>
      </c>
      <c r="B670" s="1">
        <v>45357.5</v>
      </c>
      <c r="C670">
        <v>3879.16</v>
      </c>
      <c r="D670">
        <v>3845.33</v>
      </c>
      <c r="E670">
        <v>3762.07</v>
      </c>
      <c r="F670">
        <f t="shared" si="10"/>
        <v>1.60189277685107</v>
      </c>
      <c r="G670">
        <v>157.1678</v>
      </c>
      <c r="H670" s="2">
        <v>45357.5416666551</v>
      </c>
      <c r="I670">
        <v>607713.192703</v>
      </c>
      <c r="J670">
        <v>2710</v>
      </c>
      <c r="K670">
        <v>111.5068</v>
      </c>
      <c r="L670">
        <v>431012.474702</v>
      </c>
      <c r="M670">
        <v>0</v>
      </c>
      <c r="N670">
        <v>3824.515</v>
      </c>
      <c r="O670">
        <v>1.60189277685107</v>
      </c>
    </row>
    <row r="671" spans="1:15">
      <c r="A671">
        <v>669</v>
      </c>
      <c r="B671" s="1">
        <v>45357.5416666667</v>
      </c>
      <c r="C671">
        <v>3807.1</v>
      </c>
      <c r="D671">
        <v>3817.73</v>
      </c>
      <c r="E671">
        <v>3817.73</v>
      </c>
      <c r="F671">
        <f t="shared" si="10"/>
        <v>1.59905088905852</v>
      </c>
      <c r="G671">
        <v>219.3267</v>
      </c>
      <c r="H671" s="2">
        <v>45357.5833333218</v>
      </c>
      <c r="I671">
        <v>837942.568116</v>
      </c>
      <c r="J671">
        <v>3404</v>
      </c>
      <c r="K671">
        <v>153.0148</v>
      </c>
      <c r="L671">
        <v>585135.332803</v>
      </c>
      <c r="M671">
        <v>0</v>
      </c>
      <c r="N671">
        <v>3817.73</v>
      </c>
      <c r="O671">
        <v>1.59905088905852</v>
      </c>
    </row>
    <row r="672" spans="1:15">
      <c r="A672">
        <v>670</v>
      </c>
      <c r="B672" s="1">
        <v>45357.5833333333</v>
      </c>
      <c r="C672">
        <v>3828.36</v>
      </c>
      <c r="D672">
        <v>3814.05</v>
      </c>
      <c r="E672">
        <v>3814.05</v>
      </c>
      <c r="F672">
        <f t="shared" si="10"/>
        <v>1.59750952618798</v>
      </c>
      <c r="G672">
        <v>168.2126</v>
      </c>
      <c r="H672" s="2">
        <v>45357.6249999884</v>
      </c>
      <c r="I672">
        <v>645317.999098</v>
      </c>
      <c r="J672">
        <v>2755</v>
      </c>
      <c r="K672">
        <v>109.6228</v>
      </c>
      <c r="L672">
        <v>421212.020987</v>
      </c>
      <c r="M672">
        <v>0</v>
      </c>
      <c r="N672">
        <v>3814.04999999999</v>
      </c>
      <c r="O672">
        <v>1.59750952618798</v>
      </c>
    </row>
    <row r="673" spans="1:15">
      <c r="A673">
        <v>671</v>
      </c>
      <c r="B673" s="1">
        <v>45357.625</v>
      </c>
      <c r="C673">
        <v>3796.14</v>
      </c>
      <c r="D673">
        <v>3793.305</v>
      </c>
      <c r="E673">
        <v>3793.305</v>
      </c>
      <c r="F673">
        <f t="shared" si="10"/>
        <v>1.58882051185393</v>
      </c>
      <c r="G673">
        <v>160.8219</v>
      </c>
      <c r="H673" s="2">
        <v>45357.6666666551</v>
      </c>
      <c r="I673">
        <v>607719.461278</v>
      </c>
      <c r="J673">
        <v>2841</v>
      </c>
      <c r="K673">
        <v>108.3611</v>
      </c>
      <c r="L673">
        <v>409971.550234</v>
      </c>
      <c r="M673">
        <v>0</v>
      </c>
      <c r="N673">
        <v>3793.305</v>
      </c>
      <c r="O673">
        <v>1.58882051185393</v>
      </c>
    </row>
    <row r="674" spans="1:15">
      <c r="A674">
        <v>672</v>
      </c>
      <c r="B674" s="1">
        <v>45357.6666666667</v>
      </c>
      <c r="C674">
        <v>3782.2</v>
      </c>
      <c r="D674">
        <v>3784.27999999999</v>
      </c>
      <c r="E674">
        <v>3784.27999999999</v>
      </c>
      <c r="F674">
        <f t="shared" si="10"/>
        <v>1.58504040318366</v>
      </c>
      <c r="G674">
        <v>251.6935</v>
      </c>
      <c r="H674" s="2">
        <v>45357.7083333218</v>
      </c>
      <c r="I674">
        <v>953134.020463</v>
      </c>
      <c r="J674">
        <v>3919</v>
      </c>
      <c r="K674">
        <v>173.8603</v>
      </c>
      <c r="L674">
        <v>659359.529024</v>
      </c>
      <c r="M674">
        <v>0</v>
      </c>
      <c r="N674">
        <v>3784.27999999999</v>
      </c>
      <c r="O674">
        <v>1.58504040318366</v>
      </c>
    </row>
    <row r="675" spans="1:15">
      <c r="A675">
        <v>673</v>
      </c>
      <c r="B675" s="1">
        <v>45357.7083333333</v>
      </c>
      <c r="C675">
        <v>3783.51</v>
      </c>
      <c r="D675">
        <v>3840.06</v>
      </c>
      <c r="E675">
        <v>3690.5</v>
      </c>
      <c r="F675">
        <f t="shared" si="10"/>
        <v>1.58682155688121</v>
      </c>
      <c r="G675">
        <v>163.1309</v>
      </c>
      <c r="H675" s="2">
        <v>45357.7499999884</v>
      </c>
      <c r="I675">
        <v>620640.471085</v>
      </c>
      <c r="J675">
        <v>2955</v>
      </c>
      <c r="K675">
        <v>110.5421</v>
      </c>
      <c r="L675">
        <v>420523.772814</v>
      </c>
      <c r="M675">
        <v>0</v>
      </c>
      <c r="N675">
        <v>3788.5325</v>
      </c>
      <c r="O675">
        <v>1.58682155688121</v>
      </c>
    </row>
    <row r="676" spans="1:15">
      <c r="A676">
        <v>674</v>
      </c>
      <c r="B676" s="1">
        <v>45357.75</v>
      </c>
      <c r="C676">
        <v>3840.01</v>
      </c>
      <c r="D676">
        <v>3838.34</v>
      </c>
      <c r="E676">
        <v>3799.12</v>
      </c>
      <c r="F676">
        <f t="shared" si="10"/>
        <v>1.60357654824769</v>
      </c>
      <c r="G676">
        <v>249.3496</v>
      </c>
      <c r="H676" s="2">
        <v>45357.7916666551</v>
      </c>
      <c r="I676">
        <v>959672.233093</v>
      </c>
      <c r="J676">
        <v>4238</v>
      </c>
      <c r="K676">
        <v>166.2809</v>
      </c>
      <c r="L676">
        <v>639971.480386</v>
      </c>
      <c r="M676">
        <v>0</v>
      </c>
      <c r="N676">
        <v>3828.535</v>
      </c>
      <c r="O676">
        <v>1.60357654824769</v>
      </c>
    </row>
    <row r="677" spans="1:15">
      <c r="A677">
        <v>675</v>
      </c>
      <c r="B677" s="1">
        <v>45357.7916666667</v>
      </c>
      <c r="C677">
        <v>3836.78</v>
      </c>
      <c r="D677">
        <v>3934.84</v>
      </c>
      <c r="E677">
        <v>3844.54</v>
      </c>
      <c r="F677">
        <f t="shared" si="10"/>
        <v>1.61973572747196</v>
      </c>
      <c r="G677">
        <v>218.7024</v>
      </c>
      <c r="H677" s="2">
        <v>45357.8333333218</v>
      </c>
      <c r="I677">
        <v>843241.073621</v>
      </c>
      <c r="J677">
        <v>3783</v>
      </c>
      <c r="K677">
        <v>148.6868</v>
      </c>
      <c r="L677">
        <v>573129.549585</v>
      </c>
      <c r="M677">
        <v>0</v>
      </c>
      <c r="N677">
        <v>3867.115</v>
      </c>
      <c r="O677">
        <v>1.61973572747196</v>
      </c>
    </row>
    <row r="678" spans="1:15">
      <c r="A678">
        <v>676</v>
      </c>
      <c r="B678" s="1">
        <v>45357.8333333333</v>
      </c>
      <c r="C678">
        <v>3852.53</v>
      </c>
      <c r="D678">
        <v>3891.54</v>
      </c>
      <c r="E678">
        <v>3844.99</v>
      </c>
      <c r="F678">
        <f t="shared" si="10"/>
        <v>1.61727289766795</v>
      </c>
      <c r="G678">
        <v>170.6948</v>
      </c>
      <c r="H678" s="2">
        <v>45357.8749999884</v>
      </c>
      <c r="I678">
        <v>661545.758857</v>
      </c>
      <c r="J678">
        <v>2976</v>
      </c>
      <c r="K678">
        <v>114.518</v>
      </c>
      <c r="L678">
        <v>443736.180765</v>
      </c>
      <c r="M678">
        <v>0</v>
      </c>
      <c r="N678">
        <v>3861.23499999999</v>
      </c>
      <c r="O678">
        <v>1.61727289766795</v>
      </c>
    </row>
    <row r="679" spans="1:15">
      <c r="A679">
        <v>677</v>
      </c>
      <c r="B679" s="1">
        <v>45357.875</v>
      </c>
      <c r="C679">
        <v>3855.85</v>
      </c>
      <c r="D679">
        <v>3851.845</v>
      </c>
      <c r="E679">
        <v>3833.18</v>
      </c>
      <c r="F679">
        <f t="shared" si="10"/>
        <v>1.61138545694812</v>
      </c>
      <c r="G679">
        <v>239.4041</v>
      </c>
      <c r="H679" s="2">
        <v>45357.9166666551</v>
      </c>
      <c r="I679">
        <v>921815.088368</v>
      </c>
      <c r="J679">
        <v>3847</v>
      </c>
      <c r="K679">
        <v>167.002</v>
      </c>
      <c r="L679">
        <v>642971.171723</v>
      </c>
      <c r="M679">
        <v>0</v>
      </c>
      <c r="N679">
        <v>3847.17875</v>
      </c>
      <c r="O679">
        <v>1.61138545694812</v>
      </c>
    </row>
    <row r="680" spans="1:15">
      <c r="A680">
        <v>678</v>
      </c>
      <c r="B680" s="1">
        <v>45357.9166666667</v>
      </c>
      <c r="C680">
        <v>3847</v>
      </c>
      <c r="D680">
        <v>3847.27</v>
      </c>
      <c r="E680">
        <v>3817.38</v>
      </c>
      <c r="F680">
        <f t="shared" si="10"/>
        <v>1.60513571218399</v>
      </c>
      <c r="G680">
        <v>203.7236</v>
      </c>
      <c r="H680" s="2">
        <v>45357.9583333218</v>
      </c>
      <c r="I680">
        <v>781500.050772</v>
      </c>
      <c r="J680">
        <v>3125</v>
      </c>
      <c r="K680">
        <v>126.1391</v>
      </c>
      <c r="L680">
        <v>483804.116719</v>
      </c>
      <c r="M680">
        <v>0</v>
      </c>
      <c r="N680">
        <v>3832.2575</v>
      </c>
      <c r="O680">
        <v>1.60513571218399</v>
      </c>
    </row>
    <row r="681" spans="1:15">
      <c r="A681">
        <v>679</v>
      </c>
      <c r="B681" s="1">
        <v>45357.9583333333</v>
      </c>
      <c r="C681">
        <v>3816.58</v>
      </c>
      <c r="D681">
        <v>3832.05</v>
      </c>
      <c r="E681">
        <v>3796.8</v>
      </c>
      <c r="F681">
        <f t="shared" si="10"/>
        <v>1.599015286927</v>
      </c>
      <c r="G681">
        <v>188.4493</v>
      </c>
      <c r="H681" s="2">
        <v>45357.9999999884</v>
      </c>
      <c r="I681">
        <v>719283.94797</v>
      </c>
      <c r="J681">
        <v>3103</v>
      </c>
      <c r="K681">
        <v>139.1622</v>
      </c>
      <c r="L681">
        <v>530991.519083</v>
      </c>
      <c r="M681">
        <v>0</v>
      </c>
      <c r="N681">
        <v>3817.645</v>
      </c>
      <c r="O681">
        <v>1.599015286927</v>
      </c>
    </row>
    <row r="682" spans="1:15">
      <c r="A682">
        <v>680</v>
      </c>
      <c r="B682" s="1">
        <v>45358</v>
      </c>
      <c r="C682">
        <v>3825.21</v>
      </c>
      <c r="D682">
        <v>3922.04</v>
      </c>
      <c r="E682">
        <v>3836.2</v>
      </c>
      <c r="F682">
        <f t="shared" si="10"/>
        <v>1.61577551390106</v>
      </c>
      <c r="G682">
        <v>162.2303</v>
      </c>
      <c r="H682" s="2">
        <v>45358.0416666551</v>
      </c>
      <c r="I682">
        <v>621987.305995</v>
      </c>
      <c r="J682">
        <v>2460</v>
      </c>
      <c r="K682">
        <v>93.8149</v>
      </c>
      <c r="L682">
        <v>359606.234353</v>
      </c>
      <c r="M682">
        <v>0</v>
      </c>
      <c r="N682">
        <v>3857.66</v>
      </c>
      <c r="O682">
        <v>1.61577551390106</v>
      </c>
    </row>
    <row r="683" spans="1:15">
      <c r="A683">
        <v>681</v>
      </c>
      <c r="B683" s="1">
        <v>45358.0416666667</v>
      </c>
      <c r="C683">
        <v>3847.2</v>
      </c>
      <c r="D683">
        <v>3847.2</v>
      </c>
      <c r="E683">
        <v>3793.17</v>
      </c>
      <c r="F683">
        <f t="shared" si="10"/>
        <v>1.60202890264806</v>
      </c>
      <c r="G683">
        <v>134.9969</v>
      </c>
      <c r="H683" s="2">
        <v>45358.0833333218</v>
      </c>
      <c r="I683">
        <v>514935.509781</v>
      </c>
      <c r="J683">
        <v>2113</v>
      </c>
      <c r="K683">
        <v>76.6146</v>
      </c>
      <c r="L683">
        <v>291976.329229</v>
      </c>
      <c r="M683">
        <v>0</v>
      </c>
      <c r="N683">
        <v>3824.84</v>
      </c>
      <c r="O683">
        <v>1.60202890264806</v>
      </c>
    </row>
    <row r="684" spans="1:15">
      <c r="A684">
        <v>682</v>
      </c>
      <c r="B684" s="1">
        <v>45358.0833333333</v>
      </c>
      <c r="C684">
        <v>3812.14</v>
      </c>
      <c r="D684">
        <v>3797.435</v>
      </c>
      <c r="E684">
        <v>3780.79</v>
      </c>
      <c r="F684">
        <f t="shared" si="10"/>
        <v>1.58880742283499</v>
      </c>
      <c r="G684">
        <v>170.1885</v>
      </c>
      <c r="H684" s="2">
        <v>45358.1249999884</v>
      </c>
      <c r="I684">
        <v>646595.552369</v>
      </c>
      <c r="J684">
        <v>2596</v>
      </c>
      <c r="K684">
        <v>98.3643</v>
      </c>
      <c r="L684">
        <v>373626.54089</v>
      </c>
      <c r="M684">
        <v>0</v>
      </c>
      <c r="N684">
        <v>3793.27375</v>
      </c>
      <c r="O684">
        <v>1.58880742283499</v>
      </c>
    </row>
    <row r="685" spans="1:15">
      <c r="A685">
        <v>683</v>
      </c>
      <c r="B685" s="1">
        <v>45358.125</v>
      </c>
      <c r="C685">
        <v>3781.58</v>
      </c>
      <c r="D685">
        <v>3805.4</v>
      </c>
      <c r="E685">
        <v>3774.89</v>
      </c>
      <c r="F685">
        <f t="shared" si="10"/>
        <v>1.58509275925943</v>
      </c>
      <c r="G685">
        <v>174.4295</v>
      </c>
      <c r="H685" s="2">
        <v>45358.1666666551</v>
      </c>
      <c r="I685">
        <v>661451.280419</v>
      </c>
      <c r="J685">
        <v>2679</v>
      </c>
      <c r="K685">
        <v>109.6426</v>
      </c>
      <c r="L685">
        <v>415582.182802</v>
      </c>
      <c r="M685">
        <v>0</v>
      </c>
      <c r="N685">
        <v>3784.40499999999</v>
      </c>
      <c r="O685">
        <v>1.58509275925943</v>
      </c>
    </row>
    <row r="686" spans="1:15">
      <c r="A686">
        <v>684</v>
      </c>
      <c r="B686" s="1">
        <v>45358.1666666667</v>
      </c>
      <c r="C686">
        <v>3774.03</v>
      </c>
      <c r="D686">
        <v>3825.27</v>
      </c>
      <c r="E686">
        <v>3761.45</v>
      </c>
      <c r="F686">
        <f t="shared" si="10"/>
        <v>1.58650532618358</v>
      </c>
      <c r="G686">
        <v>217.4115</v>
      </c>
      <c r="H686" s="2">
        <v>45358.2083333218</v>
      </c>
      <c r="I686">
        <v>823501.699584</v>
      </c>
      <c r="J686">
        <v>3127</v>
      </c>
      <c r="K686">
        <v>129.2368</v>
      </c>
      <c r="L686">
        <v>488993.967976</v>
      </c>
      <c r="M686">
        <v>0</v>
      </c>
      <c r="N686">
        <v>3787.7775</v>
      </c>
      <c r="O686">
        <v>1.58650532618358</v>
      </c>
    </row>
    <row r="687" spans="1:15">
      <c r="A687">
        <v>685</v>
      </c>
      <c r="B687" s="1">
        <v>45358.2083333333</v>
      </c>
      <c r="C687">
        <v>3790.36</v>
      </c>
      <c r="D687">
        <v>3776.675</v>
      </c>
      <c r="E687">
        <v>3754.77</v>
      </c>
      <c r="F687">
        <f t="shared" si="10"/>
        <v>1.5795613398548</v>
      </c>
      <c r="G687">
        <v>203.4394</v>
      </c>
      <c r="H687" s="2">
        <v>45358.2499999884</v>
      </c>
      <c r="I687">
        <v>769863.327476</v>
      </c>
      <c r="J687">
        <v>3106</v>
      </c>
      <c r="K687">
        <v>121.5342</v>
      </c>
      <c r="L687">
        <v>459544.919771</v>
      </c>
      <c r="M687">
        <v>0</v>
      </c>
      <c r="N687">
        <v>3771.19875</v>
      </c>
      <c r="O687">
        <v>1.5795613398548</v>
      </c>
    </row>
    <row r="688" spans="1:15">
      <c r="A688">
        <v>686</v>
      </c>
      <c r="B688" s="1">
        <v>45358.25</v>
      </c>
      <c r="C688">
        <v>3762.99</v>
      </c>
      <c r="D688">
        <v>3779.21</v>
      </c>
      <c r="E688">
        <v>3735.02</v>
      </c>
      <c r="F688">
        <f t="shared" si="10"/>
        <v>1.57557966029283</v>
      </c>
      <c r="G688">
        <v>167.0893</v>
      </c>
      <c r="H688" s="2">
        <v>45358.2916666551</v>
      </c>
      <c r="I688">
        <v>628293.142399</v>
      </c>
      <c r="J688">
        <v>2633</v>
      </c>
      <c r="K688">
        <v>109.8306</v>
      </c>
      <c r="L688">
        <v>412792.537875</v>
      </c>
      <c r="M688">
        <v>0</v>
      </c>
      <c r="N688">
        <v>3761.6925</v>
      </c>
      <c r="O688">
        <v>1.57557966029283</v>
      </c>
    </row>
    <row r="689" spans="1:15">
      <c r="A689">
        <v>687</v>
      </c>
      <c r="B689" s="1">
        <v>45358.2916666667</v>
      </c>
      <c r="C689">
        <v>3769.55</v>
      </c>
      <c r="D689">
        <v>3779.015</v>
      </c>
      <c r="E689">
        <v>3738.23</v>
      </c>
      <c r="F689">
        <f t="shared" si="10"/>
        <v>1.57856448017223</v>
      </c>
      <c r="G689">
        <v>256.9771</v>
      </c>
      <c r="H689" s="2">
        <v>45358.3333333218</v>
      </c>
      <c r="I689">
        <v>970252.491458</v>
      </c>
      <c r="J689">
        <v>3580</v>
      </c>
      <c r="K689">
        <v>180.9011</v>
      </c>
      <c r="L689">
        <v>682658.057434</v>
      </c>
      <c r="M689">
        <v>0</v>
      </c>
      <c r="N689">
        <v>3768.81875</v>
      </c>
      <c r="O689">
        <v>1.57856448017223</v>
      </c>
    </row>
    <row r="690" spans="1:15">
      <c r="A690">
        <v>688</v>
      </c>
      <c r="B690" s="1">
        <v>45358.3333333333</v>
      </c>
      <c r="C690">
        <v>3788.54</v>
      </c>
      <c r="D690">
        <v>3808.67</v>
      </c>
      <c r="E690">
        <v>3793.885</v>
      </c>
      <c r="F690">
        <f t="shared" si="10"/>
        <v>1.59061161320587</v>
      </c>
      <c r="G690">
        <v>161.5466</v>
      </c>
      <c r="H690" s="2">
        <v>45358.3749999884</v>
      </c>
      <c r="I690">
        <v>613042.505985</v>
      </c>
      <c r="J690">
        <v>2414</v>
      </c>
      <c r="K690">
        <v>111.2988</v>
      </c>
      <c r="L690">
        <v>422214.853023</v>
      </c>
      <c r="M690">
        <v>0</v>
      </c>
      <c r="N690">
        <v>3797.58125</v>
      </c>
      <c r="O690">
        <v>1.59061161320587</v>
      </c>
    </row>
    <row r="691" spans="1:15">
      <c r="A691">
        <v>689</v>
      </c>
      <c r="B691" s="1">
        <v>45358.375</v>
      </c>
      <c r="C691">
        <v>3798.24</v>
      </c>
      <c r="D691">
        <v>3800.48</v>
      </c>
      <c r="E691">
        <v>3774.39</v>
      </c>
      <c r="F691">
        <f t="shared" si="10"/>
        <v>1.58749276177252</v>
      </c>
      <c r="G691">
        <v>164.5392</v>
      </c>
      <c r="H691" s="2">
        <v>45358.4166666551</v>
      </c>
      <c r="I691">
        <v>623711.314709</v>
      </c>
      <c r="J691">
        <v>2584</v>
      </c>
      <c r="K691">
        <v>106.0077</v>
      </c>
      <c r="L691">
        <v>401754.17529</v>
      </c>
      <c r="M691">
        <v>0</v>
      </c>
      <c r="N691">
        <v>3790.13499999999</v>
      </c>
      <c r="O691">
        <v>1.58749276177252</v>
      </c>
    </row>
    <row r="692" spans="1:15">
      <c r="A692">
        <v>690</v>
      </c>
      <c r="B692" s="1">
        <v>45358.4166666667</v>
      </c>
      <c r="C692">
        <v>3787.84</v>
      </c>
      <c r="D692">
        <v>3839.34</v>
      </c>
      <c r="E692">
        <v>3780.6</v>
      </c>
      <c r="F692">
        <f t="shared" si="10"/>
        <v>1.59166763525406</v>
      </c>
      <c r="G692">
        <v>159.866</v>
      </c>
      <c r="H692" s="2">
        <v>45358.4583333218</v>
      </c>
      <c r="I692">
        <v>606289.228156</v>
      </c>
      <c r="J692">
        <v>2584</v>
      </c>
      <c r="K692">
        <v>106.9877</v>
      </c>
      <c r="L692">
        <v>405691.11746</v>
      </c>
      <c r="M692">
        <v>0</v>
      </c>
      <c r="N692">
        <v>3800.1025</v>
      </c>
      <c r="O692">
        <v>1.59166763525406</v>
      </c>
    </row>
    <row r="693" spans="1:15">
      <c r="A693">
        <v>691</v>
      </c>
      <c r="B693" s="1">
        <v>45358.4583333333</v>
      </c>
      <c r="C693">
        <v>3792.91</v>
      </c>
      <c r="D693">
        <v>3787.18999999999</v>
      </c>
      <c r="E693">
        <v>3775.36</v>
      </c>
      <c r="F693">
        <f t="shared" si="10"/>
        <v>1.58502050787487</v>
      </c>
      <c r="G693">
        <v>212.9788</v>
      </c>
      <c r="H693" s="2">
        <v>45358.4999999884</v>
      </c>
      <c r="I693">
        <v>808232.963798</v>
      </c>
      <c r="J693">
        <v>3266</v>
      </c>
      <c r="K693">
        <v>155.5661</v>
      </c>
      <c r="L693">
        <v>590453.750493</v>
      </c>
      <c r="M693">
        <v>0</v>
      </c>
      <c r="N693">
        <v>3784.23249999999</v>
      </c>
      <c r="O693">
        <v>1.58502050787487</v>
      </c>
    </row>
    <row r="694" spans="1:15">
      <c r="A694">
        <v>692</v>
      </c>
      <c r="B694" s="1">
        <v>45358.5</v>
      </c>
      <c r="C694">
        <v>3782.51</v>
      </c>
      <c r="D694">
        <v>3801.79</v>
      </c>
      <c r="E694">
        <v>3746.17</v>
      </c>
      <c r="F694">
        <f t="shared" si="10"/>
        <v>1.58236291346901</v>
      </c>
      <c r="G694">
        <v>186.3176</v>
      </c>
      <c r="H694" s="2">
        <v>45358.5416666551</v>
      </c>
      <c r="I694">
        <v>706227.407079</v>
      </c>
      <c r="J694">
        <v>2787</v>
      </c>
      <c r="K694">
        <v>123.1074</v>
      </c>
      <c r="L694">
        <v>466585.024321</v>
      </c>
      <c r="M694">
        <v>0</v>
      </c>
      <c r="N694">
        <v>3777.8875</v>
      </c>
      <c r="O694">
        <v>1.58236291346901</v>
      </c>
    </row>
    <row r="695" spans="1:15">
      <c r="A695">
        <v>693</v>
      </c>
      <c r="B695" s="1">
        <v>45358.5416666667</v>
      </c>
      <c r="C695">
        <v>3781.6</v>
      </c>
      <c r="D695">
        <v>3810.67</v>
      </c>
      <c r="E695">
        <v>3765.28</v>
      </c>
      <c r="F695">
        <f t="shared" si="10"/>
        <v>1.58819642743081</v>
      </c>
      <c r="G695">
        <v>119.488</v>
      </c>
      <c r="H695" s="2">
        <v>45358.5833333218</v>
      </c>
      <c r="I695">
        <v>451460.453543</v>
      </c>
      <c r="J695">
        <v>2166</v>
      </c>
      <c r="K695">
        <v>83.5709</v>
      </c>
      <c r="L695">
        <v>315736.169798</v>
      </c>
      <c r="M695">
        <v>0</v>
      </c>
      <c r="N695">
        <v>3791.815</v>
      </c>
      <c r="O695">
        <v>1.58819642743081</v>
      </c>
    </row>
    <row r="696" spans="1:15">
      <c r="A696">
        <v>694</v>
      </c>
      <c r="B696" s="1">
        <v>45358.5833333333</v>
      </c>
      <c r="C696">
        <v>3809.41</v>
      </c>
      <c r="D696">
        <v>3855.66</v>
      </c>
      <c r="E696">
        <v>3788.41</v>
      </c>
      <c r="F696">
        <f t="shared" si="10"/>
        <v>1.59808963150746</v>
      </c>
      <c r="G696">
        <v>154.399</v>
      </c>
      <c r="H696" s="2">
        <v>45358.6249999884</v>
      </c>
      <c r="I696">
        <v>588790.572819</v>
      </c>
      <c r="J696">
        <v>2580</v>
      </c>
      <c r="K696">
        <v>105.7015</v>
      </c>
      <c r="L696">
        <v>402942.055078</v>
      </c>
      <c r="M696">
        <v>0</v>
      </c>
      <c r="N696">
        <v>3815.435</v>
      </c>
      <c r="O696">
        <v>1.59808963150746</v>
      </c>
    </row>
    <row r="697" spans="1:15">
      <c r="A697">
        <v>695</v>
      </c>
      <c r="B697" s="1">
        <v>45358.625</v>
      </c>
      <c r="C697">
        <v>3808.1</v>
      </c>
      <c r="D697">
        <v>3881.36</v>
      </c>
      <c r="E697">
        <v>3800</v>
      </c>
      <c r="F697">
        <f t="shared" si="10"/>
        <v>1.60629487570144</v>
      </c>
      <c r="G697">
        <v>193.5516</v>
      </c>
      <c r="H697" s="2">
        <v>45358.6666666551</v>
      </c>
      <c r="I697">
        <v>738990.435136</v>
      </c>
      <c r="J697">
        <v>3248</v>
      </c>
      <c r="K697">
        <v>141.1553</v>
      </c>
      <c r="L697">
        <v>538944.459562</v>
      </c>
      <c r="M697">
        <v>0</v>
      </c>
      <c r="N697">
        <v>3835.02499999999</v>
      </c>
      <c r="O697">
        <v>1.60629487570144</v>
      </c>
    </row>
    <row r="698" spans="1:15">
      <c r="A698">
        <v>696</v>
      </c>
      <c r="B698" s="1">
        <v>45358.6666666667</v>
      </c>
      <c r="C698">
        <v>3850.66</v>
      </c>
      <c r="D698">
        <v>3852.06</v>
      </c>
      <c r="E698">
        <v>3835.95</v>
      </c>
      <c r="F698">
        <f t="shared" si="10"/>
        <v>1.60836922342327</v>
      </c>
      <c r="G698">
        <v>161.0836</v>
      </c>
      <c r="H698" s="2">
        <v>45358.7083333218</v>
      </c>
      <c r="I698">
        <v>617130.502256</v>
      </c>
      <c r="J698">
        <v>2670</v>
      </c>
      <c r="K698">
        <v>107.3509</v>
      </c>
      <c r="L698">
        <v>411343.425152</v>
      </c>
      <c r="M698">
        <v>0</v>
      </c>
      <c r="N698">
        <v>3839.97749999999</v>
      </c>
      <c r="O698">
        <v>1.60836922342327</v>
      </c>
    </row>
    <row r="699" spans="1:15">
      <c r="A699">
        <v>697</v>
      </c>
      <c r="B699" s="1">
        <v>45358.7083333333</v>
      </c>
      <c r="C699">
        <v>3821.45</v>
      </c>
      <c r="D699">
        <v>3871.65</v>
      </c>
      <c r="E699">
        <v>3821.01</v>
      </c>
      <c r="F699">
        <f t="shared" si="10"/>
        <v>1.61084252444243</v>
      </c>
      <c r="G699">
        <v>202.9258</v>
      </c>
      <c r="H699" s="2">
        <v>45358.7499999884</v>
      </c>
      <c r="I699">
        <v>781874.061825</v>
      </c>
      <c r="J699">
        <v>3408</v>
      </c>
      <c r="K699">
        <v>148.3036</v>
      </c>
      <c r="L699">
        <v>571211.972221</v>
      </c>
      <c r="M699">
        <v>0</v>
      </c>
      <c r="N699">
        <v>3845.8825</v>
      </c>
      <c r="O699">
        <v>1.61084252444243</v>
      </c>
    </row>
    <row r="700" spans="1:15">
      <c r="A700">
        <v>698</v>
      </c>
      <c r="B700" s="1">
        <v>45358.75</v>
      </c>
      <c r="C700">
        <v>3869.42</v>
      </c>
      <c r="D700">
        <v>3881.01</v>
      </c>
      <c r="E700">
        <v>3843.91</v>
      </c>
      <c r="F700">
        <f t="shared" si="10"/>
        <v>1.62045719419601</v>
      </c>
      <c r="G700">
        <v>185.4816</v>
      </c>
      <c r="H700" s="2">
        <v>45358.7916666551</v>
      </c>
      <c r="I700">
        <v>715336.437173</v>
      </c>
      <c r="J700">
        <v>3065</v>
      </c>
      <c r="K700">
        <v>135.5502</v>
      </c>
      <c r="L700">
        <v>522682.998886</v>
      </c>
      <c r="M700">
        <v>0</v>
      </c>
      <c r="N700">
        <v>3868.8375</v>
      </c>
      <c r="O700">
        <v>1.62045719419601</v>
      </c>
    </row>
    <row r="701" spans="1:15">
      <c r="A701">
        <v>699</v>
      </c>
      <c r="B701" s="1">
        <v>45358.7916666667</v>
      </c>
      <c r="C701">
        <v>3880.75</v>
      </c>
      <c r="D701">
        <v>3887.32</v>
      </c>
      <c r="E701">
        <v>3855.15</v>
      </c>
      <c r="F701">
        <f t="shared" si="10"/>
        <v>1.62186243126956</v>
      </c>
      <c r="G701">
        <v>161.9829</v>
      </c>
      <c r="H701" s="2">
        <v>45358.8333333218</v>
      </c>
      <c r="I701">
        <v>626924.461408</v>
      </c>
      <c r="J701">
        <v>2500</v>
      </c>
      <c r="K701">
        <v>113.416</v>
      </c>
      <c r="L701">
        <v>438861.913543</v>
      </c>
      <c r="M701">
        <v>0</v>
      </c>
      <c r="N701">
        <v>3872.1925</v>
      </c>
      <c r="O701">
        <v>1.62186243126956</v>
      </c>
    </row>
    <row r="702" spans="1:15">
      <c r="A702">
        <v>700</v>
      </c>
      <c r="B702" s="1">
        <v>45358.8333333333</v>
      </c>
      <c r="C702">
        <v>3863.07</v>
      </c>
      <c r="D702">
        <v>3931.83</v>
      </c>
      <c r="E702">
        <v>3863.07</v>
      </c>
      <c r="F702">
        <f t="shared" si="10"/>
        <v>1.63151270315466</v>
      </c>
      <c r="G702">
        <v>128.7733</v>
      </c>
      <c r="H702" s="2">
        <v>45358.8749999884</v>
      </c>
      <c r="I702">
        <v>501559.167751</v>
      </c>
      <c r="J702">
        <v>2192</v>
      </c>
      <c r="K702">
        <v>92.2672</v>
      </c>
      <c r="L702">
        <v>359375.530683</v>
      </c>
      <c r="M702">
        <v>0</v>
      </c>
      <c r="N702">
        <v>3895.2325</v>
      </c>
      <c r="O702">
        <v>1.63151270315466</v>
      </c>
    </row>
    <row r="703" spans="1:15">
      <c r="A703">
        <v>701</v>
      </c>
      <c r="B703" s="1">
        <v>45358.875</v>
      </c>
      <c r="C703">
        <v>3922.89</v>
      </c>
      <c r="D703">
        <v>3932.51</v>
      </c>
      <c r="E703">
        <v>3860.48</v>
      </c>
      <c r="F703">
        <f t="shared" si="10"/>
        <v>1.63137448311464</v>
      </c>
      <c r="G703">
        <v>174.4062</v>
      </c>
      <c r="H703" s="2">
        <v>45358.9166666551</v>
      </c>
      <c r="I703">
        <v>678604.187635</v>
      </c>
      <c r="J703">
        <v>3002</v>
      </c>
      <c r="K703">
        <v>124.5771</v>
      </c>
      <c r="L703">
        <v>484423.733697</v>
      </c>
      <c r="M703">
        <v>0</v>
      </c>
      <c r="N703">
        <v>3894.90249999999</v>
      </c>
      <c r="O703">
        <v>1.63137448311464</v>
      </c>
    </row>
    <row r="704" spans="1:15">
      <c r="A704">
        <v>702</v>
      </c>
      <c r="B704" s="1">
        <v>45358.9166666667</v>
      </c>
      <c r="C704">
        <v>3863.7</v>
      </c>
      <c r="D704">
        <v>3888.38</v>
      </c>
      <c r="E704">
        <v>3840.62</v>
      </c>
      <c r="F704">
        <f t="shared" si="10"/>
        <v>1.61805928592595</v>
      </c>
      <c r="G704">
        <v>178.2294</v>
      </c>
      <c r="H704" s="2">
        <v>45358.9583333218</v>
      </c>
      <c r="I704">
        <v>689331.212439</v>
      </c>
      <c r="J704">
        <v>2745</v>
      </c>
      <c r="K704">
        <v>121.9452</v>
      </c>
      <c r="L704">
        <v>471361.082358</v>
      </c>
      <c r="M704">
        <v>0</v>
      </c>
      <c r="N704">
        <v>3863.1125</v>
      </c>
      <c r="O704">
        <v>1.61805928592595</v>
      </c>
    </row>
    <row r="705" spans="1:15">
      <c r="A705">
        <v>703</v>
      </c>
      <c r="B705" s="1">
        <v>45358.9583333333</v>
      </c>
      <c r="C705">
        <v>3859.67</v>
      </c>
      <c r="D705">
        <v>3868.63</v>
      </c>
      <c r="E705">
        <v>3853.62</v>
      </c>
      <c r="F705">
        <f t="shared" si="10"/>
        <v>1.61748441621404</v>
      </c>
      <c r="G705">
        <v>183.2203</v>
      </c>
      <c r="H705" s="2">
        <v>45358.9999999884</v>
      </c>
      <c r="I705">
        <v>707396.001038</v>
      </c>
      <c r="J705">
        <v>2802</v>
      </c>
      <c r="K705">
        <v>126.8027</v>
      </c>
      <c r="L705">
        <v>489494.169589</v>
      </c>
      <c r="M705">
        <v>0</v>
      </c>
      <c r="N705">
        <v>3861.74</v>
      </c>
      <c r="O705">
        <v>1.61748441621404</v>
      </c>
    </row>
    <row r="706" spans="1:15">
      <c r="A706">
        <v>704</v>
      </c>
      <c r="B706" s="1">
        <v>45359</v>
      </c>
      <c r="C706">
        <v>3865.11</v>
      </c>
      <c r="D706">
        <v>3912</v>
      </c>
      <c r="E706">
        <v>3863.57</v>
      </c>
      <c r="F706">
        <f t="shared" si="10"/>
        <v>1.62614306402415</v>
      </c>
      <c r="G706">
        <v>151.4217</v>
      </c>
      <c r="H706" s="2">
        <v>45359.0416666551</v>
      </c>
      <c r="I706">
        <v>586445.867618</v>
      </c>
      <c r="J706">
        <v>2277</v>
      </c>
      <c r="K706">
        <v>101.5939</v>
      </c>
      <c r="L706">
        <v>393424.384213</v>
      </c>
      <c r="M706">
        <v>0</v>
      </c>
      <c r="N706">
        <v>3882.4125</v>
      </c>
      <c r="O706">
        <v>1.62614306402415</v>
      </c>
    </row>
    <row r="707" spans="1:15">
      <c r="A707">
        <v>705</v>
      </c>
      <c r="B707" s="1">
        <v>45359.0416666667</v>
      </c>
      <c r="C707">
        <v>3889.06</v>
      </c>
      <c r="D707">
        <v>3937.44</v>
      </c>
      <c r="E707">
        <v>3889.06</v>
      </c>
      <c r="F707">
        <f t="shared" ref="F707:F764" si="11">O707</f>
        <v>1.63593888579988</v>
      </c>
      <c r="G707">
        <v>187.9437</v>
      </c>
      <c r="H707" s="2">
        <v>45359.0833333218</v>
      </c>
      <c r="I707">
        <v>737061.345596</v>
      </c>
      <c r="J707">
        <v>3029</v>
      </c>
      <c r="K707">
        <v>115.9814</v>
      </c>
      <c r="L707">
        <v>454593.304966</v>
      </c>
      <c r="M707">
        <v>0</v>
      </c>
      <c r="N707">
        <v>3905.79999999999</v>
      </c>
      <c r="O707">
        <v>1.63593888579988</v>
      </c>
    </row>
    <row r="708" spans="1:15">
      <c r="A708">
        <v>706</v>
      </c>
      <c r="B708" s="1">
        <v>45359.0833333333</v>
      </c>
      <c r="C708">
        <v>3907.36</v>
      </c>
      <c r="D708">
        <v>3916.55</v>
      </c>
      <c r="E708">
        <v>3891.27</v>
      </c>
      <c r="F708">
        <f t="shared" si="11"/>
        <v>1.63481323017092</v>
      </c>
      <c r="G708">
        <v>236.1235</v>
      </c>
      <c r="H708" s="2">
        <v>45359.1249999884</v>
      </c>
      <c r="I708">
        <v>922361.229009</v>
      </c>
      <c r="J708">
        <v>3445</v>
      </c>
      <c r="K708">
        <v>140.2195</v>
      </c>
      <c r="L708">
        <v>547464.661741</v>
      </c>
      <c r="M708">
        <v>0</v>
      </c>
      <c r="N708">
        <v>3903.1125</v>
      </c>
      <c r="O708">
        <v>1.63481323017092</v>
      </c>
    </row>
    <row r="709" spans="1:15">
      <c r="A709">
        <v>707</v>
      </c>
      <c r="B709" s="1">
        <v>45359.125</v>
      </c>
      <c r="C709">
        <v>3897.69</v>
      </c>
      <c r="D709">
        <v>3907.89</v>
      </c>
      <c r="E709">
        <v>3891.46</v>
      </c>
      <c r="F709">
        <f t="shared" si="11"/>
        <v>1.63346139629465</v>
      </c>
      <c r="G709">
        <v>182.2719</v>
      </c>
      <c r="H709" s="2">
        <v>45359.1666666551</v>
      </c>
      <c r="I709">
        <v>711196.78434</v>
      </c>
      <c r="J709">
        <v>2768</v>
      </c>
      <c r="K709">
        <v>111.0432</v>
      </c>
      <c r="L709">
        <v>433195.360376</v>
      </c>
      <c r="M709">
        <v>0</v>
      </c>
      <c r="N709">
        <v>3899.885</v>
      </c>
      <c r="O709">
        <v>1.63346139629465</v>
      </c>
    </row>
    <row r="710" spans="1:15">
      <c r="A710">
        <v>708</v>
      </c>
      <c r="B710" s="1">
        <v>45359.1666666667</v>
      </c>
      <c r="C710">
        <v>3902.5</v>
      </c>
      <c r="D710">
        <v>3910.18</v>
      </c>
      <c r="E710">
        <v>3889.25</v>
      </c>
      <c r="F710">
        <f t="shared" si="11"/>
        <v>1.63340171036828</v>
      </c>
      <c r="G710">
        <v>164.2513</v>
      </c>
      <c r="H710" s="2">
        <v>45359.2083333218</v>
      </c>
      <c r="I710">
        <v>640971.559627</v>
      </c>
      <c r="J710">
        <v>2409</v>
      </c>
      <c r="K710">
        <v>83.3138</v>
      </c>
      <c r="L710">
        <v>324961.502491</v>
      </c>
      <c r="M710">
        <v>0</v>
      </c>
      <c r="N710">
        <v>3899.7425</v>
      </c>
      <c r="O710">
        <v>1.63340171036828</v>
      </c>
    </row>
    <row r="711" spans="1:15">
      <c r="A711">
        <v>709</v>
      </c>
      <c r="B711" s="1">
        <v>45359.2083333333</v>
      </c>
      <c r="C711">
        <v>3897.11</v>
      </c>
      <c r="D711">
        <v>3904.24</v>
      </c>
      <c r="E711">
        <v>3880.01</v>
      </c>
      <c r="F711">
        <f t="shared" si="11"/>
        <v>1.63030013643993</v>
      </c>
      <c r="G711">
        <v>177.5424</v>
      </c>
      <c r="H711" s="2">
        <v>45359.2499999884</v>
      </c>
      <c r="I711">
        <v>690670.927977</v>
      </c>
      <c r="J711">
        <v>2554</v>
      </c>
      <c r="K711">
        <v>116.7296</v>
      </c>
      <c r="L711">
        <v>453924.51086</v>
      </c>
      <c r="M711">
        <v>0</v>
      </c>
      <c r="N711">
        <v>3892.3375</v>
      </c>
      <c r="O711">
        <v>1.63030013643993</v>
      </c>
    </row>
    <row r="712" spans="1:15">
      <c r="A712">
        <v>710</v>
      </c>
      <c r="B712" s="1">
        <v>45359.25</v>
      </c>
      <c r="C712">
        <v>3888</v>
      </c>
      <c r="D712">
        <v>3906.88</v>
      </c>
      <c r="E712">
        <v>3883.33</v>
      </c>
      <c r="F712">
        <f t="shared" si="11"/>
        <v>1.63194830570503</v>
      </c>
      <c r="G712">
        <v>165.1515</v>
      </c>
      <c r="H712" s="2">
        <v>45359.2916666551</v>
      </c>
      <c r="I712">
        <v>643084.329293</v>
      </c>
      <c r="J712">
        <v>2424</v>
      </c>
      <c r="K712">
        <v>106.0351</v>
      </c>
      <c r="L712">
        <v>412907.887008</v>
      </c>
      <c r="M712">
        <v>0</v>
      </c>
      <c r="N712">
        <v>3896.2725</v>
      </c>
      <c r="O712">
        <v>1.63194830570503</v>
      </c>
    </row>
    <row r="713" spans="1:15">
      <c r="A713">
        <v>711</v>
      </c>
      <c r="B713" s="1">
        <v>45359.2916666667</v>
      </c>
      <c r="C713">
        <v>3907.01</v>
      </c>
      <c r="D713">
        <v>3946.44</v>
      </c>
      <c r="E713">
        <v>3905.41</v>
      </c>
      <c r="F713">
        <f t="shared" si="11"/>
        <v>1.64298601359792</v>
      </c>
      <c r="G713">
        <v>230.0513</v>
      </c>
      <c r="H713" s="2">
        <v>45359.3333333218</v>
      </c>
      <c r="I713">
        <v>903606.908546</v>
      </c>
      <c r="J713">
        <v>3330</v>
      </c>
      <c r="K713">
        <v>115.5866</v>
      </c>
      <c r="L713">
        <v>453497.702715</v>
      </c>
      <c r="M713">
        <v>0</v>
      </c>
      <c r="N713">
        <v>3922.625</v>
      </c>
      <c r="O713">
        <v>1.64298601359792</v>
      </c>
    </row>
    <row r="714" spans="1:15">
      <c r="A714">
        <v>712</v>
      </c>
      <c r="B714" s="1">
        <v>45359.3333333333</v>
      </c>
      <c r="C714">
        <v>3931.71</v>
      </c>
      <c r="D714">
        <v>3951.88</v>
      </c>
      <c r="E714">
        <v>3911.91</v>
      </c>
      <c r="F714">
        <f t="shared" si="11"/>
        <v>1.64769910753833</v>
      </c>
      <c r="G714">
        <v>187.794</v>
      </c>
      <c r="H714" s="2">
        <v>45359.3749999884</v>
      </c>
      <c r="I714">
        <v>737717.752289</v>
      </c>
      <c r="J714">
        <v>2976</v>
      </c>
      <c r="K714">
        <v>125.6314</v>
      </c>
      <c r="L714">
        <v>493492.398446</v>
      </c>
      <c r="M714">
        <v>0</v>
      </c>
      <c r="N714">
        <v>3933.8775</v>
      </c>
      <c r="O714">
        <v>1.64769910753833</v>
      </c>
    </row>
    <row r="715" spans="1:15">
      <c r="A715">
        <v>713</v>
      </c>
      <c r="B715" s="1">
        <v>45359.375</v>
      </c>
      <c r="C715">
        <v>3940.03</v>
      </c>
      <c r="D715">
        <v>3950.68</v>
      </c>
      <c r="E715">
        <v>3930.2</v>
      </c>
      <c r="F715">
        <f t="shared" si="11"/>
        <v>1.65012738233233</v>
      </c>
      <c r="G715">
        <v>182.1676</v>
      </c>
      <c r="H715" s="2">
        <v>45359.4166666551</v>
      </c>
      <c r="I715">
        <v>717600.604968</v>
      </c>
      <c r="J715">
        <v>2899</v>
      </c>
      <c r="K715">
        <v>122.9903</v>
      </c>
      <c r="L715">
        <v>484377.329062</v>
      </c>
      <c r="M715">
        <v>0</v>
      </c>
      <c r="N715">
        <v>3939.675</v>
      </c>
      <c r="O715">
        <v>1.65012738233233</v>
      </c>
    </row>
    <row r="716" spans="1:15">
      <c r="A716">
        <v>714</v>
      </c>
      <c r="B716" s="1">
        <v>45359.4166666667</v>
      </c>
      <c r="C716">
        <v>3937.81</v>
      </c>
      <c r="D716">
        <v>3952.73</v>
      </c>
      <c r="E716">
        <v>3922.58</v>
      </c>
      <c r="F716">
        <f t="shared" si="11"/>
        <v>1.6503231940557</v>
      </c>
      <c r="G716">
        <v>133.7301</v>
      </c>
      <c r="H716" s="2">
        <v>45359.4583333218</v>
      </c>
      <c r="I716">
        <v>525924.19706</v>
      </c>
      <c r="J716">
        <v>2443</v>
      </c>
      <c r="K716">
        <v>96.5701</v>
      </c>
      <c r="L716">
        <v>379749.531976</v>
      </c>
      <c r="M716">
        <v>0</v>
      </c>
      <c r="N716">
        <v>3940.1425</v>
      </c>
      <c r="O716">
        <v>1.6503231940557</v>
      </c>
    </row>
    <row r="717" spans="1:15">
      <c r="A717">
        <v>715</v>
      </c>
      <c r="B717" s="1">
        <v>45359.4583333333</v>
      </c>
      <c r="C717">
        <v>3947.54</v>
      </c>
      <c r="D717">
        <v>3951.38</v>
      </c>
      <c r="E717">
        <v>3949</v>
      </c>
      <c r="F717">
        <f t="shared" si="11"/>
        <v>1.65428236050508</v>
      </c>
      <c r="G717">
        <v>141.1734</v>
      </c>
      <c r="H717" s="2">
        <v>45359.4999999884</v>
      </c>
      <c r="I717">
        <v>554604.21356</v>
      </c>
      <c r="J717">
        <v>2440</v>
      </c>
      <c r="K717">
        <v>83.6324</v>
      </c>
      <c r="L717">
        <v>329698.995002</v>
      </c>
      <c r="M717">
        <v>0</v>
      </c>
      <c r="N717">
        <v>3949.595</v>
      </c>
      <c r="O717">
        <v>1.65428236050508</v>
      </c>
    </row>
    <row r="718" spans="1:15">
      <c r="A718">
        <v>716</v>
      </c>
      <c r="B718" s="1">
        <v>45359.5</v>
      </c>
      <c r="C718">
        <v>3950.46</v>
      </c>
      <c r="D718">
        <v>3951.5</v>
      </c>
      <c r="E718">
        <v>3933.67</v>
      </c>
      <c r="F718">
        <f t="shared" si="11"/>
        <v>1.6524436151242</v>
      </c>
      <c r="G718">
        <v>133.0558</v>
      </c>
      <c r="H718" s="2">
        <v>45359.5416666551</v>
      </c>
      <c r="I718">
        <v>524396.903348</v>
      </c>
      <c r="J718">
        <v>2431</v>
      </c>
      <c r="K718">
        <v>87.6518</v>
      </c>
      <c r="L718">
        <v>345401.053553</v>
      </c>
      <c r="M718">
        <v>0</v>
      </c>
      <c r="N718">
        <v>3945.205</v>
      </c>
      <c r="O718">
        <v>1.6524436151242</v>
      </c>
    </row>
    <row r="719" spans="1:15">
      <c r="A719">
        <v>717</v>
      </c>
      <c r="B719" s="1">
        <v>45359.5416666667</v>
      </c>
      <c r="C719">
        <v>3946</v>
      </c>
      <c r="D719">
        <v>3979.97</v>
      </c>
      <c r="E719">
        <v>3961.46</v>
      </c>
      <c r="F719">
        <f t="shared" si="11"/>
        <v>1.66119022114159</v>
      </c>
      <c r="G719">
        <v>153.163</v>
      </c>
      <c r="H719" s="2">
        <v>45359.5833333218</v>
      </c>
      <c r="I719">
        <v>606953.938484</v>
      </c>
      <c r="J719">
        <v>2878</v>
      </c>
      <c r="K719">
        <v>99.495</v>
      </c>
      <c r="L719">
        <v>394206.044793</v>
      </c>
      <c r="M719">
        <v>0</v>
      </c>
      <c r="N719">
        <v>3966.0875</v>
      </c>
      <c r="O719">
        <v>1.66119022114159</v>
      </c>
    </row>
    <row r="720" spans="1:15">
      <c r="A720">
        <v>718</v>
      </c>
      <c r="B720" s="1">
        <v>45359.5833333333</v>
      </c>
      <c r="C720">
        <v>3977</v>
      </c>
      <c r="D720">
        <v>4161.59</v>
      </c>
      <c r="E720">
        <v>3958.99</v>
      </c>
      <c r="F720">
        <f t="shared" si="11"/>
        <v>1.68308972051279</v>
      </c>
      <c r="G720">
        <v>200.3643</v>
      </c>
      <c r="H720" s="2">
        <v>45359.6249999884</v>
      </c>
      <c r="I720">
        <v>795817.727524</v>
      </c>
      <c r="J720">
        <v>3525</v>
      </c>
      <c r="K720">
        <v>142.2605</v>
      </c>
      <c r="L720">
        <v>564956.148553</v>
      </c>
      <c r="M720">
        <v>0</v>
      </c>
      <c r="N720">
        <v>4018.3725</v>
      </c>
      <c r="O720">
        <v>1.68308972051279</v>
      </c>
    </row>
    <row r="721" spans="1:15">
      <c r="A721">
        <v>719</v>
      </c>
      <c r="B721" s="1">
        <v>45359.625</v>
      </c>
      <c r="C721">
        <v>3976.22</v>
      </c>
      <c r="D721">
        <v>3979.99</v>
      </c>
      <c r="E721">
        <v>3909.8</v>
      </c>
      <c r="F721">
        <f t="shared" si="11"/>
        <v>1.65236193964601</v>
      </c>
      <c r="G721">
        <v>151.368</v>
      </c>
      <c r="H721" s="2">
        <v>45359.6666666551</v>
      </c>
      <c r="I721">
        <v>598380.937925</v>
      </c>
      <c r="J721">
        <v>2509</v>
      </c>
      <c r="K721">
        <v>104.6557</v>
      </c>
      <c r="L721">
        <v>413658.22506</v>
      </c>
      <c r="M721">
        <v>0</v>
      </c>
      <c r="N721">
        <v>3945.00999999999</v>
      </c>
      <c r="O721">
        <v>1.65236193964601</v>
      </c>
    </row>
    <row r="722" spans="1:15">
      <c r="A722">
        <v>720</v>
      </c>
      <c r="B722" s="1">
        <v>45359.6666666667</v>
      </c>
      <c r="C722">
        <v>3913.58</v>
      </c>
      <c r="D722">
        <v>3913.59</v>
      </c>
      <c r="E722">
        <v>3827.98</v>
      </c>
      <c r="F722">
        <f t="shared" si="11"/>
        <v>1.62878599872879</v>
      </c>
      <c r="G722">
        <v>153.2035</v>
      </c>
      <c r="H722" s="2">
        <v>45359.7083333218</v>
      </c>
      <c r="I722">
        <v>594252.706425</v>
      </c>
      <c r="J722">
        <v>2489</v>
      </c>
      <c r="K722">
        <v>116.0253</v>
      </c>
      <c r="L722">
        <v>450091.545006</v>
      </c>
      <c r="M722">
        <v>0</v>
      </c>
      <c r="N722">
        <v>3888.7225</v>
      </c>
      <c r="O722">
        <v>1.62878599872879</v>
      </c>
    </row>
    <row r="723" spans="1:15">
      <c r="A723">
        <v>721</v>
      </c>
      <c r="B723" s="1">
        <v>45359.7083333333</v>
      </c>
      <c r="C723">
        <v>3898.01</v>
      </c>
      <c r="D723">
        <v>3960.06</v>
      </c>
      <c r="E723">
        <v>3894.89</v>
      </c>
      <c r="F723">
        <f t="shared" si="11"/>
        <v>1.64344465282162</v>
      </c>
      <c r="G723">
        <v>178.8503</v>
      </c>
      <c r="H723" s="2">
        <v>45359.7499999884</v>
      </c>
      <c r="I723">
        <v>701464.02541</v>
      </c>
      <c r="J723">
        <v>3321</v>
      </c>
      <c r="K723">
        <v>137.278</v>
      </c>
      <c r="L723">
        <v>538457.067734</v>
      </c>
      <c r="M723">
        <v>0</v>
      </c>
      <c r="N723">
        <v>3923.72</v>
      </c>
      <c r="O723">
        <v>1.64344465282162</v>
      </c>
    </row>
    <row r="724" spans="1:15">
      <c r="A724">
        <v>722</v>
      </c>
      <c r="B724" s="1">
        <v>45359.75</v>
      </c>
      <c r="C724">
        <v>3943.49</v>
      </c>
      <c r="D724">
        <v>3974.68</v>
      </c>
      <c r="E724">
        <v>3868.72</v>
      </c>
      <c r="F724">
        <f t="shared" si="11"/>
        <v>1.64510957603096</v>
      </c>
      <c r="G724">
        <v>208.4882</v>
      </c>
      <c r="H724" s="2">
        <v>45359.7916666551</v>
      </c>
      <c r="I724">
        <v>819540.805349</v>
      </c>
      <c r="J724">
        <v>4970</v>
      </c>
      <c r="K724">
        <v>144.8783</v>
      </c>
      <c r="L724">
        <v>569330.352296</v>
      </c>
      <c r="M724">
        <v>0</v>
      </c>
      <c r="N724">
        <v>3927.69499999999</v>
      </c>
      <c r="O724">
        <v>1.64510957603096</v>
      </c>
    </row>
    <row r="725" spans="1:15">
      <c r="A725">
        <v>723</v>
      </c>
      <c r="B725" s="1">
        <v>45359.7916666667</v>
      </c>
      <c r="C725">
        <v>3923.14</v>
      </c>
      <c r="D725">
        <v>3930.76</v>
      </c>
      <c r="E725">
        <v>3887.59</v>
      </c>
      <c r="F725">
        <f t="shared" si="11"/>
        <v>1.63891689938942</v>
      </c>
      <c r="G725">
        <v>183.1771</v>
      </c>
      <c r="H725" s="2">
        <v>45359.8333333218</v>
      </c>
      <c r="I725">
        <v>716217.075087</v>
      </c>
      <c r="J725">
        <v>3065</v>
      </c>
      <c r="K725">
        <v>123.6958</v>
      </c>
      <c r="L725">
        <v>483384.368621</v>
      </c>
      <c r="M725">
        <v>0</v>
      </c>
      <c r="N725">
        <v>3912.91</v>
      </c>
      <c r="O725">
        <v>1.63891689938942</v>
      </c>
    </row>
    <row r="726" spans="1:15">
      <c r="A726">
        <v>724</v>
      </c>
      <c r="B726" s="1">
        <v>45359.8333333333</v>
      </c>
      <c r="C726">
        <v>3910.15</v>
      </c>
      <c r="D726">
        <v>3950.24</v>
      </c>
      <c r="E726">
        <v>3909.36</v>
      </c>
      <c r="F726">
        <f t="shared" si="11"/>
        <v>1.64388339673654</v>
      </c>
      <c r="G726">
        <v>196.4352</v>
      </c>
      <c r="H726" s="2">
        <v>45359.8749999884</v>
      </c>
      <c r="I726">
        <v>773088.966924</v>
      </c>
      <c r="J726">
        <v>3185</v>
      </c>
      <c r="K726">
        <v>135.4235</v>
      </c>
      <c r="L726">
        <v>532936.66794</v>
      </c>
      <c r="M726">
        <v>0</v>
      </c>
      <c r="N726">
        <v>3924.7675</v>
      </c>
      <c r="O726">
        <v>1.64388339673654</v>
      </c>
    </row>
    <row r="727" spans="1:15">
      <c r="A727">
        <v>725</v>
      </c>
      <c r="B727" s="1">
        <v>45359.875</v>
      </c>
      <c r="C727">
        <v>3929.4</v>
      </c>
      <c r="D727">
        <v>3950.79</v>
      </c>
      <c r="E727">
        <v>3892.19</v>
      </c>
      <c r="F727">
        <f t="shared" si="11"/>
        <v>1.64141009571737</v>
      </c>
      <c r="G727">
        <v>120.8291</v>
      </c>
      <c r="H727" s="2">
        <v>45359.9166666551</v>
      </c>
      <c r="I727">
        <v>475150.262385</v>
      </c>
      <c r="J727">
        <v>2073</v>
      </c>
      <c r="K727">
        <v>67.0481</v>
      </c>
      <c r="L727">
        <v>263753.045913</v>
      </c>
      <c r="M727">
        <v>0</v>
      </c>
      <c r="N727">
        <v>3918.8625</v>
      </c>
      <c r="O727">
        <v>1.64141009571737</v>
      </c>
    </row>
    <row r="728" spans="1:15">
      <c r="A728">
        <v>726</v>
      </c>
      <c r="B728" s="1">
        <v>45359.9166666667</v>
      </c>
      <c r="C728">
        <v>3903.09</v>
      </c>
      <c r="D728">
        <v>3890.12</v>
      </c>
      <c r="E728">
        <v>3877.15</v>
      </c>
      <c r="F728">
        <f t="shared" si="11"/>
        <v>1.62801322305049</v>
      </c>
      <c r="G728">
        <v>176.8995</v>
      </c>
      <c r="H728" s="2">
        <v>45359.9583333218</v>
      </c>
      <c r="I728">
        <v>690466.086046</v>
      </c>
      <c r="J728">
        <v>2694</v>
      </c>
      <c r="K728">
        <v>122.6064</v>
      </c>
      <c r="L728">
        <v>478477.362614</v>
      </c>
      <c r="M728">
        <v>0</v>
      </c>
      <c r="N728">
        <v>3886.8775</v>
      </c>
      <c r="O728">
        <v>1.62801322305049</v>
      </c>
    </row>
    <row r="729" spans="1:15">
      <c r="A729">
        <v>727</v>
      </c>
      <c r="B729" s="1">
        <v>45359.9583333333</v>
      </c>
      <c r="C729">
        <v>3877.27</v>
      </c>
      <c r="D729">
        <v>3901</v>
      </c>
      <c r="E729">
        <v>3874.19</v>
      </c>
      <c r="F729">
        <f t="shared" si="11"/>
        <v>1.62685929514062</v>
      </c>
      <c r="G729">
        <v>185.3866</v>
      </c>
      <c r="H729" s="2">
        <v>45359.9999999884</v>
      </c>
      <c r="I729">
        <v>720956.03798</v>
      </c>
      <c r="J729">
        <v>2946</v>
      </c>
      <c r="K729">
        <v>137.7212</v>
      </c>
      <c r="L729">
        <v>535380.220937</v>
      </c>
      <c r="M729">
        <v>0</v>
      </c>
      <c r="N729">
        <v>3884.1225</v>
      </c>
      <c r="O729">
        <v>1.62685929514062</v>
      </c>
    </row>
    <row r="730" spans="1:15">
      <c r="A730">
        <v>728</v>
      </c>
      <c r="B730" s="1">
        <v>45360</v>
      </c>
      <c r="C730">
        <v>3883.5</v>
      </c>
      <c r="D730">
        <v>3892.6</v>
      </c>
      <c r="E730">
        <v>3892.6</v>
      </c>
      <c r="F730">
        <f t="shared" si="11"/>
        <v>1.63041008419904</v>
      </c>
      <c r="G730">
        <v>155.4633</v>
      </c>
      <c r="H730" s="2">
        <v>45360.0416666551</v>
      </c>
      <c r="I730">
        <v>605095.215878</v>
      </c>
      <c r="J730">
        <v>2246</v>
      </c>
      <c r="K730">
        <v>98.2941</v>
      </c>
      <c r="L730">
        <v>382770.455202</v>
      </c>
      <c r="M730">
        <v>0</v>
      </c>
      <c r="N730">
        <v>3892.6</v>
      </c>
      <c r="O730">
        <v>1.63041008419904</v>
      </c>
    </row>
    <row r="731" spans="1:15">
      <c r="A731">
        <v>729</v>
      </c>
      <c r="B731" s="1">
        <v>45360.0416666667</v>
      </c>
      <c r="C731">
        <v>3901.8</v>
      </c>
      <c r="D731">
        <v>3903.04</v>
      </c>
      <c r="E731">
        <v>3825</v>
      </c>
      <c r="F731">
        <f t="shared" si="11"/>
        <v>1.62661112734149</v>
      </c>
      <c r="G731">
        <v>156.5508</v>
      </c>
      <c r="H731" s="2">
        <v>45360.0833333218</v>
      </c>
      <c r="I731">
        <v>610626.101524</v>
      </c>
      <c r="J731">
        <v>2342</v>
      </c>
      <c r="K731">
        <v>92.7433</v>
      </c>
      <c r="L731">
        <v>361660.106678</v>
      </c>
      <c r="M731">
        <v>0</v>
      </c>
      <c r="N731">
        <v>3883.53</v>
      </c>
      <c r="O731">
        <v>1.62661112734149</v>
      </c>
    </row>
    <row r="732" spans="1:15">
      <c r="A732">
        <v>730</v>
      </c>
      <c r="B732" s="1">
        <v>45360.0833333333</v>
      </c>
      <c r="C732">
        <v>3904.37</v>
      </c>
      <c r="D732">
        <v>3922.38</v>
      </c>
      <c r="E732">
        <v>3897.32</v>
      </c>
      <c r="F732">
        <f t="shared" si="11"/>
        <v>1.6383545951357</v>
      </c>
      <c r="G732">
        <v>139.1288</v>
      </c>
      <c r="H732" s="2">
        <v>45360.1249999884</v>
      </c>
      <c r="I732">
        <v>543690.332991</v>
      </c>
      <c r="J732">
        <v>2139</v>
      </c>
      <c r="K732">
        <v>99.4875</v>
      </c>
      <c r="L732">
        <v>388722.033057</v>
      </c>
      <c r="M732">
        <v>0</v>
      </c>
      <c r="N732">
        <v>3911.5675</v>
      </c>
      <c r="O732">
        <v>1.6383545951357</v>
      </c>
    </row>
    <row r="733" spans="1:15">
      <c r="A733">
        <v>731</v>
      </c>
      <c r="B733" s="1">
        <v>45360.125</v>
      </c>
      <c r="C733">
        <v>3921.63</v>
      </c>
      <c r="D733">
        <v>3928.4</v>
      </c>
      <c r="E733">
        <v>3911.34</v>
      </c>
      <c r="F733">
        <f t="shared" si="11"/>
        <v>1.64252737437421</v>
      </c>
      <c r="G733">
        <v>145.1341</v>
      </c>
      <c r="H733" s="2">
        <v>45360.1666666551</v>
      </c>
      <c r="I733">
        <v>569226.936966</v>
      </c>
      <c r="J733">
        <v>2161</v>
      </c>
      <c r="K733">
        <v>85.042</v>
      </c>
      <c r="L733">
        <v>333456.641707</v>
      </c>
      <c r="M733">
        <v>0</v>
      </c>
      <c r="N733">
        <v>3921.53</v>
      </c>
      <c r="O733">
        <v>1.64252737437421</v>
      </c>
    </row>
    <row r="734" spans="1:15">
      <c r="A734">
        <v>732</v>
      </c>
      <c r="B734" s="1">
        <v>45360.1666666667</v>
      </c>
      <c r="C734">
        <v>3924.71</v>
      </c>
      <c r="D734">
        <v>3925.025</v>
      </c>
      <c r="E734">
        <v>3918.29</v>
      </c>
      <c r="F734">
        <f t="shared" si="11"/>
        <v>1.64328601391205</v>
      </c>
      <c r="G734">
        <v>113.5944</v>
      </c>
      <c r="H734" s="2">
        <v>45360.2083333218</v>
      </c>
      <c r="I734">
        <v>445733.915688</v>
      </c>
      <c r="J734">
        <v>1657</v>
      </c>
      <c r="K734">
        <v>74.6253</v>
      </c>
      <c r="L734">
        <v>292789.283011</v>
      </c>
      <c r="M734">
        <v>0</v>
      </c>
      <c r="N734">
        <v>3923.34125</v>
      </c>
      <c r="O734">
        <v>1.64328601391205</v>
      </c>
    </row>
    <row r="735" spans="1:15">
      <c r="A735">
        <v>733</v>
      </c>
      <c r="B735" s="1">
        <v>45360.2083333333</v>
      </c>
      <c r="C735">
        <v>3925.55</v>
      </c>
      <c r="D735">
        <v>4010.51</v>
      </c>
      <c r="E735">
        <v>3921.72</v>
      </c>
      <c r="F735">
        <f t="shared" si="11"/>
        <v>1.65190434754381</v>
      </c>
      <c r="G735">
        <v>151.0689</v>
      </c>
      <c r="H735" s="2">
        <v>45360.2499999884</v>
      </c>
      <c r="I735">
        <v>592202.843181</v>
      </c>
      <c r="J735">
        <v>4494</v>
      </c>
      <c r="K735">
        <v>86.1286</v>
      </c>
      <c r="L735">
        <v>337586.923018</v>
      </c>
      <c r="M735">
        <v>0</v>
      </c>
      <c r="N735">
        <v>3943.9175</v>
      </c>
      <c r="O735">
        <v>1.65190434754381</v>
      </c>
    </row>
    <row r="736" spans="1:15">
      <c r="A736">
        <v>734</v>
      </c>
      <c r="B736" s="1">
        <v>45360.25</v>
      </c>
      <c r="C736">
        <v>3917.88</v>
      </c>
      <c r="D736">
        <v>3981.46</v>
      </c>
      <c r="E736">
        <v>3911.67</v>
      </c>
      <c r="F736">
        <f t="shared" si="11"/>
        <v>1.64828968407296</v>
      </c>
      <c r="G736">
        <v>129.8831</v>
      </c>
      <c r="H736" s="2">
        <v>45360.2916666551</v>
      </c>
      <c r="I736">
        <v>509700.013823</v>
      </c>
      <c r="J736">
        <v>8353</v>
      </c>
      <c r="K736">
        <v>86.6264</v>
      </c>
      <c r="L736">
        <v>339853.880873</v>
      </c>
      <c r="M736">
        <v>0</v>
      </c>
      <c r="N736">
        <v>3935.2875</v>
      </c>
      <c r="O736">
        <v>1.64828968407296</v>
      </c>
    </row>
    <row r="737" spans="1:15">
      <c r="A737">
        <v>735</v>
      </c>
      <c r="B737" s="1">
        <v>45360.2916666667</v>
      </c>
      <c r="C737">
        <v>3930.2</v>
      </c>
      <c r="D737">
        <v>3942</v>
      </c>
      <c r="E737">
        <v>3926.24</v>
      </c>
      <c r="F737">
        <f t="shared" si="11"/>
        <v>1.64656507493725</v>
      </c>
      <c r="G737">
        <v>150.8857</v>
      </c>
      <c r="H737" s="2">
        <v>45360.3333333218</v>
      </c>
      <c r="I737">
        <v>593777.592367</v>
      </c>
      <c r="J737">
        <v>8242</v>
      </c>
      <c r="K737">
        <v>79.4617</v>
      </c>
      <c r="L737">
        <v>312639.148912</v>
      </c>
      <c r="M737">
        <v>0</v>
      </c>
      <c r="N737">
        <v>3931.16999999999</v>
      </c>
      <c r="O737">
        <v>1.64656507493725</v>
      </c>
    </row>
    <row r="738" spans="1:15">
      <c r="A738">
        <v>736</v>
      </c>
      <c r="B738" s="1">
        <v>45360.3333333333</v>
      </c>
      <c r="C738">
        <v>3931.21</v>
      </c>
      <c r="D738">
        <v>3973.82</v>
      </c>
      <c r="E738">
        <v>3922.85</v>
      </c>
      <c r="F738">
        <f t="shared" si="11"/>
        <v>1.64929387360615</v>
      </c>
      <c r="G738">
        <v>120.5265</v>
      </c>
      <c r="H738" s="2">
        <v>45360.3749999884</v>
      </c>
      <c r="I738">
        <v>473889.550741</v>
      </c>
      <c r="J738">
        <v>7397</v>
      </c>
      <c r="K738">
        <v>70.481</v>
      </c>
      <c r="L738">
        <v>277118.48541</v>
      </c>
      <c r="M738">
        <v>0</v>
      </c>
      <c r="N738">
        <v>3937.685</v>
      </c>
      <c r="O738">
        <v>1.64929387360615</v>
      </c>
    </row>
    <row r="739" spans="1:15">
      <c r="A739">
        <v>737</v>
      </c>
      <c r="B739" s="1">
        <v>45360.375</v>
      </c>
      <c r="C739">
        <v>3922.85</v>
      </c>
      <c r="D739">
        <v>3930.68</v>
      </c>
      <c r="E739">
        <v>3917.01</v>
      </c>
      <c r="F739">
        <f t="shared" si="11"/>
        <v>1.64289910251214</v>
      </c>
      <c r="G739">
        <v>116.4153</v>
      </c>
      <c r="H739" s="2">
        <v>45360.4166666551</v>
      </c>
      <c r="I739">
        <v>457027.97284</v>
      </c>
      <c r="J739">
        <v>6583</v>
      </c>
      <c r="K739">
        <v>67.504</v>
      </c>
      <c r="L739">
        <v>264942.98294</v>
      </c>
      <c r="M739">
        <v>0</v>
      </c>
      <c r="N739">
        <v>3922.4175</v>
      </c>
      <c r="O739">
        <v>1.64289910251214</v>
      </c>
    </row>
    <row r="740" spans="1:15">
      <c r="A740">
        <v>738</v>
      </c>
      <c r="B740" s="1">
        <v>45360.4166666667</v>
      </c>
      <c r="C740">
        <v>3919.57</v>
      </c>
      <c r="D740">
        <v>3926.99</v>
      </c>
      <c r="E740">
        <v>3888.12</v>
      </c>
      <c r="F740">
        <f t="shared" si="11"/>
        <v>1.63796401881049</v>
      </c>
      <c r="G740">
        <v>162.6948</v>
      </c>
      <c r="H740" s="2">
        <v>45360.4583333218</v>
      </c>
      <c r="I740">
        <v>634964.451767</v>
      </c>
      <c r="J740">
        <v>3305</v>
      </c>
      <c r="K740">
        <v>111.9258</v>
      </c>
      <c r="L740">
        <v>436559.61629</v>
      </c>
      <c r="M740">
        <v>0</v>
      </c>
      <c r="N740">
        <v>3910.635</v>
      </c>
      <c r="O740">
        <v>1.63796401881049</v>
      </c>
    </row>
    <row r="741" spans="1:15">
      <c r="A741">
        <v>739</v>
      </c>
      <c r="B741" s="1">
        <v>45360.4583333333</v>
      </c>
      <c r="C741">
        <v>3907.87</v>
      </c>
      <c r="D741">
        <v>3917.85</v>
      </c>
      <c r="E741">
        <v>3905.26</v>
      </c>
      <c r="F741">
        <f t="shared" si="11"/>
        <v>1.63790538000563</v>
      </c>
      <c r="G741">
        <v>135.4547</v>
      </c>
      <c r="H741" s="2">
        <v>45360.4999999884</v>
      </c>
      <c r="I741">
        <v>529831.764277</v>
      </c>
      <c r="J741">
        <v>1919</v>
      </c>
      <c r="K741">
        <v>95.7277</v>
      </c>
      <c r="L741">
        <v>374431.612877</v>
      </c>
      <c r="M741">
        <v>0</v>
      </c>
      <c r="N741">
        <v>3910.495</v>
      </c>
      <c r="O741">
        <v>1.63790538000563</v>
      </c>
    </row>
    <row r="742" spans="1:15">
      <c r="A742">
        <v>740</v>
      </c>
      <c r="B742" s="1">
        <v>45360.5</v>
      </c>
      <c r="C742">
        <v>3911.09</v>
      </c>
      <c r="D742">
        <v>3941.43</v>
      </c>
      <c r="E742">
        <v>3901.63</v>
      </c>
      <c r="F742">
        <f t="shared" si="11"/>
        <v>1.64075250340576</v>
      </c>
      <c r="G742">
        <v>120.9809</v>
      </c>
      <c r="H742" s="2">
        <v>45360.5416666551</v>
      </c>
      <c r="I742">
        <v>472601.43175</v>
      </c>
      <c r="J742">
        <v>1800</v>
      </c>
      <c r="K742">
        <v>86.0809</v>
      </c>
      <c r="L742">
        <v>336240.958219</v>
      </c>
      <c r="M742">
        <v>0</v>
      </c>
      <c r="N742">
        <v>3917.2925</v>
      </c>
      <c r="O742">
        <v>1.64075250340576</v>
      </c>
    </row>
    <row r="743" spans="1:15">
      <c r="A743">
        <v>741</v>
      </c>
      <c r="B743" s="1">
        <v>45360.5416666667</v>
      </c>
      <c r="C743">
        <v>3915.08</v>
      </c>
      <c r="D743">
        <v>3925.61</v>
      </c>
      <c r="E743">
        <v>3910.38</v>
      </c>
      <c r="F743">
        <f t="shared" si="11"/>
        <v>1.64060904775816</v>
      </c>
      <c r="G743">
        <v>116.5826</v>
      </c>
      <c r="H743" s="2">
        <v>45360.5833333218</v>
      </c>
      <c r="I743">
        <v>456700.311091</v>
      </c>
      <c r="J743">
        <v>1888</v>
      </c>
      <c r="K743">
        <v>68.1049</v>
      </c>
      <c r="L743">
        <v>266706.960284</v>
      </c>
      <c r="M743">
        <v>0</v>
      </c>
      <c r="N743">
        <v>3916.95</v>
      </c>
      <c r="O743">
        <v>1.64060904775816</v>
      </c>
    </row>
    <row r="744" spans="1:15">
      <c r="A744">
        <v>742</v>
      </c>
      <c r="B744" s="1">
        <v>45360.5833333333</v>
      </c>
      <c r="C744">
        <v>3916.8</v>
      </c>
      <c r="D744">
        <v>3957.68</v>
      </c>
      <c r="E744">
        <v>3908.28</v>
      </c>
      <c r="F744">
        <f t="shared" si="11"/>
        <v>1.64317030698461</v>
      </c>
      <c r="G744">
        <v>214.8381</v>
      </c>
      <c r="H744" s="2">
        <v>45360.6249999884</v>
      </c>
      <c r="I744">
        <v>841711.327386</v>
      </c>
      <c r="J744">
        <v>2714</v>
      </c>
      <c r="K744">
        <v>167.6858</v>
      </c>
      <c r="L744">
        <v>656871.499347</v>
      </c>
      <c r="M744">
        <v>0</v>
      </c>
      <c r="N744">
        <v>3923.065</v>
      </c>
      <c r="O744">
        <v>1.64317030698461</v>
      </c>
    </row>
    <row r="745" spans="1:15">
      <c r="A745">
        <v>743</v>
      </c>
      <c r="B745" s="1">
        <v>45360.625</v>
      </c>
      <c r="C745">
        <v>3909.55</v>
      </c>
      <c r="D745">
        <v>3912.015</v>
      </c>
      <c r="E745">
        <v>3869.8</v>
      </c>
      <c r="F745">
        <f t="shared" si="11"/>
        <v>1.63412160641005</v>
      </c>
      <c r="G745">
        <v>146.7035</v>
      </c>
      <c r="H745" s="2">
        <v>45360.6666666551</v>
      </c>
      <c r="I745">
        <v>574699.801434</v>
      </c>
      <c r="J745">
        <v>2023</v>
      </c>
      <c r="K745">
        <v>86.8449</v>
      </c>
      <c r="L745">
        <v>340446.935614</v>
      </c>
      <c r="M745">
        <v>0</v>
      </c>
      <c r="N745">
        <v>3901.46125</v>
      </c>
      <c r="O745">
        <v>1.63412160641005</v>
      </c>
    </row>
    <row r="746" spans="1:15">
      <c r="A746">
        <v>744</v>
      </c>
      <c r="B746" s="1">
        <v>45360.6666666667</v>
      </c>
      <c r="C746">
        <v>3913.22</v>
      </c>
      <c r="D746">
        <v>3920.16</v>
      </c>
      <c r="E746">
        <v>3876.2</v>
      </c>
      <c r="F746">
        <f t="shared" si="11"/>
        <v>1.63304568905307</v>
      </c>
      <c r="G746">
        <v>165.3429</v>
      </c>
      <c r="H746" s="2">
        <v>45360.7083333218</v>
      </c>
      <c r="I746">
        <v>644258.413151</v>
      </c>
      <c r="J746">
        <v>2339</v>
      </c>
      <c r="K746">
        <v>108.7013</v>
      </c>
      <c r="L746">
        <v>423414.039088</v>
      </c>
      <c r="M746">
        <v>0</v>
      </c>
      <c r="N746">
        <v>3898.89249999999</v>
      </c>
      <c r="O746">
        <v>1.63304568905307</v>
      </c>
    </row>
    <row r="747" spans="1:15">
      <c r="A747">
        <v>745</v>
      </c>
      <c r="B747" s="1">
        <v>45360.7083333333</v>
      </c>
      <c r="C747">
        <v>3886</v>
      </c>
      <c r="D747">
        <v>3883.31</v>
      </c>
      <c r="E747">
        <v>3875</v>
      </c>
      <c r="F747">
        <f t="shared" si="11"/>
        <v>1.62564882266892</v>
      </c>
      <c r="G747">
        <v>161.4591</v>
      </c>
      <c r="H747" s="2">
        <v>45360.7499999884</v>
      </c>
      <c r="I747">
        <v>627702.948863</v>
      </c>
      <c r="J747">
        <v>2369</v>
      </c>
      <c r="K747">
        <v>117.9402</v>
      </c>
      <c r="L747">
        <v>458485.331249</v>
      </c>
      <c r="M747">
        <v>0</v>
      </c>
      <c r="N747">
        <v>3881.2325</v>
      </c>
      <c r="O747">
        <v>1.62564882266892</v>
      </c>
    </row>
    <row r="748" spans="1:15">
      <c r="A748">
        <v>746</v>
      </c>
      <c r="B748" s="1">
        <v>45360.75</v>
      </c>
      <c r="C748">
        <v>3880.19</v>
      </c>
      <c r="D748">
        <v>3893.39</v>
      </c>
      <c r="E748">
        <v>3876.05</v>
      </c>
      <c r="F748">
        <f t="shared" si="11"/>
        <v>1.62747709683465</v>
      </c>
      <c r="G748">
        <v>159.2944</v>
      </c>
      <c r="H748" s="2">
        <v>45360.7916666551</v>
      </c>
      <c r="I748">
        <v>619136.470463</v>
      </c>
      <c r="J748">
        <v>2389</v>
      </c>
      <c r="K748">
        <v>112.0036</v>
      </c>
      <c r="L748">
        <v>435234.723268</v>
      </c>
      <c r="M748">
        <v>0</v>
      </c>
      <c r="N748">
        <v>3885.5975</v>
      </c>
      <c r="O748">
        <v>1.62747709683465</v>
      </c>
    </row>
    <row r="749" spans="1:15">
      <c r="A749">
        <v>747</v>
      </c>
      <c r="B749" s="1">
        <v>45360.7916666667</v>
      </c>
      <c r="C749">
        <v>3892.42</v>
      </c>
      <c r="D749">
        <v>3893.11</v>
      </c>
      <c r="E749">
        <v>3883.7</v>
      </c>
      <c r="F749">
        <f t="shared" si="11"/>
        <v>1.62869908764302</v>
      </c>
      <c r="G749">
        <v>137.5677</v>
      </c>
      <c r="H749" s="2">
        <v>45360.8333333218</v>
      </c>
      <c r="I749">
        <v>534830.664144</v>
      </c>
      <c r="J749">
        <v>1955</v>
      </c>
      <c r="K749">
        <v>83.8185</v>
      </c>
      <c r="L749">
        <v>325824.616046</v>
      </c>
      <c r="M749">
        <v>0</v>
      </c>
      <c r="N749">
        <v>3888.515</v>
      </c>
      <c r="O749">
        <v>1.62869908764302</v>
      </c>
    </row>
    <row r="750" spans="1:15">
      <c r="A750">
        <v>748</v>
      </c>
      <c r="B750" s="1">
        <v>45360.8333333333</v>
      </c>
      <c r="C750">
        <v>3884.09</v>
      </c>
      <c r="D750">
        <v>3900.74</v>
      </c>
      <c r="E750">
        <v>3877.27</v>
      </c>
      <c r="F750">
        <f t="shared" si="11"/>
        <v>1.62956191577163</v>
      </c>
      <c r="G750">
        <v>122.3272</v>
      </c>
      <c r="H750" s="2">
        <v>45360.8749999884</v>
      </c>
      <c r="I750">
        <v>476016.609895</v>
      </c>
      <c r="J750">
        <v>1710</v>
      </c>
      <c r="K750">
        <v>88.5732</v>
      </c>
      <c r="L750">
        <v>344607.712515</v>
      </c>
      <c r="M750">
        <v>0</v>
      </c>
      <c r="N750">
        <v>3890.575</v>
      </c>
      <c r="O750">
        <v>1.62956191577163</v>
      </c>
    </row>
    <row r="751" spans="1:15">
      <c r="A751">
        <v>749</v>
      </c>
      <c r="B751" s="1">
        <v>45360.875</v>
      </c>
      <c r="C751">
        <v>3899.95</v>
      </c>
      <c r="D751">
        <v>3907.29</v>
      </c>
      <c r="E751">
        <v>3892.11</v>
      </c>
      <c r="F751">
        <f t="shared" si="11"/>
        <v>1.633758778805</v>
      </c>
      <c r="G751">
        <v>157.0471</v>
      </c>
      <c r="H751" s="2">
        <v>45360.9166666551</v>
      </c>
      <c r="I751">
        <v>612435.265508</v>
      </c>
      <c r="J751">
        <v>2137</v>
      </c>
      <c r="K751">
        <v>95.6275</v>
      </c>
      <c r="L751">
        <v>372832.22086</v>
      </c>
      <c r="M751">
        <v>0</v>
      </c>
      <c r="N751">
        <v>3900.595</v>
      </c>
      <c r="O751">
        <v>1.633758778805</v>
      </c>
    </row>
    <row r="752" spans="1:15">
      <c r="A752">
        <v>750</v>
      </c>
      <c r="B752" s="1">
        <v>45360.9166666667</v>
      </c>
      <c r="C752">
        <v>3902.47</v>
      </c>
      <c r="D752">
        <v>3911.92</v>
      </c>
      <c r="E752">
        <v>3900.22</v>
      </c>
      <c r="F752">
        <f t="shared" si="11"/>
        <v>1.63510747131672</v>
      </c>
      <c r="G752">
        <v>81.5154</v>
      </c>
      <c r="H752" s="2">
        <v>45360.9583333218</v>
      </c>
      <c r="I752">
        <v>318267.761779</v>
      </c>
      <c r="J752">
        <v>1126</v>
      </c>
      <c r="K752">
        <v>54.4624</v>
      </c>
      <c r="L752">
        <v>212607.989747</v>
      </c>
      <c r="M752">
        <v>0</v>
      </c>
      <c r="N752">
        <v>3903.81499999999</v>
      </c>
      <c r="O752">
        <v>1.63510747131672</v>
      </c>
    </row>
    <row r="753" spans="1:15">
      <c r="A753">
        <v>751</v>
      </c>
      <c r="B753" s="1">
        <v>45360.9583333333</v>
      </c>
      <c r="C753">
        <v>3900.29</v>
      </c>
      <c r="D753">
        <v>3903.14</v>
      </c>
      <c r="E753">
        <v>3896.33</v>
      </c>
      <c r="F753">
        <f t="shared" si="11"/>
        <v>1.63411165875566</v>
      </c>
      <c r="G753">
        <v>130.7304</v>
      </c>
      <c r="H753" s="2">
        <v>45360.9999999884</v>
      </c>
      <c r="I753">
        <v>510594.796582</v>
      </c>
      <c r="J753">
        <v>1875</v>
      </c>
      <c r="K753">
        <v>84.6153</v>
      </c>
      <c r="L753">
        <v>330426.081017</v>
      </c>
      <c r="M753">
        <v>0</v>
      </c>
      <c r="N753">
        <v>3901.4375</v>
      </c>
      <c r="O753">
        <v>1.63411165875566</v>
      </c>
    </row>
    <row r="754" spans="1:15">
      <c r="A754">
        <v>752</v>
      </c>
      <c r="B754" s="1">
        <v>45361</v>
      </c>
      <c r="C754">
        <v>3907</v>
      </c>
      <c r="D754">
        <v>3916.75</v>
      </c>
      <c r="E754">
        <v>3899.52</v>
      </c>
      <c r="F754">
        <f t="shared" si="11"/>
        <v>1.63695878215579</v>
      </c>
      <c r="G754">
        <v>154.6251</v>
      </c>
      <c r="H754" s="2">
        <v>45361.0416666551</v>
      </c>
      <c r="I754">
        <v>604084.061937</v>
      </c>
      <c r="J754">
        <v>2125</v>
      </c>
      <c r="K754">
        <v>107.0421</v>
      </c>
      <c r="L754">
        <v>418053.759193</v>
      </c>
      <c r="M754">
        <v>0</v>
      </c>
      <c r="N754">
        <v>3908.235</v>
      </c>
      <c r="O754">
        <v>1.63695878215579</v>
      </c>
    </row>
    <row r="755" spans="1:15">
      <c r="A755">
        <v>753</v>
      </c>
      <c r="B755" s="1">
        <v>45361.0416666667</v>
      </c>
      <c r="C755">
        <v>3909.17</v>
      </c>
      <c r="D755">
        <v>3936.41</v>
      </c>
      <c r="E755">
        <v>3907.69</v>
      </c>
      <c r="F755">
        <f t="shared" si="11"/>
        <v>1.64203836862656</v>
      </c>
      <c r="G755">
        <v>179.2959</v>
      </c>
      <c r="H755" s="2">
        <v>45361.0833333218</v>
      </c>
      <c r="I755">
        <v>703502.039836</v>
      </c>
      <c r="J755">
        <v>2826</v>
      </c>
      <c r="K755">
        <v>130.5314</v>
      </c>
      <c r="L755">
        <v>512032.998481</v>
      </c>
      <c r="M755">
        <v>0</v>
      </c>
      <c r="N755">
        <v>3920.3625</v>
      </c>
      <c r="O755">
        <v>1.64203836862656</v>
      </c>
    </row>
    <row r="756" spans="1:15">
      <c r="A756">
        <v>754</v>
      </c>
      <c r="B756" s="1">
        <v>45361.0833333333</v>
      </c>
      <c r="C756">
        <v>3928.01</v>
      </c>
      <c r="D756">
        <v>3938</v>
      </c>
      <c r="E756">
        <v>3921.64</v>
      </c>
      <c r="F756">
        <f t="shared" si="11"/>
        <v>1.64495355492518</v>
      </c>
      <c r="G756">
        <v>133.87</v>
      </c>
      <c r="H756" s="2">
        <v>45361.1249999884</v>
      </c>
      <c r="I756">
        <v>526123.057743</v>
      </c>
      <c r="J756">
        <v>1999</v>
      </c>
      <c r="K756">
        <v>76.1469</v>
      </c>
      <c r="L756">
        <v>299254.833321</v>
      </c>
      <c r="M756">
        <v>0</v>
      </c>
      <c r="N756">
        <v>3927.32249999999</v>
      </c>
      <c r="O756">
        <v>1.64495355492518</v>
      </c>
    </row>
    <row r="757" spans="1:15">
      <c r="A757">
        <v>755</v>
      </c>
      <c r="B757" s="1">
        <v>45361.125</v>
      </c>
      <c r="C757">
        <v>3921.21</v>
      </c>
      <c r="D757">
        <v>3928.425</v>
      </c>
      <c r="E757">
        <v>3928.425</v>
      </c>
      <c r="F757">
        <f t="shared" si="11"/>
        <v>1.64541533551344</v>
      </c>
      <c r="G757">
        <v>155.9593</v>
      </c>
      <c r="H757" s="2">
        <v>45361.1666666551</v>
      </c>
      <c r="I757">
        <v>613254.809709</v>
      </c>
      <c r="J757">
        <v>2230</v>
      </c>
      <c r="K757">
        <v>99.1727</v>
      </c>
      <c r="L757">
        <v>390126.126859</v>
      </c>
      <c r="M757">
        <v>0</v>
      </c>
      <c r="N757">
        <v>3928.425</v>
      </c>
      <c r="O757">
        <v>1.64541533551344</v>
      </c>
    </row>
    <row r="758" spans="1:15">
      <c r="A758">
        <v>756</v>
      </c>
      <c r="B758" s="1">
        <v>45361.1666666667</v>
      </c>
      <c r="C758">
        <v>3935.27</v>
      </c>
      <c r="D758">
        <v>3949.99</v>
      </c>
      <c r="E758">
        <v>3931.9</v>
      </c>
      <c r="F758">
        <f t="shared" si="11"/>
        <v>1.6502551311572</v>
      </c>
      <c r="G758">
        <v>181.3642</v>
      </c>
      <c r="H758" s="2">
        <v>45361.2083333218</v>
      </c>
      <c r="I758">
        <v>715285.177055</v>
      </c>
      <c r="J758">
        <v>2490</v>
      </c>
      <c r="K758">
        <v>81.6556</v>
      </c>
      <c r="L758">
        <v>321842.788831</v>
      </c>
      <c r="M758">
        <v>0</v>
      </c>
      <c r="N758">
        <v>3939.98</v>
      </c>
      <c r="O758">
        <v>1.6502551311572</v>
      </c>
    </row>
    <row r="759" spans="1:15">
      <c r="A759">
        <v>757</v>
      </c>
      <c r="B759" s="1">
        <v>45361.2083333333</v>
      </c>
      <c r="C759">
        <v>3942.36</v>
      </c>
      <c r="D759">
        <v>3948.36</v>
      </c>
      <c r="E759">
        <v>3934.58</v>
      </c>
      <c r="F759">
        <f t="shared" si="11"/>
        <v>1.65058811579907</v>
      </c>
      <c r="G759">
        <v>147.7493</v>
      </c>
      <c r="H759" s="2">
        <v>45361.2499999884</v>
      </c>
      <c r="I759">
        <v>582493.137933</v>
      </c>
      <c r="J759">
        <v>2054</v>
      </c>
      <c r="K759">
        <v>94.2954</v>
      </c>
      <c r="L759">
        <v>371668.990976</v>
      </c>
      <c r="M759">
        <v>0</v>
      </c>
      <c r="N759">
        <v>3940.77499999999</v>
      </c>
      <c r="O759">
        <v>1.65058811579907</v>
      </c>
    </row>
    <row r="760" spans="1:15">
      <c r="A760">
        <v>758</v>
      </c>
      <c r="B760" s="1">
        <v>45361.25</v>
      </c>
      <c r="C760">
        <v>3938.2</v>
      </c>
      <c r="D760">
        <v>3942.82</v>
      </c>
      <c r="E760">
        <v>3929.8</v>
      </c>
      <c r="F760">
        <f t="shared" si="11"/>
        <v>1.64959753884559</v>
      </c>
      <c r="G760">
        <v>85.8335</v>
      </c>
      <c r="H760" s="2">
        <v>45361.2916666551</v>
      </c>
      <c r="I760">
        <v>337831.052665</v>
      </c>
      <c r="J760">
        <v>1291</v>
      </c>
      <c r="K760">
        <v>55.5058</v>
      </c>
      <c r="L760">
        <v>218418.904982</v>
      </c>
      <c r="M760">
        <v>0</v>
      </c>
      <c r="N760">
        <v>3938.41</v>
      </c>
      <c r="O760">
        <v>1.64959753884559</v>
      </c>
    </row>
    <row r="761" spans="1:15">
      <c r="A761">
        <v>759</v>
      </c>
      <c r="B761" s="1">
        <v>45361.2916666667</v>
      </c>
      <c r="C761">
        <v>3942.99</v>
      </c>
      <c r="D761">
        <v>3946.67</v>
      </c>
      <c r="E761">
        <v>3904.98</v>
      </c>
      <c r="F761">
        <f t="shared" si="11"/>
        <v>1.64774936937106</v>
      </c>
      <c r="G761">
        <v>104.8682</v>
      </c>
      <c r="H761" s="2">
        <v>45361.3333333218</v>
      </c>
      <c r="I761">
        <v>413378.915333</v>
      </c>
      <c r="J761">
        <v>1418</v>
      </c>
      <c r="K761">
        <v>59.0708</v>
      </c>
      <c r="L761">
        <v>232825.695084</v>
      </c>
      <c r="M761">
        <v>0</v>
      </c>
      <c r="N761">
        <v>3933.9975</v>
      </c>
      <c r="O761">
        <v>1.64774936937106</v>
      </c>
    </row>
    <row r="762" spans="1:15">
      <c r="A762">
        <v>760</v>
      </c>
      <c r="B762" s="1">
        <v>45361.3333333333</v>
      </c>
      <c r="C762">
        <v>3941.33</v>
      </c>
      <c r="D762">
        <v>3949.45</v>
      </c>
      <c r="E762">
        <v>3879.62</v>
      </c>
      <c r="F762">
        <f t="shared" si="11"/>
        <v>1.64568235149984</v>
      </c>
      <c r="G762">
        <v>116.4472</v>
      </c>
      <c r="H762" s="2">
        <v>45361.3749999884</v>
      </c>
      <c r="I762">
        <v>459189.619199</v>
      </c>
      <c r="J762">
        <v>1617</v>
      </c>
      <c r="K762">
        <v>68.3156</v>
      </c>
      <c r="L762">
        <v>269355.764261</v>
      </c>
      <c r="M762">
        <v>0</v>
      </c>
      <c r="N762">
        <v>3929.0625</v>
      </c>
      <c r="O762">
        <v>1.64568235149984</v>
      </c>
    </row>
    <row r="763" spans="1:15">
      <c r="A763">
        <v>761</v>
      </c>
      <c r="B763" s="1">
        <v>45361.375</v>
      </c>
      <c r="C763">
        <v>3945.22</v>
      </c>
      <c r="D763">
        <v>3952.01</v>
      </c>
      <c r="E763">
        <v>3920.04</v>
      </c>
      <c r="F763">
        <f t="shared" si="11"/>
        <v>1.64946455441314</v>
      </c>
      <c r="G763">
        <v>118.7124</v>
      </c>
      <c r="H763" s="2">
        <v>45361.4166666551</v>
      </c>
      <c r="I763">
        <v>467023.753509</v>
      </c>
      <c r="J763">
        <v>1871</v>
      </c>
      <c r="K763">
        <v>79.692</v>
      </c>
      <c r="L763">
        <v>313401.564888</v>
      </c>
      <c r="M763">
        <v>0</v>
      </c>
      <c r="N763">
        <v>3938.0925</v>
      </c>
      <c r="O763">
        <v>1.64946455441314</v>
      </c>
    </row>
    <row r="764" spans="1:15">
      <c r="A764">
        <v>762</v>
      </c>
      <c r="B764" s="1">
        <v>45361.4166666667</v>
      </c>
      <c r="C764">
        <v>3935.1</v>
      </c>
      <c r="D764">
        <v>3951.11</v>
      </c>
      <c r="E764">
        <v>3935.1</v>
      </c>
      <c r="F764">
        <f t="shared" si="11"/>
        <v>1.65111795928582</v>
      </c>
      <c r="G764">
        <v>17.9283</v>
      </c>
      <c r="H764" s="2">
        <v>45361.4583333218</v>
      </c>
      <c r="I764">
        <v>70759.233375</v>
      </c>
      <c r="J764">
        <v>313</v>
      </c>
      <c r="K764">
        <v>11.1524</v>
      </c>
      <c r="L764">
        <v>44012.136489</v>
      </c>
      <c r="M764">
        <v>0</v>
      </c>
      <c r="N764">
        <v>3942.04</v>
      </c>
      <c r="O764">
        <v>1.65111795928582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ethusd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冀田 Timothy</cp:lastModifiedBy>
  <dcterms:created xsi:type="dcterms:W3CDTF">2024-06-02T04:57:39Z</dcterms:created>
  <dcterms:modified xsi:type="dcterms:W3CDTF">2024-06-02T05:18:36Z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F69CDD8C4F71426A9E1052B41B42F85D_13</vt:lpwstr>
  </property>
</Properties>
</file>