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80" yWindow="285" windowWidth="20205" windowHeight="10740" activeTab="9"/>
  </bookViews>
  <sheets>
    <sheet name="T1" sheetId="1" r:id="rId1"/>
    <sheet name="T2" sheetId="10" r:id="rId2"/>
    <sheet name="T3" sheetId="2" r:id="rId3"/>
    <sheet name="T4" sheetId="3" r:id="rId4"/>
    <sheet name="T5" sheetId="4" r:id="rId5"/>
    <sheet name="T6" sheetId="5" r:id="rId6"/>
    <sheet name="T7" sheetId="6" r:id="rId7"/>
    <sheet name="T8" sheetId="7" r:id="rId8"/>
    <sheet name="T9" sheetId="8" r:id="rId9"/>
    <sheet name="T10" sheetId="9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3" i="8"/>
  <c r="H4" i="8"/>
  <c r="H5" i="8"/>
  <c r="H6" i="8"/>
  <c r="H7" i="8"/>
  <c r="H8" i="8"/>
  <c r="H9" i="8"/>
  <c r="H10" i="8"/>
  <c r="H3" i="7"/>
  <c r="H4" i="7"/>
  <c r="H5" i="7"/>
  <c r="H6" i="7"/>
  <c r="H7" i="7"/>
  <c r="H8" i="7"/>
  <c r="H9" i="7"/>
  <c r="H10" i="7"/>
  <c r="H3" i="6"/>
  <c r="H4" i="6"/>
  <c r="H5" i="6"/>
  <c r="H6" i="6"/>
  <c r="H7" i="6"/>
  <c r="H8" i="6"/>
  <c r="H9" i="6"/>
  <c r="H10" i="6"/>
  <c r="H3" i="5"/>
  <c r="H4" i="5"/>
  <c r="H5" i="5"/>
  <c r="H6" i="5"/>
  <c r="H7" i="5"/>
  <c r="H8" i="5"/>
  <c r="H9" i="5"/>
  <c r="H10" i="5"/>
  <c r="H3" i="4"/>
  <c r="H4" i="4"/>
  <c r="H5" i="4"/>
  <c r="H6" i="4"/>
  <c r="H7" i="4"/>
  <c r="H8" i="4"/>
  <c r="H9" i="4"/>
  <c r="H10" i="4"/>
  <c r="H3" i="3"/>
  <c r="H4" i="3"/>
  <c r="H5" i="3"/>
  <c r="H6" i="3"/>
  <c r="H7" i="3"/>
  <c r="H8" i="3"/>
  <c r="H9" i="3"/>
  <c r="H10" i="3"/>
  <c r="H3" i="2"/>
  <c r="H4" i="2"/>
  <c r="H5" i="2"/>
  <c r="H6" i="2"/>
  <c r="H7" i="2"/>
  <c r="H8" i="2"/>
  <c r="H9" i="2"/>
  <c r="H10" i="2"/>
  <c r="H3" i="10"/>
  <c r="H4" i="10"/>
  <c r="H5" i="10"/>
  <c r="H6" i="10"/>
  <c r="H7" i="10"/>
  <c r="H8" i="10"/>
  <c r="H9" i="10"/>
  <c r="H10" i="10"/>
  <c r="H3" i="1"/>
  <c r="H4" i="1"/>
  <c r="H5" i="1"/>
  <c r="H6" i="1"/>
  <c r="H7" i="1"/>
  <c r="H8" i="1"/>
  <c r="H9" i="1"/>
  <c r="H10" i="1"/>
  <c r="E7" i="10"/>
  <c r="E2" i="10"/>
  <c r="E8" i="1"/>
  <c r="E10" i="10"/>
  <c r="D10" i="10"/>
  <c r="E9" i="10"/>
  <c r="D9" i="10"/>
  <c r="E8" i="10"/>
  <c r="D8" i="10"/>
  <c r="D7" i="10"/>
  <c r="E6" i="10"/>
  <c r="D6" i="10"/>
  <c r="E5" i="10"/>
  <c r="D5" i="10"/>
  <c r="E4" i="10"/>
  <c r="D4" i="10"/>
  <c r="E3" i="10"/>
  <c r="D3" i="10"/>
  <c r="D2" i="10"/>
  <c r="E10" i="1"/>
  <c r="D10" i="1"/>
  <c r="E9" i="1"/>
  <c r="D9" i="1"/>
  <c r="D8" i="1"/>
  <c r="E7" i="1"/>
  <c r="D7" i="1"/>
  <c r="E6" i="1"/>
  <c r="D6" i="1"/>
  <c r="E5" i="1"/>
  <c r="D5" i="1"/>
  <c r="E4" i="1"/>
  <c r="D4" i="1"/>
  <c r="E3" i="1"/>
  <c r="D3" i="1"/>
  <c r="E2" i="1"/>
  <c r="D2" i="1"/>
  <c r="F9" i="10"/>
  <c r="F7" i="10"/>
  <c r="F2" i="10"/>
  <c r="F4" i="10"/>
  <c r="F3" i="10"/>
  <c r="F8" i="10"/>
  <c r="F5" i="10"/>
  <c r="F10" i="10"/>
  <c r="F6" i="10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F5" i="9"/>
  <c r="F2" i="9"/>
  <c r="F2" i="8"/>
  <c r="F4" i="8"/>
  <c r="F6" i="9"/>
  <c r="F7" i="8"/>
  <c r="F3" i="8"/>
  <c r="F9" i="8"/>
  <c r="F8" i="8"/>
  <c r="F10" i="8"/>
  <c r="F5" i="8"/>
  <c r="F6" i="8"/>
  <c r="F7" i="9"/>
  <c r="F8" i="9"/>
  <c r="F3" i="9"/>
  <c r="F9" i="9"/>
  <c r="F4" i="9"/>
  <c r="F10" i="9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0" i="5"/>
  <c r="E9" i="5"/>
  <c r="E8" i="5"/>
  <c r="E7" i="5"/>
  <c r="E6" i="5"/>
  <c r="E5" i="5"/>
  <c r="E4" i="5"/>
  <c r="E3" i="5"/>
  <c r="D10" i="5"/>
  <c r="D9" i="5"/>
  <c r="D8" i="5"/>
  <c r="D7" i="5"/>
  <c r="D6" i="5"/>
  <c r="D5" i="5"/>
  <c r="D4" i="5"/>
  <c r="D3" i="5"/>
  <c r="E2" i="5"/>
  <c r="D2" i="5"/>
  <c r="E10" i="4"/>
  <c r="E9" i="4"/>
  <c r="E8" i="4"/>
  <c r="E7" i="4"/>
  <c r="E6" i="4"/>
  <c r="E5" i="4"/>
  <c r="E4" i="4"/>
  <c r="E3" i="4"/>
  <c r="E2" i="4"/>
  <c r="D10" i="4"/>
  <c r="D9" i="4"/>
  <c r="D8" i="4"/>
  <c r="D7" i="4"/>
  <c r="D6" i="4"/>
  <c r="D5" i="4"/>
  <c r="D4" i="4"/>
  <c r="D3" i="4"/>
  <c r="D2" i="4"/>
  <c r="E10" i="3"/>
  <c r="E9" i="3"/>
  <c r="E8" i="3"/>
  <c r="E7" i="3"/>
  <c r="E6" i="3"/>
  <c r="E5" i="3"/>
  <c r="E4" i="3"/>
  <c r="E3" i="3"/>
  <c r="E2" i="3"/>
  <c r="D10" i="3"/>
  <c r="D9" i="3"/>
  <c r="D8" i="3"/>
  <c r="D7" i="3"/>
  <c r="D6" i="3"/>
  <c r="D5" i="3"/>
  <c r="D4" i="3"/>
  <c r="D3" i="3"/>
  <c r="D2" i="3"/>
  <c r="E10" i="2"/>
  <c r="E9" i="2"/>
  <c r="E8" i="2"/>
  <c r="E7" i="2"/>
  <c r="E6" i="2"/>
  <c r="E4" i="2"/>
  <c r="E3" i="2"/>
  <c r="E2" i="2"/>
  <c r="E5" i="2"/>
  <c r="D4" i="2"/>
  <c r="D3" i="2"/>
  <c r="D2" i="2"/>
  <c r="D10" i="2"/>
  <c r="D9" i="2"/>
  <c r="D8" i="2"/>
  <c r="D7" i="2"/>
  <c r="D6" i="2"/>
  <c r="D5" i="2"/>
  <c r="F2" i="6"/>
  <c r="F6" i="2"/>
  <c r="F7" i="5"/>
  <c r="F5" i="5"/>
  <c r="F9" i="5"/>
  <c r="F8" i="5"/>
  <c r="F6" i="4"/>
  <c r="F10" i="4"/>
  <c r="F2" i="3"/>
  <c r="F3" i="3"/>
  <c r="F9" i="7"/>
  <c r="F2" i="7"/>
  <c r="F8" i="6"/>
  <c r="F6" i="6"/>
  <c r="F6" i="5"/>
  <c r="F4" i="5"/>
  <c r="F10" i="5"/>
  <c r="F2" i="5"/>
  <c r="F3" i="5"/>
  <c r="F9" i="4"/>
  <c r="F7" i="4"/>
  <c r="F8" i="4"/>
  <c r="F2" i="4"/>
  <c r="F3" i="4"/>
  <c r="F4" i="4"/>
  <c r="F5" i="4"/>
  <c r="F6" i="3"/>
  <c r="F5" i="3"/>
  <c r="F8" i="3"/>
  <c r="F4" i="3"/>
  <c r="F7" i="3"/>
  <c r="F9" i="2"/>
  <c r="F8" i="2"/>
  <c r="F5" i="2"/>
  <c r="F7" i="2"/>
  <c r="F10" i="2"/>
  <c r="F6" i="7"/>
  <c r="F7" i="7"/>
  <c r="F3" i="6"/>
  <c r="F9" i="6"/>
  <c r="F10" i="6"/>
  <c r="F5" i="6"/>
  <c r="F7" i="6"/>
  <c r="F4" i="6"/>
  <c r="F9" i="3"/>
  <c r="F10" i="3"/>
  <c r="F3" i="7"/>
  <c r="F4" i="7"/>
  <c r="F10" i="7"/>
  <c r="F5" i="7"/>
  <c r="F8" i="7"/>
  <c r="F4" i="2"/>
  <c r="F2" i="2"/>
  <c r="F3" i="2"/>
  <c r="F2" i="1"/>
  <c r="F3" i="1"/>
  <c r="F6" i="1"/>
  <c r="F7" i="1"/>
  <c r="F10" i="1"/>
  <c r="F4" i="1"/>
  <c r="F5" i="1"/>
  <c r="F8" i="1"/>
  <c r="F9" i="1"/>
</calcChain>
</file>

<file path=xl/sharedStrings.xml><?xml version="1.0" encoding="utf-8"?>
<sst xmlns="http://schemas.openxmlformats.org/spreadsheetml/2006/main" count="70" uniqueCount="7">
  <si>
    <t>scene start</t>
  </si>
  <si>
    <t>tracing start</t>
  </si>
  <si>
    <t>tracing end</t>
  </si>
  <si>
    <t>EDF start timestamp</t>
  </si>
  <si>
    <t>scene start-offset</t>
  </si>
  <si>
    <t>tracing end-offset</t>
  </si>
  <si>
    <t>scene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</si>
</sst>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cols>
    <col min="4" max="4" width="11" customWidth="1"/>
    <col min="5" max="5" width="10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3</v>
      </c>
    </row>
    <row r="2" spans="1:8" x14ac:dyDescent="0.25">
      <c r="A2" s="1">
        <v>530397</v>
      </c>
      <c r="B2" s="1">
        <v>532967</v>
      </c>
      <c r="C2">
        <v>535502</v>
      </c>
      <c r="D2">
        <f>A2-H2</f>
        <v>9086</v>
      </c>
      <c r="E2">
        <f>C2-H2</f>
        <v>14191</v>
      </c>
      <c r="F2">
        <f>E2-D2</f>
        <v>5105</v>
      </c>
      <c r="H2">
        <v>521311</v>
      </c>
    </row>
    <row r="3" spans="1:8" x14ac:dyDescent="0.25">
      <c r="A3" s="1">
        <v>540530</v>
      </c>
      <c r="B3" s="1">
        <v>542375</v>
      </c>
      <c r="C3">
        <v>546186</v>
      </c>
      <c r="D3">
        <f t="shared" ref="D3:D10" si="0">A3-H3</f>
        <v>19219</v>
      </c>
      <c r="E3">
        <f t="shared" ref="E3:E10" si="1">C3-H3</f>
        <v>24875</v>
      </c>
      <c r="F3">
        <f t="shared" ref="F3:F10" si="2">E3-D3</f>
        <v>5656</v>
      </c>
      <c r="H3">
        <f>H2</f>
        <v>521311</v>
      </c>
    </row>
    <row r="4" spans="1:8" x14ac:dyDescent="0.25">
      <c r="A4" s="1">
        <v>549810</v>
      </c>
      <c r="B4" s="1">
        <v>551807</v>
      </c>
      <c r="C4">
        <v>565598</v>
      </c>
      <c r="D4">
        <f t="shared" si="0"/>
        <v>28499</v>
      </c>
      <c r="E4">
        <f t="shared" si="1"/>
        <v>44287</v>
      </c>
      <c r="F4">
        <f t="shared" si="2"/>
        <v>15788</v>
      </c>
      <c r="H4">
        <f t="shared" ref="H4:H10" si="3">H3</f>
        <v>521311</v>
      </c>
    </row>
    <row r="5" spans="1:8" x14ac:dyDescent="0.25">
      <c r="A5" s="1">
        <v>573306</v>
      </c>
      <c r="B5" s="1">
        <v>575773</v>
      </c>
      <c r="C5">
        <v>580597</v>
      </c>
      <c r="D5">
        <f t="shared" si="0"/>
        <v>51995</v>
      </c>
      <c r="E5">
        <f t="shared" si="1"/>
        <v>59286</v>
      </c>
      <c r="F5">
        <f t="shared" si="2"/>
        <v>7291</v>
      </c>
      <c r="H5">
        <f t="shared" si="3"/>
        <v>521311</v>
      </c>
    </row>
    <row r="6" spans="1:8" x14ac:dyDescent="0.25">
      <c r="A6" s="1">
        <v>582212</v>
      </c>
      <c r="B6" s="1">
        <v>583923</v>
      </c>
      <c r="C6">
        <v>598730</v>
      </c>
      <c r="D6">
        <f t="shared" si="0"/>
        <v>60901</v>
      </c>
      <c r="E6">
        <f t="shared" si="1"/>
        <v>77419</v>
      </c>
      <c r="F6">
        <f t="shared" si="2"/>
        <v>16518</v>
      </c>
      <c r="H6">
        <f t="shared" si="3"/>
        <v>521311</v>
      </c>
    </row>
    <row r="7" spans="1:8" x14ac:dyDescent="0.25">
      <c r="A7" s="1">
        <v>600061</v>
      </c>
      <c r="B7" s="1">
        <v>601670</v>
      </c>
      <c r="C7">
        <v>604529</v>
      </c>
      <c r="D7">
        <f t="shared" si="0"/>
        <v>78750</v>
      </c>
      <c r="E7">
        <f t="shared" si="1"/>
        <v>83218</v>
      </c>
      <c r="F7">
        <f t="shared" si="2"/>
        <v>4468</v>
      </c>
      <c r="H7">
        <f t="shared" si="3"/>
        <v>521311</v>
      </c>
    </row>
    <row r="8" spans="1:8" x14ac:dyDescent="0.25">
      <c r="A8" s="1">
        <v>605453</v>
      </c>
      <c r="B8" s="1">
        <v>607424</v>
      </c>
      <c r="C8">
        <v>623805</v>
      </c>
      <c r="D8">
        <f t="shared" si="0"/>
        <v>84142</v>
      </c>
      <c r="E8">
        <f t="shared" si="1"/>
        <v>102494</v>
      </c>
      <c r="F8">
        <f t="shared" si="2"/>
        <v>18352</v>
      </c>
      <c r="H8">
        <f t="shared" si="3"/>
        <v>521311</v>
      </c>
    </row>
    <row r="9" spans="1:8" x14ac:dyDescent="0.25">
      <c r="A9" s="1">
        <v>625147</v>
      </c>
      <c r="B9" s="1">
        <v>627186</v>
      </c>
      <c r="C9">
        <v>630451</v>
      </c>
      <c r="D9">
        <f t="shared" si="0"/>
        <v>103836</v>
      </c>
      <c r="E9">
        <f t="shared" si="1"/>
        <v>109140</v>
      </c>
      <c r="F9">
        <f t="shared" si="2"/>
        <v>5304</v>
      </c>
      <c r="H9">
        <f t="shared" si="3"/>
        <v>521311</v>
      </c>
    </row>
    <row r="10" spans="1:8" x14ac:dyDescent="0.25">
      <c r="A10" s="1">
        <v>631947</v>
      </c>
      <c r="B10" s="1">
        <v>634961</v>
      </c>
      <c r="C10">
        <v>641543</v>
      </c>
      <c r="D10">
        <f t="shared" si="0"/>
        <v>110636</v>
      </c>
      <c r="E10">
        <f t="shared" si="1"/>
        <v>120232</v>
      </c>
      <c r="F10">
        <f t="shared" si="2"/>
        <v>9596</v>
      </c>
      <c r="H10">
        <f t="shared" si="3"/>
        <v>521311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H1"/>
    </sheetView>
  </sheetViews>
  <sheetFormatPr defaultColWidth="8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3</v>
      </c>
    </row>
    <row r="2" spans="1:8" x14ac:dyDescent="0.25">
      <c r="A2">
        <v>3274886</v>
      </c>
      <c r="B2">
        <v>3277383</v>
      </c>
      <c r="C2">
        <v>3280341</v>
      </c>
      <c r="D2">
        <f t="shared" ref="D2:D10" si="0">A2-H2</f>
        <v>4496</v>
      </c>
      <c r="E2">
        <f t="shared" ref="E2:E10" si="1">C2-H2</f>
        <v>9951</v>
      </c>
      <c r="F2">
        <f t="shared" ref="F2:F10" si="2">E2-D2</f>
        <v>5455</v>
      </c>
      <c r="H2">
        <v>3270390</v>
      </c>
    </row>
    <row r="3" spans="1:8" x14ac:dyDescent="0.25">
      <c r="A3">
        <v>3280939</v>
      </c>
      <c r="B3">
        <v>3282468</v>
      </c>
      <c r="C3">
        <v>3286766</v>
      </c>
      <c r="D3">
        <f t="shared" si="0"/>
        <v>10549</v>
      </c>
      <c r="E3">
        <f t="shared" si="1"/>
        <v>16376</v>
      </c>
      <c r="F3">
        <f t="shared" si="2"/>
        <v>5827</v>
      </c>
      <c r="H3">
        <f t="shared" ref="H3:H10" si="3">H2</f>
        <v>3270390</v>
      </c>
    </row>
    <row r="4" spans="1:8" x14ac:dyDescent="0.25">
      <c r="A4">
        <v>3287266</v>
      </c>
      <c r="B4">
        <v>3291893</v>
      </c>
      <c r="C4">
        <v>3307139</v>
      </c>
      <c r="D4">
        <f t="shared" si="0"/>
        <v>16876</v>
      </c>
      <c r="E4">
        <f t="shared" si="1"/>
        <v>36749</v>
      </c>
      <c r="F4">
        <f t="shared" si="2"/>
        <v>19873</v>
      </c>
      <c r="H4">
        <f t="shared" si="3"/>
        <v>3270390</v>
      </c>
    </row>
    <row r="5" spans="1:8" x14ac:dyDescent="0.25">
      <c r="A5">
        <v>3308039</v>
      </c>
      <c r="B5">
        <v>3309266</v>
      </c>
      <c r="C5">
        <v>3314486</v>
      </c>
      <c r="D5">
        <f t="shared" si="0"/>
        <v>37649</v>
      </c>
      <c r="E5">
        <f t="shared" si="1"/>
        <v>44096</v>
      </c>
      <c r="F5">
        <f t="shared" si="2"/>
        <v>6447</v>
      </c>
      <c r="H5">
        <f t="shared" si="3"/>
        <v>3270390</v>
      </c>
    </row>
    <row r="6" spans="1:8" x14ac:dyDescent="0.25">
      <c r="A6">
        <v>3315335</v>
      </c>
      <c r="B6">
        <v>3316812</v>
      </c>
      <c r="C6">
        <v>3330271</v>
      </c>
      <c r="D6">
        <f t="shared" si="0"/>
        <v>44945</v>
      </c>
      <c r="E6">
        <f t="shared" si="1"/>
        <v>59881</v>
      </c>
      <c r="F6">
        <f t="shared" si="2"/>
        <v>14936</v>
      </c>
      <c r="H6">
        <f t="shared" si="3"/>
        <v>3270390</v>
      </c>
    </row>
    <row r="7" spans="1:8" x14ac:dyDescent="0.25">
      <c r="A7">
        <v>3331132</v>
      </c>
      <c r="B7">
        <v>3332778</v>
      </c>
      <c r="C7">
        <v>3335590</v>
      </c>
      <c r="D7">
        <f t="shared" si="0"/>
        <v>60742</v>
      </c>
      <c r="E7">
        <f t="shared" si="1"/>
        <v>65200</v>
      </c>
      <c r="F7">
        <f t="shared" si="2"/>
        <v>4458</v>
      </c>
      <c r="H7">
        <f t="shared" si="3"/>
        <v>3270390</v>
      </c>
    </row>
    <row r="8" spans="1:8" x14ac:dyDescent="0.25">
      <c r="A8">
        <v>3336455</v>
      </c>
      <c r="B8">
        <v>3338374</v>
      </c>
      <c r="C8">
        <v>3350753</v>
      </c>
      <c r="D8">
        <f t="shared" si="0"/>
        <v>66065</v>
      </c>
      <c r="E8">
        <f t="shared" si="1"/>
        <v>80363</v>
      </c>
      <c r="F8">
        <f t="shared" si="2"/>
        <v>14298</v>
      </c>
      <c r="H8">
        <f t="shared" si="3"/>
        <v>3270390</v>
      </c>
    </row>
    <row r="9" spans="1:8" x14ac:dyDescent="0.25">
      <c r="A9">
        <v>3351679</v>
      </c>
      <c r="B9">
        <v>3353854</v>
      </c>
      <c r="C9">
        <v>3356377</v>
      </c>
      <c r="D9">
        <f t="shared" si="0"/>
        <v>81289</v>
      </c>
      <c r="E9">
        <f t="shared" si="1"/>
        <v>85987</v>
      </c>
      <c r="F9">
        <f t="shared" si="2"/>
        <v>4698</v>
      </c>
      <c r="H9">
        <f t="shared" si="3"/>
        <v>3270390</v>
      </c>
    </row>
    <row r="10" spans="1:8" x14ac:dyDescent="0.25">
      <c r="A10">
        <v>3357091</v>
      </c>
      <c r="B10">
        <v>3358823</v>
      </c>
      <c r="C10">
        <v>3362711</v>
      </c>
      <c r="D10">
        <f t="shared" si="0"/>
        <v>86701</v>
      </c>
      <c r="E10">
        <f t="shared" si="1"/>
        <v>92321</v>
      </c>
      <c r="F10">
        <f t="shared" si="2"/>
        <v>5620</v>
      </c>
      <c r="H10">
        <f t="shared" si="3"/>
        <v>3270390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3</v>
      </c>
    </row>
    <row r="2" spans="1:8" x14ac:dyDescent="0.25">
      <c r="A2">
        <v>763323</v>
      </c>
      <c r="B2">
        <v>765637</v>
      </c>
      <c r="C2">
        <v>768336</v>
      </c>
      <c r="D2">
        <f t="shared" ref="D2:D10" si="0">A2-H2</f>
        <v>8931</v>
      </c>
      <c r="E2">
        <f t="shared" ref="E2:E10" si="1">C2-H2</f>
        <v>13944</v>
      </c>
      <c r="F2">
        <f>E2-D2</f>
        <v>5013</v>
      </c>
      <c r="H2">
        <v>754392</v>
      </c>
    </row>
    <row r="3" spans="1:8" x14ac:dyDescent="0.25">
      <c r="A3">
        <v>769667</v>
      </c>
      <c r="B3">
        <v>771200</v>
      </c>
      <c r="C3">
        <v>775775</v>
      </c>
      <c r="D3">
        <f t="shared" si="0"/>
        <v>15275</v>
      </c>
      <c r="E3">
        <f t="shared" si="1"/>
        <v>21383</v>
      </c>
      <c r="F3">
        <f t="shared" ref="F3:F10" si="2">E3-D3</f>
        <v>6108</v>
      </c>
      <c r="H3">
        <f t="shared" ref="H3:H10" si="3">H2</f>
        <v>754392</v>
      </c>
    </row>
    <row r="4" spans="1:8" x14ac:dyDescent="0.25">
      <c r="A4">
        <v>776971</v>
      </c>
      <c r="B4">
        <v>778647</v>
      </c>
      <c r="C4">
        <v>795267</v>
      </c>
      <c r="D4">
        <f t="shared" si="0"/>
        <v>22579</v>
      </c>
      <c r="E4">
        <f t="shared" si="1"/>
        <v>40875</v>
      </c>
      <c r="F4">
        <f t="shared" si="2"/>
        <v>18296</v>
      </c>
      <c r="H4">
        <f t="shared" si="3"/>
        <v>754392</v>
      </c>
    </row>
    <row r="5" spans="1:8" x14ac:dyDescent="0.25">
      <c r="A5">
        <v>796326</v>
      </c>
      <c r="B5">
        <v>798291</v>
      </c>
      <c r="C5">
        <v>802865</v>
      </c>
      <c r="D5">
        <f t="shared" si="0"/>
        <v>41934</v>
      </c>
      <c r="E5">
        <f t="shared" si="1"/>
        <v>48473</v>
      </c>
      <c r="F5">
        <f t="shared" si="2"/>
        <v>6539</v>
      </c>
      <c r="H5">
        <f t="shared" si="3"/>
        <v>754392</v>
      </c>
    </row>
    <row r="6" spans="1:8" x14ac:dyDescent="0.25">
      <c r="A6">
        <v>803956</v>
      </c>
      <c r="B6">
        <v>805603</v>
      </c>
      <c r="C6">
        <v>821875</v>
      </c>
      <c r="D6">
        <f t="shared" si="0"/>
        <v>49564</v>
      </c>
      <c r="E6">
        <f t="shared" si="1"/>
        <v>67483</v>
      </c>
      <c r="F6">
        <f t="shared" si="2"/>
        <v>17919</v>
      </c>
      <c r="H6">
        <f t="shared" si="3"/>
        <v>754392</v>
      </c>
    </row>
    <row r="7" spans="1:8" x14ac:dyDescent="0.25">
      <c r="A7">
        <v>823961</v>
      </c>
      <c r="B7">
        <v>825751</v>
      </c>
      <c r="C7">
        <v>828631</v>
      </c>
      <c r="D7">
        <f t="shared" si="0"/>
        <v>69569</v>
      </c>
      <c r="E7">
        <f t="shared" si="1"/>
        <v>74239</v>
      </c>
      <c r="F7">
        <f t="shared" si="2"/>
        <v>4670</v>
      </c>
      <c r="H7">
        <f t="shared" si="3"/>
        <v>754392</v>
      </c>
    </row>
    <row r="8" spans="1:8" x14ac:dyDescent="0.25">
      <c r="A8">
        <v>829603</v>
      </c>
      <c r="B8">
        <v>831914</v>
      </c>
      <c r="C8">
        <v>847617</v>
      </c>
      <c r="D8">
        <f t="shared" si="0"/>
        <v>75211</v>
      </c>
      <c r="E8">
        <f t="shared" si="1"/>
        <v>93225</v>
      </c>
      <c r="F8">
        <f t="shared" si="2"/>
        <v>18014</v>
      </c>
      <c r="H8">
        <f t="shared" si="3"/>
        <v>754392</v>
      </c>
    </row>
    <row r="9" spans="1:8" x14ac:dyDescent="0.25">
      <c r="A9">
        <v>850456</v>
      </c>
      <c r="B9">
        <v>852621</v>
      </c>
      <c r="C9">
        <v>855769</v>
      </c>
      <c r="D9">
        <f t="shared" si="0"/>
        <v>96064</v>
      </c>
      <c r="E9">
        <f t="shared" si="1"/>
        <v>101377</v>
      </c>
      <c r="F9">
        <f t="shared" si="2"/>
        <v>5313</v>
      </c>
      <c r="H9">
        <f t="shared" si="3"/>
        <v>754392</v>
      </c>
    </row>
    <row r="10" spans="1:8" x14ac:dyDescent="0.25">
      <c r="A10">
        <v>857344</v>
      </c>
      <c r="B10">
        <v>859268</v>
      </c>
      <c r="C10">
        <v>864686</v>
      </c>
      <c r="D10">
        <f t="shared" si="0"/>
        <v>102952</v>
      </c>
      <c r="E10">
        <f t="shared" si="1"/>
        <v>110294</v>
      </c>
      <c r="F10">
        <f t="shared" si="2"/>
        <v>7342</v>
      </c>
      <c r="H10">
        <f t="shared" si="3"/>
        <v>754392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3</v>
      </c>
    </row>
    <row r="2" spans="1:8" x14ac:dyDescent="0.25">
      <c r="A2">
        <v>927096</v>
      </c>
      <c r="B2">
        <v>929364</v>
      </c>
      <c r="C2">
        <v>931543</v>
      </c>
      <c r="D2">
        <f t="shared" ref="D2:D4" si="0">A2-H2</f>
        <v>4713</v>
      </c>
      <c r="E2">
        <f t="shared" ref="E2:E4" si="1">C2-H2</f>
        <v>9160</v>
      </c>
      <c r="F2">
        <f>E2-D2</f>
        <v>4447</v>
      </c>
      <c r="H2">
        <v>922383</v>
      </c>
    </row>
    <row r="3" spans="1:8" x14ac:dyDescent="0.25">
      <c r="A3">
        <v>932467</v>
      </c>
      <c r="B3">
        <v>934425</v>
      </c>
      <c r="C3">
        <v>937523</v>
      </c>
      <c r="D3">
        <f t="shared" si="0"/>
        <v>10084</v>
      </c>
      <c r="E3">
        <f t="shared" si="1"/>
        <v>15140</v>
      </c>
      <c r="F3">
        <f t="shared" ref="F3:F10" si="2">E3-D3</f>
        <v>5056</v>
      </c>
      <c r="H3">
        <f t="shared" ref="H3:H10" si="3">H2</f>
        <v>922383</v>
      </c>
    </row>
    <row r="4" spans="1:8" x14ac:dyDescent="0.25">
      <c r="A4">
        <v>938452</v>
      </c>
      <c r="B4">
        <v>940432</v>
      </c>
      <c r="C4">
        <v>954514</v>
      </c>
      <c r="D4">
        <f t="shared" si="0"/>
        <v>16069</v>
      </c>
      <c r="E4">
        <f t="shared" si="1"/>
        <v>32131</v>
      </c>
      <c r="F4">
        <f t="shared" si="2"/>
        <v>16062</v>
      </c>
      <c r="H4">
        <f t="shared" si="3"/>
        <v>922383</v>
      </c>
    </row>
    <row r="5" spans="1:8" x14ac:dyDescent="0.25">
      <c r="A5">
        <v>956236</v>
      </c>
      <c r="B5">
        <v>957950</v>
      </c>
      <c r="C5">
        <v>962452</v>
      </c>
      <c r="D5">
        <f>A5-H5</f>
        <v>33853</v>
      </c>
      <c r="E5">
        <f>C5-H5</f>
        <v>40069</v>
      </c>
      <c r="F5">
        <f t="shared" si="2"/>
        <v>6216</v>
      </c>
      <c r="H5">
        <f t="shared" si="3"/>
        <v>922383</v>
      </c>
    </row>
    <row r="6" spans="1:8" x14ac:dyDescent="0.25">
      <c r="A6">
        <v>963637</v>
      </c>
      <c r="B6">
        <v>965888</v>
      </c>
      <c r="C6">
        <v>976884</v>
      </c>
      <c r="D6">
        <f t="shared" ref="D6:D10" si="4">A6-H6</f>
        <v>41254</v>
      </c>
      <c r="E6">
        <f t="shared" ref="E6:E10" si="5">C6-H6</f>
        <v>54501</v>
      </c>
      <c r="F6">
        <f t="shared" si="2"/>
        <v>13247</v>
      </c>
      <c r="H6">
        <f t="shared" si="3"/>
        <v>922383</v>
      </c>
    </row>
    <row r="7" spans="1:8" x14ac:dyDescent="0.25">
      <c r="A7">
        <v>979955</v>
      </c>
      <c r="B7">
        <v>982573</v>
      </c>
      <c r="C7">
        <v>985474</v>
      </c>
      <c r="D7">
        <f t="shared" si="4"/>
        <v>57572</v>
      </c>
      <c r="E7">
        <f t="shared" si="5"/>
        <v>63091</v>
      </c>
      <c r="F7">
        <f t="shared" si="2"/>
        <v>5519</v>
      </c>
      <c r="H7">
        <f t="shared" si="3"/>
        <v>922383</v>
      </c>
    </row>
    <row r="8" spans="1:8" x14ac:dyDescent="0.25">
      <c r="A8">
        <v>986361</v>
      </c>
      <c r="B8">
        <v>988678</v>
      </c>
      <c r="C8">
        <v>1002802</v>
      </c>
      <c r="D8">
        <f t="shared" si="4"/>
        <v>63978</v>
      </c>
      <c r="E8">
        <f t="shared" si="5"/>
        <v>80419</v>
      </c>
      <c r="F8">
        <f t="shared" si="2"/>
        <v>16441</v>
      </c>
      <c r="H8">
        <f t="shared" si="3"/>
        <v>922383</v>
      </c>
    </row>
    <row r="9" spans="1:8" x14ac:dyDescent="0.25">
      <c r="A9">
        <v>1004480</v>
      </c>
      <c r="B9">
        <v>1007691</v>
      </c>
      <c r="C9">
        <v>1012595</v>
      </c>
      <c r="D9">
        <f t="shared" si="4"/>
        <v>82097</v>
      </c>
      <c r="E9">
        <f t="shared" si="5"/>
        <v>90212</v>
      </c>
      <c r="F9">
        <f t="shared" si="2"/>
        <v>8115</v>
      </c>
      <c r="H9">
        <f t="shared" si="3"/>
        <v>922383</v>
      </c>
    </row>
    <row r="10" spans="1:8" x14ac:dyDescent="0.25">
      <c r="A10">
        <v>1013809</v>
      </c>
      <c r="B10">
        <v>1016075</v>
      </c>
      <c r="C10">
        <v>1021049</v>
      </c>
      <c r="D10">
        <f t="shared" si="4"/>
        <v>91426</v>
      </c>
      <c r="E10">
        <f t="shared" si="5"/>
        <v>98666</v>
      </c>
      <c r="F10">
        <f t="shared" si="2"/>
        <v>7240</v>
      </c>
      <c r="H10">
        <f t="shared" si="3"/>
        <v>922383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3</v>
      </c>
    </row>
    <row r="2" spans="1:8" x14ac:dyDescent="0.25">
      <c r="A2">
        <v>1102729</v>
      </c>
      <c r="B2">
        <v>1104584</v>
      </c>
      <c r="C2">
        <v>1107414</v>
      </c>
      <c r="D2">
        <f>A2-H2</f>
        <v>10505</v>
      </c>
      <c r="E2">
        <f>C2-H2</f>
        <v>15190</v>
      </c>
      <c r="F2">
        <f>E2-D2</f>
        <v>4685</v>
      </c>
      <c r="H2">
        <v>1092224</v>
      </c>
    </row>
    <row r="3" spans="1:8" x14ac:dyDescent="0.25">
      <c r="A3">
        <v>1108577</v>
      </c>
      <c r="B3">
        <v>1110003</v>
      </c>
      <c r="C3">
        <v>1114247</v>
      </c>
      <c r="D3">
        <f t="shared" ref="D3:D10" si="0">A3-H3</f>
        <v>16353</v>
      </c>
      <c r="E3">
        <f t="shared" ref="E3:E10" si="1">C3-H3</f>
        <v>22023</v>
      </c>
      <c r="F3">
        <f t="shared" ref="F3:F10" si="2">E3-D3</f>
        <v>5670</v>
      </c>
      <c r="H3">
        <f t="shared" ref="H3:H10" si="3">H2</f>
        <v>1092224</v>
      </c>
    </row>
    <row r="4" spans="1:8" x14ac:dyDescent="0.25">
      <c r="A4">
        <v>1115240</v>
      </c>
      <c r="B4">
        <v>1117291</v>
      </c>
      <c r="C4">
        <v>1130506</v>
      </c>
      <c r="D4">
        <f t="shared" si="0"/>
        <v>23016</v>
      </c>
      <c r="E4">
        <f t="shared" si="1"/>
        <v>38282</v>
      </c>
      <c r="F4">
        <f t="shared" si="2"/>
        <v>15266</v>
      </c>
      <c r="H4">
        <f t="shared" si="3"/>
        <v>1092224</v>
      </c>
    </row>
    <row r="5" spans="1:8" x14ac:dyDescent="0.25">
      <c r="A5">
        <v>1131251</v>
      </c>
      <c r="B5">
        <v>1133093</v>
      </c>
      <c r="C5">
        <v>1137642</v>
      </c>
      <c r="D5">
        <f t="shared" si="0"/>
        <v>39027</v>
      </c>
      <c r="E5">
        <f t="shared" si="1"/>
        <v>45418</v>
      </c>
      <c r="F5">
        <f t="shared" si="2"/>
        <v>6391</v>
      </c>
      <c r="H5">
        <f t="shared" si="3"/>
        <v>1092224</v>
      </c>
    </row>
    <row r="6" spans="1:8" x14ac:dyDescent="0.25">
      <c r="A6">
        <v>1138707</v>
      </c>
      <c r="B6">
        <v>1140600</v>
      </c>
      <c r="C6">
        <v>1153813</v>
      </c>
      <c r="D6">
        <f t="shared" si="0"/>
        <v>46483</v>
      </c>
      <c r="E6">
        <f t="shared" si="1"/>
        <v>61589</v>
      </c>
      <c r="F6">
        <f t="shared" si="2"/>
        <v>15106</v>
      </c>
      <c r="H6">
        <f t="shared" si="3"/>
        <v>1092224</v>
      </c>
    </row>
    <row r="7" spans="1:8" x14ac:dyDescent="0.25">
      <c r="A7">
        <v>1154811</v>
      </c>
      <c r="B7">
        <v>1156624</v>
      </c>
      <c r="C7">
        <v>1159078</v>
      </c>
      <c r="D7">
        <f t="shared" si="0"/>
        <v>62587</v>
      </c>
      <c r="E7">
        <f t="shared" si="1"/>
        <v>66854</v>
      </c>
      <c r="F7">
        <f t="shared" si="2"/>
        <v>4267</v>
      </c>
      <c r="H7">
        <f t="shared" si="3"/>
        <v>1092224</v>
      </c>
    </row>
    <row r="8" spans="1:8" x14ac:dyDescent="0.25">
      <c r="A8">
        <v>1160569</v>
      </c>
      <c r="B8">
        <v>1162513</v>
      </c>
      <c r="C8">
        <v>1177656</v>
      </c>
      <c r="D8">
        <f t="shared" si="0"/>
        <v>68345</v>
      </c>
      <c r="E8">
        <f t="shared" si="1"/>
        <v>85432</v>
      </c>
      <c r="F8">
        <f t="shared" si="2"/>
        <v>17087</v>
      </c>
      <c r="H8">
        <f t="shared" si="3"/>
        <v>1092224</v>
      </c>
    </row>
    <row r="9" spans="1:8" x14ac:dyDescent="0.25">
      <c r="A9">
        <v>1179389</v>
      </c>
      <c r="B9">
        <v>1180923</v>
      </c>
      <c r="C9">
        <v>1184091</v>
      </c>
      <c r="D9">
        <f t="shared" si="0"/>
        <v>87165</v>
      </c>
      <c r="E9">
        <f t="shared" si="1"/>
        <v>91867</v>
      </c>
      <c r="F9">
        <f t="shared" si="2"/>
        <v>4702</v>
      </c>
      <c r="H9">
        <f t="shared" si="3"/>
        <v>1092224</v>
      </c>
    </row>
    <row r="10" spans="1:8" x14ac:dyDescent="0.25">
      <c r="A10">
        <v>1184994</v>
      </c>
      <c r="B10">
        <v>1186984</v>
      </c>
      <c r="C10">
        <v>1191337</v>
      </c>
      <c r="D10">
        <f t="shared" si="0"/>
        <v>92770</v>
      </c>
      <c r="E10">
        <f t="shared" si="1"/>
        <v>99113</v>
      </c>
      <c r="F10">
        <f t="shared" si="2"/>
        <v>6343</v>
      </c>
      <c r="H10">
        <f t="shared" si="3"/>
        <v>1092224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3</v>
      </c>
    </row>
    <row r="2" spans="1:8" x14ac:dyDescent="0.25">
      <c r="A2">
        <v>2407953</v>
      </c>
      <c r="B2">
        <v>2410042</v>
      </c>
      <c r="C2">
        <v>2413142</v>
      </c>
      <c r="D2">
        <f>A2-H2</f>
        <v>6948</v>
      </c>
      <c r="E2">
        <f>C2-H2</f>
        <v>12137</v>
      </c>
      <c r="F2">
        <f>E2-D2</f>
        <v>5189</v>
      </c>
      <c r="H2">
        <v>2401005</v>
      </c>
    </row>
    <row r="3" spans="1:8" x14ac:dyDescent="0.25">
      <c r="A3">
        <v>2416043</v>
      </c>
      <c r="B3">
        <v>2418596</v>
      </c>
      <c r="C3">
        <v>2423145</v>
      </c>
      <c r="D3">
        <f t="shared" ref="D3:D10" si="0">A3-H3</f>
        <v>15038</v>
      </c>
      <c r="E3">
        <f t="shared" ref="E3:E10" si="1">C3-H3</f>
        <v>22140</v>
      </c>
      <c r="F3">
        <f t="shared" ref="F3:F10" si="2">E3-D3</f>
        <v>7102</v>
      </c>
      <c r="H3">
        <f t="shared" ref="H3:H10" si="3">H2</f>
        <v>2401005</v>
      </c>
    </row>
    <row r="4" spans="1:8" x14ac:dyDescent="0.25">
      <c r="A4">
        <v>2425312</v>
      </c>
      <c r="B4">
        <v>2427352</v>
      </c>
      <c r="C4">
        <v>2443852</v>
      </c>
      <c r="D4">
        <f t="shared" si="0"/>
        <v>24307</v>
      </c>
      <c r="E4">
        <f t="shared" si="1"/>
        <v>42847</v>
      </c>
      <c r="F4">
        <f t="shared" si="2"/>
        <v>18540</v>
      </c>
      <c r="H4">
        <f t="shared" si="3"/>
        <v>2401005</v>
      </c>
    </row>
    <row r="5" spans="1:8" x14ac:dyDescent="0.25">
      <c r="A5">
        <v>2446780</v>
      </c>
      <c r="B5">
        <v>2448718</v>
      </c>
      <c r="C5">
        <v>2452712</v>
      </c>
      <c r="D5">
        <f t="shared" si="0"/>
        <v>45775</v>
      </c>
      <c r="E5">
        <f t="shared" si="1"/>
        <v>51707</v>
      </c>
      <c r="F5">
        <f t="shared" si="2"/>
        <v>5932</v>
      </c>
      <c r="H5">
        <f t="shared" si="3"/>
        <v>2401005</v>
      </c>
    </row>
    <row r="6" spans="1:8" x14ac:dyDescent="0.25">
      <c r="A6">
        <v>2453725</v>
      </c>
      <c r="B6">
        <v>2455930</v>
      </c>
      <c r="C6">
        <v>2474632</v>
      </c>
      <c r="D6">
        <f t="shared" si="0"/>
        <v>52720</v>
      </c>
      <c r="E6">
        <f t="shared" si="1"/>
        <v>73627</v>
      </c>
      <c r="F6">
        <f t="shared" si="2"/>
        <v>20907</v>
      </c>
      <c r="H6">
        <f t="shared" si="3"/>
        <v>2401005</v>
      </c>
    </row>
    <row r="7" spans="1:8" x14ac:dyDescent="0.25">
      <c r="A7">
        <v>2476145</v>
      </c>
      <c r="B7">
        <v>2480515</v>
      </c>
      <c r="C7">
        <v>2485353</v>
      </c>
      <c r="D7">
        <f t="shared" si="0"/>
        <v>75140</v>
      </c>
      <c r="E7">
        <f t="shared" si="1"/>
        <v>84348</v>
      </c>
      <c r="F7">
        <f t="shared" si="2"/>
        <v>9208</v>
      </c>
      <c r="H7">
        <f t="shared" si="3"/>
        <v>2401005</v>
      </c>
    </row>
    <row r="8" spans="1:8" x14ac:dyDescent="0.25">
      <c r="A8">
        <v>2486381</v>
      </c>
      <c r="B8">
        <v>2488522</v>
      </c>
      <c r="C8">
        <v>2505524</v>
      </c>
      <c r="D8">
        <f t="shared" si="0"/>
        <v>85376</v>
      </c>
      <c r="E8">
        <f t="shared" si="1"/>
        <v>104519</v>
      </c>
      <c r="F8">
        <f t="shared" si="2"/>
        <v>19143</v>
      </c>
      <c r="H8">
        <f t="shared" si="3"/>
        <v>2401005</v>
      </c>
    </row>
    <row r="9" spans="1:8" x14ac:dyDescent="0.25">
      <c r="A9">
        <v>2506956</v>
      </c>
      <c r="B9">
        <v>2508600</v>
      </c>
      <c r="C9">
        <v>2511757</v>
      </c>
      <c r="D9">
        <f t="shared" si="0"/>
        <v>105951</v>
      </c>
      <c r="E9">
        <f t="shared" si="1"/>
        <v>110752</v>
      </c>
      <c r="F9">
        <f t="shared" si="2"/>
        <v>4801</v>
      </c>
      <c r="H9">
        <f t="shared" si="3"/>
        <v>2401005</v>
      </c>
    </row>
    <row r="10" spans="1:8" x14ac:dyDescent="0.25">
      <c r="A10">
        <v>2513066</v>
      </c>
      <c r="B10">
        <v>2515117</v>
      </c>
      <c r="C10">
        <v>2520335</v>
      </c>
      <c r="D10">
        <f t="shared" si="0"/>
        <v>112061</v>
      </c>
      <c r="E10">
        <f t="shared" si="1"/>
        <v>119330</v>
      </c>
      <c r="F10">
        <f t="shared" si="2"/>
        <v>7269</v>
      </c>
      <c r="H10">
        <f t="shared" si="3"/>
        <v>2401005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3</v>
      </c>
    </row>
    <row r="2" spans="1:8" x14ac:dyDescent="0.25">
      <c r="A2">
        <v>2651727</v>
      </c>
      <c r="B2">
        <v>2654303</v>
      </c>
      <c r="C2">
        <v>2657393</v>
      </c>
      <c r="D2">
        <f>A2-H2</f>
        <v>3687</v>
      </c>
      <c r="E2">
        <f>C2-H2</f>
        <v>9353</v>
      </c>
      <c r="F2">
        <f>E2-D2</f>
        <v>5666</v>
      </c>
      <c r="H2">
        <v>2648040</v>
      </c>
    </row>
    <row r="3" spans="1:8" x14ac:dyDescent="0.25">
      <c r="A3">
        <v>2658537</v>
      </c>
      <c r="B3">
        <v>2660322</v>
      </c>
      <c r="C3">
        <v>2663784</v>
      </c>
      <c r="D3">
        <f t="shared" ref="D3:D10" si="0">A3-H3</f>
        <v>10497</v>
      </c>
      <c r="E3">
        <f t="shared" ref="E3:E10" si="1">C3-H3</f>
        <v>15744</v>
      </c>
      <c r="F3">
        <f t="shared" ref="F3:F10" si="2">E3-D3</f>
        <v>5247</v>
      </c>
      <c r="H3">
        <f t="shared" ref="H3:H10" si="3">H2</f>
        <v>2648040</v>
      </c>
    </row>
    <row r="4" spans="1:8" x14ac:dyDescent="0.25">
      <c r="A4">
        <v>2665124</v>
      </c>
      <c r="B4">
        <v>2667168</v>
      </c>
      <c r="C4">
        <v>2681958</v>
      </c>
      <c r="D4">
        <f t="shared" si="0"/>
        <v>17084</v>
      </c>
      <c r="E4">
        <f t="shared" si="1"/>
        <v>33918</v>
      </c>
      <c r="F4">
        <f t="shared" si="2"/>
        <v>16834</v>
      </c>
      <c r="H4">
        <f t="shared" si="3"/>
        <v>2648040</v>
      </c>
    </row>
    <row r="5" spans="1:8" x14ac:dyDescent="0.25">
      <c r="A5">
        <v>2683431</v>
      </c>
      <c r="B5">
        <v>2685872</v>
      </c>
      <c r="C5">
        <v>2690059</v>
      </c>
      <c r="D5">
        <f t="shared" si="0"/>
        <v>35391</v>
      </c>
      <c r="E5">
        <f t="shared" si="1"/>
        <v>42019</v>
      </c>
      <c r="F5">
        <f t="shared" si="2"/>
        <v>6628</v>
      </c>
      <c r="H5">
        <f t="shared" si="3"/>
        <v>2648040</v>
      </c>
    </row>
    <row r="6" spans="1:8" x14ac:dyDescent="0.25">
      <c r="A6">
        <v>2691104</v>
      </c>
      <c r="B6">
        <v>2692848</v>
      </c>
      <c r="C6">
        <v>2705258</v>
      </c>
      <c r="D6">
        <f t="shared" si="0"/>
        <v>43064</v>
      </c>
      <c r="E6">
        <f t="shared" si="1"/>
        <v>57218</v>
      </c>
      <c r="F6">
        <f t="shared" si="2"/>
        <v>14154</v>
      </c>
      <c r="H6">
        <f t="shared" si="3"/>
        <v>2648040</v>
      </c>
    </row>
    <row r="7" spans="1:8" x14ac:dyDescent="0.25">
      <c r="A7">
        <v>2706273</v>
      </c>
      <c r="B7">
        <v>2708433</v>
      </c>
      <c r="C7">
        <v>2710993</v>
      </c>
      <c r="D7">
        <f t="shared" si="0"/>
        <v>58233</v>
      </c>
      <c r="E7">
        <f t="shared" si="1"/>
        <v>62953</v>
      </c>
      <c r="F7">
        <f t="shared" si="2"/>
        <v>4720</v>
      </c>
      <c r="H7">
        <f t="shared" si="3"/>
        <v>2648040</v>
      </c>
    </row>
    <row r="8" spans="1:8" x14ac:dyDescent="0.25">
      <c r="A8">
        <v>2712002</v>
      </c>
      <c r="B8">
        <v>2713742</v>
      </c>
      <c r="C8">
        <v>2726519</v>
      </c>
      <c r="D8">
        <f t="shared" si="0"/>
        <v>63962</v>
      </c>
      <c r="E8">
        <f t="shared" si="1"/>
        <v>78479</v>
      </c>
      <c r="F8">
        <f t="shared" si="2"/>
        <v>14517</v>
      </c>
      <c r="H8">
        <f t="shared" si="3"/>
        <v>2648040</v>
      </c>
    </row>
    <row r="9" spans="1:8" x14ac:dyDescent="0.25">
      <c r="A9">
        <v>2727700</v>
      </c>
      <c r="B9">
        <v>2729618</v>
      </c>
      <c r="C9">
        <v>2732035</v>
      </c>
      <c r="D9">
        <f t="shared" si="0"/>
        <v>79660</v>
      </c>
      <c r="E9">
        <f t="shared" si="1"/>
        <v>83995</v>
      </c>
      <c r="F9">
        <f t="shared" si="2"/>
        <v>4335</v>
      </c>
      <c r="H9">
        <f t="shared" si="3"/>
        <v>2648040</v>
      </c>
    </row>
    <row r="10" spans="1:8" x14ac:dyDescent="0.25">
      <c r="A10">
        <v>2732943</v>
      </c>
      <c r="B10">
        <v>2734996</v>
      </c>
      <c r="C10">
        <v>2739216</v>
      </c>
      <c r="D10">
        <f t="shared" si="0"/>
        <v>84903</v>
      </c>
      <c r="E10">
        <f t="shared" si="1"/>
        <v>91176</v>
      </c>
      <c r="F10">
        <f t="shared" si="2"/>
        <v>6273</v>
      </c>
      <c r="H10">
        <f t="shared" si="3"/>
        <v>2648040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3</v>
      </c>
    </row>
    <row r="2" spans="1:8" x14ac:dyDescent="0.25">
      <c r="A2">
        <v>2839103</v>
      </c>
      <c r="B2">
        <v>2842198</v>
      </c>
      <c r="C2">
        <v>2845025</v>
      </c>
      <c r="D2">
        <f>A2-H2</f>
        <v>3206</v>
      </c>
      <c r="E2">
        <f>C2-H2</f>
        <v>9128</v>
      </c>
      <c r="F2">
        <f>E2-D2</f>
        <v>5922</v>
      </c>
      <c r="H2">
        <v>2835897</v>
      </c>
    </row>
    <row r="3" spans="1:8" x14ac:dyDescent="0.25">
      <c r="A3">
        <v>2846139</v>
      </c>
      <c r="B3">
        <v>2847323</v>
      </c>
      <c r="C3">
        <v>2850790</v>
      </c>
      <c r="D3">
        <f t="shared" ref="D3:D10" si="0">A3-H3</f>
        <v>10242</v>
      </c>
      <c r="E3">
        <f t="shared" ref="E3:E10" si="1">C3-H3</f>
        <v>14893</v>
      </c>
      <c r="F3">
        <f t="shared" ref="F3:F10" si="2">E3-D3</f>
        <v>4651</v>
      </c>
      <c r="H3">
        <f t="shared" ref="H3:H10" si="3">H2</f>
        <v>2835897</v>
      </c>
    </row>
    <row r="4" spans="1:8" x14ac:dyDescent="0.25">
      <c r="A4">
        <v>2851644</v>
      </c>
      <c r="B4">
        <v>2853207</v>
      </c>
      <c r="C4">
        <v>2863214</v>
      </c>
      <c r="D4">
        <f t="shared" si="0"/>
        <v>15747</v>
      </c>
      <c r="E4">
        <f t="shared" si="1"/>
        <v>27317</v>
      </c>
      <c r="F4">
        <f t="shared" si="2"/>
        <v>11570</v>
      </c>
      <c r="H4">
        <f t="shared" si="3"/>
        <v>2835897</v>
      </c>
    </row>
    <row r="5" spans="1:8" x14ac:dyDescent="0.25">
      <c r="A5">
        <v>2864068</v>
      </c>
      <c r="B5">
        <v>2867862</v>
      </c>
      <c r="C5">
        <v>2871876</v>
      </c>
      <c r="D5">
        <f t="shared" si="0"/>
        <v>28171</v>
      </c>
      <c r="E5">
        <f t="shared" si="1"/>
        <v>35979</v>
      </c>
      <c r="F5">
        <f t="shared" si="2"/>
        <v>7808</v>
      </c>
      <c r="H5">
        <f t="shared" si="3"/>
        <v>2835897</v>
      </c>
    </row>
    <row r="6" spans="1:8" x14ac:dyDescent="0.25">
      <c r="A6">
        <v>2873017</v>
      </c>
      <c r="B6">
        <v>2875250</v>
      </c>
      <c r="C6">
        <v>2887479</v>
      </c>
      <c r="D6">
        <f t="shared" si="0"/>
        <v>37120</v>
      </c>
      <c r="E6">
        <f t="shared" si="1"/>
        <v>51582</v>
      </c>
      <c r="F6">
        <f t="shared" si="2"/>
        <v>14462</v>
      </c>
      <c r="H6">
        <f t="shared" si="3"/>
        <v>2835897</v>
      </c>
    </row>
    <row r="7" spans="1:8" x14ac:dyDescent="0.25">
      <c r="A7">
        <v>2888535</v>
      </c>
      <c r="B7">
        <v>2890745</v>
      </c>
      <c r="C7">
        <v>2894094</v>
      </c>
      <c r="D7">
        <f t="shared" si="0"/>
        <v>52638</v>
      </c>
      <c r="E7">
        <f t="shared" si="1"/>
        <v>58197</v>
      </c>
      <c r="F7">
        <f t="shared" si="2"/>
        <v>5559</v>
      </c>
      <c r="H7">
        <f t="shared" si="3"/>
        <v>2835897</v>
      </c>
    </row>
    <row r="8" spans="1:8" x14ac:dyDescent="0.25">
      <c r="A8">
        <v>2895165</v>
      </c>
      <c r="B8">
        <v>2897490</v>
      </c>
      <c r="C8">
        <v>2911596</v>
      </c>
      <c r="D8">
        <f t="shared" si="0"/>
        <v>59268</v>
      </c>
      <c r="E8">
        <f t="shared" si="1"/>
        <v>75699</v>
      </c>
      <c r="F8">
        <f t="shared" si="2"/>
        <v>16431</v>
      </c>
      <c r="H8">
        <f t="shared" si="3"/>
        <v>2835897</v>
      </c>
    </row>
    <row r="9" spans="1:8" x14ac:dyDescent="0.25">
      <c r="A9">
        <v>2913140</v>
      </c>
      <c r="B9">
        <v>2915024</v>
      </c>
      <c r="C9">
        <v>2917309</v>
      </c>
      <c r="D9">
        <f t="shared" si="0"/>
        <v>77243</v>
      </c>
      <c r="E9">
        <f t="shared" si="1"/>
        <v>81412</v>
      </c>
      <c r="F9">
        <f t="shared" si="2"/>
        <v>4169</v>
      </c>
      <c r="H9">
        <f t="shared" si="3"/>
        <v>2835897</v>
      </c>
    </row>
    <row r="10" spans="1:8" x14ac:dyDescent="0.25">
      <c r="A10">
        <v>2918457</v>
      </c>
      <c r="B10">
        <v>2920751</v>
      </c>
      <c r="C10">
        <v>2924381</v>
      </c>
      <c r="D10">
        <f t="shared" si="0"/>
        <v>82560</v>
      </c>
      <c r="E10">
        <f t="shared" si="1"/>
        <v>88484</v>
      </c>
      <c r="F10">
        <f t="shared" si="2"/>
        <v>5924</v>
      </c>
      <c r="H10">
        <f t="shared" si="3"/>
        <v>2835897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3</v>
      </c>
    </row>
    <row r="2" spans="1:8" x14ac:dyDescent="0.25">
      <c r="A2">
        <v>2989360</v>
      </c>
      <c r="B2">
        <v>2991468</v>
      </c>
      <c r="C2">
        <v>2994067</v>
      </c>
      <c r="D2">
        <f>A2-H2</f>
        <v>5396</v>
      </c>
      <c r="E2">
        <f>C2-H2</f>
        <v>10103</v>
      </c>
      <c r="F2">
        <f>E2-D2</f>
        <v>4707</v>
      </c>
      <c r="H2">
        <v>2983964</v>
      </c>
    </row>
    <row r="3" spans="1:8" x14ac:dyDescent="0.25">
      <c r="A3">
        <v>2994939</v>
      </c>
      <c r="B3">
        <v>2997013</v>
      </c>
      <c r="C3">
        <v>3002432</v>
      </c>
      <c r="D3">
        <f t="shared" ref="D3:D10" si="0">A3-H3</f>
        <v>10975</v>
      </c>
      <c r="E3">
        <f t="shared" ref="E3:E10" si="1">C3-H3</f>
        <v>18468</v>
      </c>
      <c r="F3">
        <f t="shared" ref="F3:F10" si="2">E3-D3</f>
        <v>7493</v>
      </c>
      <c r="H3">
        <f t="shared" ref="H3:H10" si="3">H2</f>
        <v>2983964</v>
      </c>
    </row>
    <row r="4" spans="1:8" x14ac:dyDescent="0.25">
      <c r="A4">
        <v>3003920</v>
      </c>
      <c r="B4">
        <v>3005347</v>
      </c>
      <c r="C4">
        <v>3019334</v>
      </c>
      <c r="D4">
        <f t="shared" si="0"/>
        <v>19956</v>
      </c>
      <c r="E4">
        <f t="shared" si="1"/>
        <v>35370</v>
      </c>
      <c r="F4">
        <f t="shared" si="2"/>
        <v>15414</v>
      </c>
      <c r="H4">
        <f t="shared" si="3"/>
        <v>2983964</v>
      </c>
    </row>
    <row r="5" spans="1:8" x14ac:dyDescent="0.25">
      <c r="A5">
        <v>3020271</v>
      </c>
      <c r="B5">
        <v>3022394</v>
      </c>
      <c r="C5">
        <v>3027114</v>
      </c>
      <c r="D5">
        <f t="shared" si="0"/>
        <v>36307</v>
      </c>
      <c r="E5">
        <f t="shared" si="1"/>
        <v>43150</v>
      </c>
      <c r="F5">
        <f t="shared" si="2"/>
        <v>6843</v>
      </c>
      <c r="H5">
        <f t="shared" si="3"/>
        <v>2983964</v>
      </c>
    </row>
    <row r="6" spans="1:8" x14ac:dyDescent="0.25">
      <c r="A6">
        <v>3028021</v>
      </c>
      <c r="B6">
        <v>3029754</v>
      </c>
      <c r="C6">
        <v>3040286</v>
      </c>
      <c r="D6">
        <f t="shared" si="0"/>
        <v>44057</v>
      </c>
      <c r="E6">
        <f t="shared" si="1"/>
        <v>56322</v>
      </c>
      <c r="F6">
        <f t="shared" si="2"/>
        <v>12265</v>
      </c>
      <c r="H6">
        <f t="shared" si="3"/>
        <v>2983964</v>
      </c>
    </row>
    <row r="7" spans="1:8" x14ac:dyDescent="0.25">
      <c r="A7">
        <v>3041088</v>
      </c>
      <c r="B7">
        <v>3042969</v>
      </c>
      <c r="C7">
        <v>3044973</v>
      </c>
      <c r="D7">
        <f t="shared" si="0"/>
        <v>57124</v>
      </c>
      <c r="E7">
        <f t="shared" si="1"/>
        <v>61009</v>
      </c>
      <c r="F7">
        <f t="shared" si="2"/>
        <v>3885</v>
      </c>
      <c r="H7">
        <f t="shared" si="3"/>
        <v>2983964</v>
      </c>
    </row>
    <row r="8" spans="1:8" x14ac:dyDescent="0.25">
      <c r="A8">
        <v>3045648</v>
      </c>
      <c r="B8">
        <v>3048333</v>
      </c>
      <c r="C8">
        <v>3058960</v>
      </c>
      <c r="D8">
        <f t="shared" si="0"/>
        <v>61684</v>
      </c>
      <c r="E8">
        <f t="shared" si="1"/>
        <v>74996</v>
      </c>
      <c r="F8">
        <f t="shared" si="2"/>
        <v>13312</v>
      </c>
      <c r="H8">
        <f t="shared" si="3"/>
        <v>2983964</v>
      </c>
    </row>
    <row r="9" spans="1:8" x14ac:dyDescent="0.25">
      <c r="A9">
        <v>3059805</v>
      </c>
      <c r="B9">
        <v>3061752</v>
      </c>
      <c r="C9">
        <v>3063729</v>
      </c>
      <c r="D9">
        <f t="shared" si="0"/>
        <v>75841</v>
      </c>
      <c r="E9">
        <f t="shared" si="1"/>
        <v>79765</v>
      </c>
      <c r="F9">
        <f t="shared" si="2"/>
        <v>3924</v>
      </c>
      <c r="H9">
        <f t="shared" si="3"/>
        <v>2983964</v>
      </c>
    </row>
    <row r="10" spans="1:8" x14ac:dyDescent="0.25">
      <c r="A10">
        <v>3064591</v>
      </c>
      <c r="B10">
        <v>3065691</v>
      </c>
      <c r="C10">
        <v>3069850</v>
      </c>
      <c r="D10">
        <f t="shared" si="0"/>
        <v>80627</v>
      </c>
      <c r="E10">
        <f t="shared" si="1"/>
        <v>85886</v>
      </c>
      <c r="F10">
        <f t="shared" si="2"/>
        <v>5259</v>
      </c>
      <c r="H10">
        <f t="shared" si="3"/>
        <v>2983964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3</v>
      </c>
    </row>
    <row r="2" spans="1:8" x14ac:dyDescent="0.25">
      <c r="A2">
        <v>3125525</v>
      </c>
      <c r="B2">
        <v>3127495</v>
      </c>
      <c r="C2">
        <v>3129519</v>
      </c>
      <c r="D2">
        <f>A2-H2</f>
        <v>6541</v>
      </c>
      <c r="E2">
        <f>C2-H2</f>
        <v>10535</v>
      </c>
      <c r="F2">
        <f>E2-D2</f>
        <v>3994</v>
      </c>
      <c r="H2">
        <v>3118984</v>
      </c>
    </row>
    <row r="3" spans="1:8" x14ac:dyDescent="0.25">
      <c r="A3">
        <v>3130345</v>
      </c>
      <c r="B3">
        <v>3131853</v>
      </c>
      <c r="C3">
        <v>3134563</v>
      </c>
      <c r="D3">
        <f t="shared" ref="D3:D10" si="0">A3-H3</f>
        <v>11361</v>
      </c>
      <c r="E3">
        <f t="shared" ref="E3:E10" si="1">C3-H3</f>
        <v>15579</v>
      </c>
      <c r="F3">
        <f t="shared" ref="F3:F10" si="2">E3-D3</f>
        <v>4218</v>
      </c>
      <c r="H3">
        <f t="shared" ref="H3:H10" si="3">H2</f>
        <v>3118984</v>
      </c>
    </row>
    <row r="4" spans="1:8" x14ac:dyDescent="0.25">
      <c r="A4">
        <v>3135495</v>
      </c>
      <c r="B4">
        <v>3137843</v>
      </c>
      <c r="C4">
        <v>3148951</v>
      </c>
      <c r="D4">
        <f t="shared" si="0"/>
        <v>16511</v>
      </c>
      <c r="E4">
        <f t="shared" si="1"/>
        <v>29967</v>
      </c>
      <c r="F4">
        <f t="shared" si="2"/>
        <v>13456</v>
      </c>
      <c r="H4">
        <f t="shared" si="3"/>
        <v>3118984</v>
      </c>
    </row>
    <row r="5" spans="1:8" x14ac:dyDescent="0.25">
      <c r="A5">
        <v>3149774</v>
      </c>
      <c r="B5">
        <v>3151235</v>
      </c>
      <c r="C5">
        <v>3154087</v>
      </c>
      <c r="D5">
        <f t="shared" si="0"/>
        <v>30790</v>
      </c>
      <c r="E5">
        <f t="shared" si="1"/>
        <v>35103</v>
      </c>
      <c r="F5">
        <f t="shared" si="2"/>
        <v>4313</v>
      </c>
      <c r="H5">
        <f t="shared" si="3"/>
        <v>3118984</v>
      </c>
    </row>
    <row r="6" spans="1:8" x14ac:dyDescent="0.25">
      <c r="A6">
        <v>3155713</v>
      </c>
      <c r="B6">
        <v>3157568</v>
      </c>
      <c r="C6">
        <v>3170992</v>
      </c>
      <c r="D6">
        <f t="shared" si="0"/>
        <v>36729</v>
      </c>
      <c r="E6">
        <f t="shared" si="1"/>
        <v>52008</v>
      </c>
      <c r="F6">
        <f t="shared" si="2"/>
        <v>15279</v>
      </c>
      <c r="H6">
        <f t="shared" si="3"/>
        <v>3118984</v>
      </c>
    </row>
    <row r="7" spans="1:8" x14ac:dyDescent="0.25">
      <c r="A7">
        <v>3171848</v>
      </c>
      <c r="B7">
        <v>3174221</v>
      </c>
      <c r="C7">
        <v>3176392</v>
      </c>
      <c r="D7">
        <f t="shared" si="0"/>
        <v>52864</v>
      </c>
      <c r="E7">
        <f t="shared" si="1"/>
        <v>57408</v>
      </c>
      <c r="F7">
        <f t="shared" si="2"/>
        <v>4544</v>
      </c>
      <c r="H7">
        <f t="shared" si="3"/>
        <v>3118984</v>
      </c>
    </row>
    <row r="8" spans="1:8" x14ac:dyDescent="0.25">
      <c r="A8">
        <v>3177217</v>
      </c>
      <c r="B8">
        <v>3178925</v>
      </c>
      <c r="C8">
        <v>3191674</v>
      </c>
      <c r="D8">
        <f t="shared" si="0"/>
        <v>58233</v>
      </c>
      <c r="E8">
        <f t="shared" si="1"/>
        <v>72690</v>
      </c>
      <c r="F8">
        <f t="shared" si="2"/>
        <v>14457</v>
      </c>
      <c r="H8">
        <f t="shared" si="3"/>
        <v>3118984</v>
      </c>
    </row>
    <row r="9" spans="1:8" x14ac:dyDescent="0.25">
      <c r="A9">
        <v>3192448</v>
      </c>
      <c r="B9">
        <v>3194711</v>
      </c>
      <c r="C9">
        <v>3196970</v>
      </c>
      <c r="D9">
        <f t="shared" si="0"/>
        <v>73464</v>
      </c>
      <c r="E9">
        <f t="shared" si="1"/>
        <v>77986</v>
      </c>
      <c r="F9">
        <f t="shared" si="2"/>
        <v>4522</v>
      </c>
      <c r="H9">
        <f t="shared" si="3"/>
        <v>3118984</v>
      </c>
    </row>
    <row r="10" spans="1:8" x14ac:dyDescent="0.25">
      <c r="A10">
        <v>3197570</v>
      </c>
      <c r="B10">
        <v>3199549</v>
      </c>
      <c r="C10">
        <v>3203157</v>
      </c>
      <c r="D10">
        <f t="shared" si="0"/>
        <v>78586</v>
      </c>
      <c r="E10">
        <f t="shared" si="1"/>
        <v>84173</v>
      </c>
      <c r="F10">
        <f t="shared" si="2"/>
        <v>5587</v>
      </c>
      <c r="H10">
        <f t="shared" si="3"/>
        <v>3118984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>Bournemouth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I.T. Services</dc:creator>
  <cp:lastModifiedBy>Shujie,Deng</cp:lastModifiedBy>
  <dcterms:created xsi:type="dcterms:W3CDTF">2013-11-04T11:15:00Z</dcterms:created>
  <dcterms:modified xsi:type="dcterms:W3CDTF">2015-05-13T14:16:23Z</dcterms:modified>
</cp:coreProperties>
</file>