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5" i="1" l="1"/>
  <c r="B4" i="1"/>
  <c r="C4" i="1"/>
  <c r="D4" i="1"/>
  <c r="E4" i="1"/>
  <c r="F4" i="1"/>
  <c r="A4" i="1"/>
  <c r="B3" i="1"/>
  <c r="C3" i="1"/>
  <c r="D3" i="1"/>
  <c r="E3" i="1"/>
  <c r="F3" i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A5" sqref="A5"/>
    </sheetView>
  </sheetViews>
  <sheetFormatPr defaultRowHeight="15" x14ac:dyDescent="0.25"/>
  <sheetData>
    <row r="1" spans="1:6" x14ac:dyDescent="0.25">
      <c r="A1">
        <v>0.52</v>
      </c>
      <c r="B1">
        <v>0.02</v>
      </c>
      <c r="C1">
        <v>0.4</v>
      </c>
      <c r="D1">
        <v>0.03</v>
      </c>
      <c r="E1">
        <v>0.02</v>
      </c>
      <c r="F1">
        <v>0.01</v>
      </c>
    </row>
    <row r="2" spans="1:6" x14ac:dyDescent="0.25">
      <c r="A2">
        <f>SUM(A1:F1)</f>
        <v>1</v>
      </c>
    </row>
    <row r="3" spans="1:6" x14ac:dyDescent="0.25">
      <c r="A3">
        <f>LOG(A1,2)</f>
        <v>-0.9434164716336324</v>
      </c>
      <c r="B3">
        <f t="shared" ref="B3:F3" si="0">LOG(B1,2)</f>
        <v>-5.6438561897747244</v>
      </c>
      <c r="C3">
        <f t="shared" si="0"/>
        <v>-1.3219280948873622</v>
      </c>
      <c r="D3">
        <f t="shared" si="0"/>
        <v>-5.0588936890535692</v>
      </c>
      <c r="E3">
        <f t="shared" si="0"/>
        <v>-5.6438561897747244</v>
      </c>
      <c r="F3">
        <f t="shared" si="0"/>
        <v>-6.6438561897747244</v>
      </c>
    </row>
    <row r="4" spans="1:6" x14ac:dyDescent="0.25">
      <c r="A4">
        <f>A1*A3</f>
        <v>-0.49057656524948889</v>
      </c>
      <c r="B4">
        <f t="shared" ref="B4:F4" si="1">B1*B3</f>
        <v>-0.11287712379549449</v>
      </c>
      <c r="C4">
        <f t="shared" si="1"/>
        <v>-0.52877123795494485</v>
      </c>
      <c r="D4">
        <f t="shared" si="1"/>
        <v>-0.15176681067160708</v>
      </c>
      <c r="E4">
        <f t="shared" si="1"/>
        <v>-0.11287712379549449</v>
      </c>
      <c r="F4">
        <f t="shared" si="1"/>
        <v>-6.6438561897747245E-2</v>
      </c>
    </row>
    <row r="5" spans="1:6" x14ac:dyDescent="0.25">
      <c r="A5">
        <f>-SUM(A4:F4)</f>
        <v>1.4633074233647769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2019-06-24T18:59:02Z</dcterms:modified>
</cp:coreProperties>
</file>