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2" autoFilterDateGrouping="1"/>
  </bookViews>
  <sheets>
    <sheet xmlns:r="http://schemas.openxmlformats.org/officeDocument/2006/relationships" name="use case list" sheetId="1" state="visible" r:id="rId1"/>
    <sheet xmlns:r="http://schemas.openxmlformats.org/officeDocument/2006/relationships" name="MVP summary" sheetId="2" state="visible" r:id="rId2"/>
    <sheet xmlns:r="http://schemas.openxmlformats.org/officeDocument/2006/relationships" name="Baseline questions" sheetId="3" state="visible" r:id="rId3"/>
  </sheets>
  <definedNames/>
  <calcPr calcId="191029" fullCalcOnLoad="1"/>
  <pivotCaches>
    <pivotCache xmlns:r="http://schemas.openxmlformats.org/officeDocument/2006/relationships" cacheId="0" r:id="rId4"/>
  </pivotCaches>
</workbook>
</file>

<file path=xl/styles.xml><?xml version="1.0" encoding="utf-8"?>
<styleSheet xmlns="http://schemas.openxmlformats.org/spreadsheetml/2006/main">
  <numFmts count="0"/>
  <fonts count="10">
    <font>
      <name val="Aptos Narrow"/>
      <family val="2"/>
      <color theme="1"/>
      <sz val="11"/>
      <scheme val="minor"/>
    </font>
    <font>
      <name val="Aptos Narrow"/>
      <family val="2"/>
      <b val="1"/>
      <color theme="1"/>
      <sz val="14"/>
      <scheme val="minor"/>
    </font>
    <font>
      <name val="Aptos Narrow"/>
      <family val="2"/>
      <color theme="1"/>
      <sz val="12"/>
      <scheme val="minor"/>
    </font>
    <font>
      <name val="Aptos Narrow"/>
      <family val="2"/>
      <color rgb="FFFF0000"/>
      <sz val="12"/>
      <scheme val="minor"/>
    </font>
    <font>
      <name val="Aptos Narrow"/>
      <family val="2"/>
      <b val="1"/>
      <sz val="14"/>
      <scheme val="minor"/>
    </font>
    <font>
      <name val="Aptos Narrow"/>
      <family val="2"/>
      <sz val="12"/>
      <scheme val="minor"/>
    </font>
    <font>
      <name val="Aptos Narrow"/>
      <family val="2"/>
      <sz val="11"/>
      <scheme val="minor"/>
    </font>
    <font>
      <name val="Aptos Narrow"/>
      <family val="2"/>
      <b val="1"/>
      <color theme="1"/>
      <sz val="11"/>
      <scheme val="minor"/>
    </font>
    <font>
      <name val="Aptos Narrow"/>
      <b val="1"/>
      <color rgb="FFFFFFFF"/>
      <sz val="11"/>
    </font>
    <font>
      <b val="1"/>
      <color rgb="00FFFFFF"/>
    </font>
  </fonts>
  <fills count="10">
    <fill>
      <patternFill/>
    </fill>
    <fill>
      <patternFill patternType="gray125"/>
    </fill>
    <fill>
      <patternFill patternType="solid">
        <fgColor rgb="FFFFFF00"/>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rgb="FF4472C4"/>
        <bgColor rgb="FF4472C4"/>
      </patternFill>
    </fill>
    <fill>
      <patternFill patternType="solid">
        <fgColor rgb="FFC00000"/>
        <bgColor rgb="FFC00000"/>
      </patternFill>
    </fill>
    <fill>
      <patternFill patternType="solid">
        <fgColor rgb="FF2E7D32"/>
        <bgColor rgb="FF2E7D32"/>
      </patternFill>
    </fill>
    <fill>
      <patternFill patternType="solid">
        <fgColor rgb="002E7D32"/>
        <bgColor rgb="002E7D32"/>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pivotButton="0" quotePrefix="0" xfId="0"/>
    <xf numFmtId="0" fontId="1" fillId="0" borderId="1" applyAlignment="1" pivotButton="0" quotePrefix="0" xfId="0">
      <alignment wrapText="1"/>
    </xf>
    <xf numFmtId="0" fontId="1"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wrapText="1"/>
    </xf>
    <xf numFmtId="0" fontId="0" fillId="0" borderId="0" applyAlignment="1" pivotButton="0" quotePrefix="0" xfId="0">
      <alignment wrapText="1"/>
    </xf>
    <xf numFmtId="0" fontId="2" fillId="2" borderId="1" applyAlignment="1" pivotButton="0" quotePrefix="0" xfId="0">
      <alignment wrapText="1"/>
    </xf>
    <xf numFmtId="0" fontId="2" fillId="3" borderId="1" applyAlignment="1" pivotButton="0" quotePrefix="0" xfId="0">
      <alignment wrapText="1"/>
    </xf>
    <xf numFmtId="0" fontId="2" fillId="4" borderId="1" applyAlignment="1" pivotButton="0" quotePrefix="0" xfId="0">
      <alignment wrapText="1"/>
    </xf>
    <xf numFmtId="0" fontId="4" fillId="0" borderId="1" applyAlignment="1" pivotButton="0" quotePrefix="0" xfId="0">
      <alignment wrapText="1"/>
    </xf>
    <xf numFmtId="0" fontId="6" fillId="0" borderId="0" applyAlignment="1" pivotButton="0" quotePrefix="0" xfId="0">
      <alignment wrapText="1"/>
    </xf>
    <xf numFmtId="0" fontId="5" fillId="5" borderId="1" applyAlignment="1" pivotButton="0" quotePrefix="0" xfId="0">
      <alignment wrapText="1"/>
    </xf>
    <xf numFmtId="0" fontId="3" fillId="5" borderId="1" applyAlignment="1" pivotButton="0" quotePrefix="0" xfId="0">
      <alignment wrapText="1"/>
    </xf>
    <xf numFmtId="0" fontId="2" fillId="5" borderId="1" applyAlignment="1" pivotButton="0" quotePrefix="0" xfId="0">
      <alignment wrapText="1"/>
    </xf>
    <xf numFmtId="0" fontId="5" fillId="4" borderId="1" applyAlignment="1" pivotButton="0" quotePrefix="0" xfId="0">
      <alignment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7" fillId="0" borderId="0" pivotButton="0" quotePrefix="0" xfId="0"/>
    <xf numFmtId="0" fontId="8" fillId="6" borderId="0" applyAlignment="1" pivotButton="0" quotePrefix="0" xfId="0">
      <alignment vertical="top" wrapText="1"/>
    </xf>
    <xf numFmtId="0" fontId="0" fillId="0" borderId="0" applyAlignment="1" pivotButton="0" quotePrefix="0" xfId="0">
      <alignment vertical="top" wrapText="1"/>
    </xf>
    <xf numFmtId="0" fontId="8" fillId="7" borderId="0" applyAlignment="1" pivotButton="0" quotePrefix="0" xfId="0">
      <alignment vertical="top" wrapText="1"/>
    </xf>
    <xf numFmtId="0" fontId="8" fillId="8" borderId="0" applyAlignment="1" pivotButton="0" quotePrefix="0" xfId="0">
      <alignment vertical="top" wrapText="1"/>
    </xf>
    <xf numFmtId="0" fontId="9" fillId="9"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Li, Ingrid (NIH/NCI) [C]" refreshedDate="46076.63309375" createdVersion="8" refreshedVersion="8" minRefreshableVersion="3" recordCount="31" r:id="rId1">
  <cacheSource type="worksheet">
    <worksheetSource ref="A1:J32" sheet="use case list"/>
  </cacheSource>
  <cacheFields count="10">
    <cacheField name="Use Case No" uniqueList="1" numFmtId="0" sqlType="0" hierarchy="0" level="0" databaseField="1">
      <sharedItems count="0"/>
    </cacheField>
    <cacheField name="MVP" uniqueList="1" numFmtId="0" sqlType="0" hierarchy="0" level="0" databaseField="1">
      <sharedItems count="4">
        <s v="MVP1"/>
        <s v="MVP2"/>
        <s v="MVP3"/>
        <s v="MVP 1"/>
      </sharedItems>
    </cacheField>
    <cacheField name="Use Case Name" uniqueList="1" numFmtId="0" sqlType="0" hierarchy="0" level="0" databaseField="1">
      <sharedItems count="0"/>
    </cacheField>
    <cacheField name="User" uniqueList="1" numFmtId="0" sqlType="0" hierarchy="0" level="0" databaseField="1">
      <sharedItems count="0"/>
    </cacheField>
    <cacheField name="Scenario" uniqueList="1" numFmtId="0" sqlType="0" hierarchy="0" level="0" databaseField="1">
      <sharedItems count="0"/>
    </cacheField>
    <cacheField name="Outcome" uniqueList="1" numFmtId="0" sqlType="0" hierarchy="0" level="0" databaseField="1">
      <sharedItems count="0"/>
    </cacheField>
    <cacheField name="Role" uniqueList="1" numFmtId="0" sqlType="0" hierarchy="0" level="0" databaseField="1">
      <sharedItems count="11">
        <s v="SUPERVISOR"/>
        <s v="COMPLIANCE STRATEGIST"/>
        <s v="LEGAL COUNSELOR"/>
        <s v="FINANCIAL ADVISOR"/>
        <s v="MARKET INTELLIGENCE"/>
        <s v="TECHNICAL TRANSLATOR"/>
        <s v="PUBLIC INTEREST GUARDIAN"/>
        <s v="POLICY SUPERVISOR"/>
        <s v="POLICY LIBRARIAN"/>
        <s v="POLICY ANALYST"/>
        <s v="CROSS-ROLE"/>
      </sharedItems>
    </cacheField>
    <cacheField name="Threshold" uniqueList="1" numFmtId="0" sqlType="0" hierarchy="0" level="0" databaseField="1">
      <sharedItems count="0"/>
    </cacheField>
    <cacheField name="FAR Part" uniqueList="1" numFmtId="0" sqlType="0" hierarchy="0" level="0" databaseField="1">
      <sharedItems count="0"/>
    </cacheField>
    <cacheField name="Valu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1">
  <r>
    <s v="Use Case 1"/>
    <x v="0"/>
    <s v=" New IT Services Acquisition — Full Package Generation"/>
    <s v="COR at NCI"/>
    <s v="Acquisition of cloud hosting services; estimated value $750K"/>
    <s v="Complete pre-award file generated in 30 minutes instead of 2 weeks"/>
    <x v="0"/>
    <s v="Above SAT"/>
    <s v="FAR Part 15"/>
    <s v="$750K"/>
  </r>
  <r>
    <s v="Use Case 2"/>
    <x v="0"/>
    <s v=" Rapid GSA Schedule Purchase "/>
    <s v="COR needing lab equipment"/>
    <s v="$45K microscope; urgent need; believes GSA Schedule covers it"/>
    <s v="Simplified acquisition package, same-day submission to CO"/>
    <x v="0"/>
    <s v="Below SAT"/>
    <s v="FAR Part 8"/>
    <s v="$45K"/>
  </r>
  <r>
    <s v="Use Case 2.1"/>
    <x v="0"/>
    <s v=" Rapid GSA Schedule Purchase – Micro Purchase scenario"/>
    <s v="COR needing lab equipment"/>
    <s v="$15K microscope; urgent need; believes GSA Schedule covers it"/>
    <s v="Micro purchase package, same-day submission to CO"/>
    <x v="0"/>
    <s v="micro purchase"/>
    <s v="FAR Part 8"/>
    <s v="$14K"/>
  </r>
  <r>
    <s v="Use Case 3"/>
    <x v="0"/>
    <s v=" Sole Source Justification &lt;SAT"/>
    <s v="COR with technical requirement only one vendor can meet"/>
    <s v="$280K software maintenance; only original manufacturer qualified"/>
    <s v="Defensible sole-source package with documented protest mitigation"/>
    <x v="0"/>
    <s v="Below SAT"/>
    <s v="FAR Part 6"/>
    <s v="$280K"/>
  </r>
  <r>
    <s v="Use Case 4"/>
    <x v="0"/>
    <s v=" FAR Part 15 Competitive Range Determination"/>
    <s v="COR"/>
    <s v="Do we have to keep all offerors in competitive range?"/>
    <s v="Clear regulatory explanation with practical guidance"/>
    <x v="1"/>
    <s v="N/A"/>
    <s v="FAR Part 15"/>
    <s v="N/A"/>
  </r>
  <r>
    <s v="Use Case 5"/>
    <x v="1"/>
    <s v=" Buy American Act (BAA) / Trade Agreements Act (TAA) Compliance"/>
    <s v="COR acquiring foreign-manufactured equipment"/>
    <s v="Italian-manufactured research instrument, $150K"/>
    <s v="Compliant approach with specific solicitation language"/>
    <x v="1"/>
    <s v="Below SAT"/>
    <s v="FAR Part 25"/>
    <s v="$150K"/>
  </r>
  <r>
    <s v="Use Case 6"/>
    <x v="1"/>
    <s v=" NIH Policy Interpretation — Consultant Rates"/>
    <s v="COR"/>
    <s v="Whether $400/hour consultant rate is allowable"/>
    <s v="Policy-compliant process for consultant rate determination"/>
    <x v="1"/>
    <s v="N/A"/>
    <s v="NIH Policy"/>
    <s v="N/A"/>
  </r>
  <r>
    <s v="Use Case 7"/>
    <x v="2"/>
    <s v=" Pre-Award Protest Risk Assessment"/>
    <s v="CO asks EAGLE to review Draft RFP for protest vulnerability"/>
    <s v="$5M R&amp;D services, multiple evaluation factors"/>
    <s v="Protest-hardened solicitation before release"/>
    <x v="2"/>
    <s v="Above SAT"/>
    <s v="FAR Part 15"/>
    <s v="$5M"/>
  </r>
  <r>
    <s v="Use Case 8"/>
    <x v="2"/>
    <s v=" Active GAO Protest Response Support"/>
    <s v="CO has received GAO protest, needs to understand stay provisions"/>
    <s v="Evaluation protest prior to award"/>
    <s v="Legally sound protest response process"/>
    <x v="2"/>
    <s v="Above SAT"/>
    <s v="31 U.S.C. §3553"/>
    <s v="N/A"/>
  </r>
  <r>
    <s v="Use Case 9"/>
    <x v="2"/>
    <s v=" Data Rights Determination"/>
    <s v="COR developing AI/ML software contract, unclear what rights government needs"/>
    <s v="$1.2M AI/ML development contract"/>
    <s v="Balanced data rights strategy protecting both interests"/>
    <x v="2"/>
    <s v="Above SAT"/>
    <s v="FAR 52.227-14"/>
    <s v="$1.2M"/>
  </r>
  <r>
    <s v="Use Case 10"/>
    <x v="0"/>
    <s v=" IGCE Development for Complex Services"/>
    <s v="COR needs IGCE for clinical research support services"/>
    <s v="Multiple labor categories, ODCs, 3-year period"/>
    <s v="Defensible IGCE supporting cost realism evaluation"/>
    <x v="3"/>
    <s v="N/A"/>
    <s v="FAR Part 15"/>
    <s v="N/A"/>
  </r>
  <r>
    <s v="Use Case 11"/>
    <x v="1"/>
    <s v=" Fiscal Law — Bona Fide Needs Rule"/>
    <s v="COR"/>
    <s v="Use of FY26 funds for training in October FY27"/>
    <s v="Compliant funding strategy with documented rationale"/>
    <x v="3"/>
    <s v="N/A"/>
    <s v="31 U.S.C. §1502"/>
    <s v="N/A"/>
  </r>
  <r>
    <s v="Use Case 12"/>
    <x v="1"/>
    <s v=" Cost Realism vs. Price Reasonableness"/>
    <s v="COR"/>
    <s v="Which analysis applies to FFP contract"/>
    <s v="Correct evaluation method applied"/>
    <x v="3"/>
    <s v="N/A"/>
    <s v="FAR Part 15"/>
    <s v="N/A"/>
  </r>
  <r>
    <s v="Use Case 13"/>
    <x v="0"/>
    <s v=" Small Business Set-Aside Determination"/>
    <s v="COR"/>
    <s v="$450K IT services requirement"/>
    <s v="Rule of two satisfied, compliant set-aside decision"/>
    <x v="4"/>
    <s v="Above SAT"/>
    <s v="FAR Part 19"/>
    <s v="$450K"/>
  </r>
  <r>
    <s v="Use Case 14"/>
    <x v="1"/>
    <s v=" GSA Schedule vs. Full Competition Analysis"/>
    <s v="COR"/>
    <s v="$600K services acquisition approach decision"/>
    <s v="Justified acquisition strategy with time/cost analysis"/>
    <x v="4"/>
    <s v="Above SAT"/>
    <s v="FAR Part 8 / 15"/>
    <s v="$600K"/>
  </r>
  <r>
    <s v="Use Case 15"/>
    <x v="1"/>
    <s v=" Pricing Benchmark Analysis"/>
    <s v="COR"/>
    <s v="$185/hr senior analyst labor rate"/>
    <s v="Data-driven price negotiation position"/>
    <x v="4"/>
    <s v="N/A"/>
    <s v="FAR Part 15"/>
    <s v="N/A"/>
  </r>
  <r>
    <s v="Use Case 16"/>
    <x v="0"/>
    <s v=" Converting Technical Requirements to Contract Language"/>
    <s v="Program scientist provides 8-page technical spec with jargon"/>
    <s v="Genomic sequencing services"/>
    <s v="SOW that technical and acquisition staff both understand"/>
    <x v="5"/>
    <s v="N/A"/>
    <s v="FAR Part 11"/>
    <s v="N/A"/>
  </r>
  <r>
    <s v="Use Case 17"/>
    <x v="1"/>
    <s v=" Agile Software Development SOW"/>
    <s v="COR"/>
    <s v="Agile software development acquisition"/>
    <s v="Agile-compatible SOW within FAR framework"/>
    <x v="5"/>
    <s v="N/A"/>
    <s v="FAR Part 39"/>
    <s v="N/A"/>
  </r>
  <r>
    <s v="Use Case 18"/>
    <x v="2"/>
    <s v=" Organizational Conflict of Interest (OCI) Assessment"/>
    <s v="COR concerned that contractor helping write SOW could compete"/>
    <s v="$2M systems engineering contract"/>
    <s v="Legally defensible OCI mitigation approach"/>
    <x v="6"/>
    <s v="Above SAT"/>
    <s v="FAR Part 9"/>
    <s v="$2M"/>
  </r>
  <r>
    <s v="Use Case 19"/>
    <x v="2"/>
    <s v=" Ethics Review — Potential Appearance Issue"/>
    <s v="COR notes that one expected offeror employs former NIH employee"/>
    <s v="Former government employee left 18 months ago"/>
    <s v="Ethics risk identified and escalated appropriately"/>
    <x v="6"/>
    <s v="N/A"/>
    <s v="18 U.S.C. §207"/>
    <s v="N/A"/>
  </r>
  <r>
    <s v="Use Case 20"/>
    <x v="2"/>
    <s v=" Transparency and Documentation for High-Visibility Acquisition"/>
    <s v="CO notes this $15M contract will likely get congressional attention"/>
    <s v="COVID research services"/>
    <s v="Acquisition structured for transparency and accountability"/>
    <x v="6"/>
    <s v="Above SAT"/>
    <s v="FAR Part 15"/>
    <s v="$15M"/>
  </r>
  <r>
    <s v="Use Case 21"/>
    <x v="2"/>
    <s v=" Policy Question Routing"/>
    <s v="Policy staff"/>
    <s v="Are acquisition templates up to date with FAC 2025-06?"/>
    <s v="Actionable KB maintenance task list"/>
    <x v="7"/>
    <s v="N/A"/>
    <s v="FAC 2025-06"/>
    <s v="N/A"/>
  </r>
  <r>
    <s v="Use Case 22"/>
    <x v="2"/>
    <s v=" Cross-Specialist Coordination"/>
    <s v="Policy staff"/>
    <s v="What do CORs struggle with most in sole source justifications?"/>
    <s v="Strategic policy improvement recommendation"/>
    <x v="7"/>
    <s v="N/A"/>
    <s v="FAR Part 6"/>
    <s v="N/A"/>
  </r>
  <r>
    <s v="Use Case 23"/>
    <x v="2"/>
    <s v=" Contradiction Detection Audit"/>
    <s v="Policy staff"/>
    <s v="Are acquisition templates up to date with FAC 2025-06?"/>
    <s v="Specific, actionable KB corrections"/>
    <x v="8"/>
    <s v="N/A"/>
    <s v="FAC 2025-06"/>
    <s v="N/A"/>
  </r>
  <r>
    <s v="Use Case 24"/>
    <x v="2"/>
    <s v=" Coverage Gap Analysis"/>
    <s v="Policy staff"/>
    <s v="Are acquisition templates up to date with FAC 2025-06?"/>
    <s v="Strategic KB development roadmap"/>
    <x v="8"/>
    <s v="N/A"/>
    <s v="FAR Part 12"/>
    <s v="N/A"/>
  </r>
  <r>
    <s v="Use Case 25"/>
    <x v="2"/>
    <s v=" Staleness Detection – Regulatory Changes"/>
    <s v="Policy staff"/>
    <s v="What KB content is at risk of being outdated?"/>
    <s v="Proactive KB maintenance schedule"/>
    <x v="8"/>
    <s v="N/A"/>
    <s v="FAC Updates"/>
    <s v="N/A"/>
  </r>
  <r>
    <s v="Use Case 26"/>
    <x v="2"/>
    <s v=" Regulatory Change Impact Assessment"/>
    <s v="Policy staff"/>
    <s v="FAC 2026-01 impact on NIH acquisitions"/>
    <s v="Comprehensive regulatory change management plan"/>
    <x v="9"/>
    <s v="N/A"/>
    <s v="FAC 2026-01"/>
    <s v="N/A"/>
  </r>
  <r>
    <s v="Use Case 27"/>
    <x v="2"/>
    <s v=" CO Review Pattern Analysis"/>
    <s v="Policy staff"/>
    <s v="CO review rejection patterns"/>
    <s v="Evidence-based training and system improvements"/>
    <x v="9"/>
    <s v="N/A"/>
    <s v="FAR Part 15"/>
    <s v="N/A"/>
  </r>
  <r>
    <s v="Use Case 28"/>
    <x v="2"/>
    <s v=" Emerging Trend Analysis – AI Acquisitions"/>
    <s v="Policy staff"/>
    <s v="Need for AI/ML acquisition guidance"/>
    <s v="Strategic KB expansion aligned with mission needs"/>
    <x v="9"/>
    <s v="N/A"/>
    <s v="AI EO / FAR"/>
    <s v="N/A"/>
  </r>
  <r>
    <s v="Use Case 29"/>
    <x v="3"/>
    <s v=" End-to-End Acquisition Support"/>
    <s v="COR starting new $3.5M R&amp;D services acquisition"/>
    <s v="Complex multi-phase requirement"/>
    <s v="Comprehensive $3.5M acquisition package with all regulatory requirements addressed"/>
    <x v="10"/>
    <s v="Above SAT"/>
    <s v="Multiple"/>
    <s v="$3.5M"/>
  </r>
  <r>
    <s v="Use Case 30"/>
    <x v="1"/>
    <s v=" Crisis Acquisition Support"/>
    <s v="COR needs to rapidly acquire pandemic research supplies"/>
    <s v="Urgent need, limited competition, high visibility"/>
    <s v="Fastest compliant acquisition approach with documented risks"/>
    <x v="10"/>
    <s v="Above SAT"/>
    <s v="FAR Part 6 / 18"/>
    <s v="N/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2"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1:B22" firstHeaderRow="1" firstDataRow="1" firstDataCol="1"/>
  <pivotFields count="10">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5">
        <item t="data" sd="1" x="3"/>
        <item t="data" sd="1" x="0"/>
        <item t="data" sd="1" x="1"/>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2">
        <item t="data" sd="1" x="1"/>
        <item t="data" sd="1" x="10"/>
        <item t="data" sd="1" x="3"/>
        <item t="data" sd="1" x="2"/>
        <item t="data" sd="1" x="4"/>
        <item t="data" sd="1" x="9"/>
        <item t="data" sd="1" x="8"/>
        <item t="data" sd="1" x="7"/>
        <item t="data" sd="1" x="6"/>
        <item t="data" sd="1" x="0"/>
        <item t="data" sd="1" x="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
    <field x="6"/>
  </rowFields>
  <rowItems count="21">
    <i t="data" r="0" i="0">
      <x v="0"/>
    </i>
    <i t="data" r="1" i="0">
      <x v="1"/>
    </i>
    <i t="data" r="0" i="0">
      <x v="1"/>
    </i>
    <i t="data" r="1" i="0">
      <x v="0"/>
    </i>
    <i t="data" r="1" i="0">
      <x v="2"/>
    </i>
    <i t="data" r="1" i="0">
      <x v="4"/>
    </i>
    <i t="data" r="1" i="0">
      <x v="9"/>
    </i>
    <i t="data" r="1" i="0">
      <x v="10"/>
    </i>
    <i t="data" r="0" i="0">
      <x v="2"/>
    </i>
    <i t="data" r="1" i="0">
      <x v="0"/>
    </i>
    <i t="data" r="1" i="0">
      <x v="1"/>
    </i>
    <i t="data" r="1" i="0">
      <x v="2"/>
    </i>
    <i t="data" r="1" i="0">
      <x v="4"/>
    </i>
    <i t="data" r="1" i="0">
      <x v="10"/>
    </i>
    <i t="data" r="0" i="0">
      <x v="3"/>
    </i>
    <i t="data" r="1" i="0">
      <x v="3"/>
    </i>
    <i t="data" r="1" i="0">
      <x v="5"/>
    </i>
    <i t="data" r="1" i="0">
      <x v="6"/>
    </i>
    <i t="data" r="1" i="0">
      <x v="7"/>
    </i>
    <i t="data" r="1" i="0">
      <x v="8"/>
    </i>
    <i t="grand" r="0" i="0">
      <x v="0"/>
    </i>
  </rowItems>
  <colItems count="1">
    <i t="data" r="0" i="0"/>
  </colItems>
  <dataFields count="1">
    <dataField name="Count of Use Case No" fld="0" subtotal="count" showDataAs="normal" baseField="0" baseItem="0"/>
  </data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1:L32"/>
  <sheetViews>
    <sheetView zoomScaleNormal="100" workbookViewId="0">
      <selection activeCell="C12" sqref="C12"/>
    </sheetView>
  </sheetViews>
  <sheetFormatPr baseColWidth="8" defaultColWidth="33" defaultRowHeight="14.5"/>
  <cols>
    <col width="15.453125" customWidth="1" style="5" min="1" max="1"/>
    <col width="7.7265625" customWidth="1" style="10" min="2" max="2"/>
    <col width="49.453125" customWidth="1" style="10" min="3" max="3"/>
    <col width="33" customWidth="1" style="5" min="4" max="4"/>
    <col width="33" customWidth="1" style="5" min="5" max="16384"/>
  </cols>
  <sheetData>
    <row r="1" ht="18.5" customFormat="1" customHeight="1" s="2">
      <c r="A1" s="1" t="inlineStr">
        <is>
          <t>Use Case No</t>
        </is>
      </c>
      <c r="B1" s="9" t="inlineStr">
        <is>
          <t>MVP</t>
        </is>
      </c>
      <c r="C1" s="9" t="inlineStr">
        <is>
          <t>Use Case Name</t>
        </is>
      </c>
      <c r="D1" s="1" t="inlineStr">
        <is>
          <t>User</t>
        </is>
      </c>
      <c r="E1" s="1" t="inlineStr">
        <is>
          <t>Scenario</t>
        </is>
      </c>
      <c r="F1" s="1" t="inlineStr">
        <is>
          <t>Outcome</t>
        </is>
      </c>
      <c r="G1" s="1" t="inlineStr">
        <is>
          <t>Role</t>
        </is>
      </c>
      <c r="H1" s="1" t="inlineStr">
        <is>
          <t>Threshold</t>
        </is>
      </c>
      <c r="I1" s="1" t="inlineStr">
        <is>
          <t>FAR Part</t>
        </is>
      </c>
      <c r="J1" s="1" t="inlineStr">
        <is>
          <t>Value</t>
        </is>
      </c>
    </row>
    <row r="2" ht="32" customFormat="1" customHeight="1" s="4">
      <c r="A2" s="12" t="inlineStr">
        <is>
          <t>Use Case 1</t>
        </is>
      </c>
      <c r="B2" s="11" t="inlineStr">
        <is>
          <t>MVP1</t>
        </is>
      </c>
      <c r="C2" s="11" t="inlineStr">
        <is>
          <t xml:space="preserve"> New IT Services Acquisition — Full Package Generation</t>
        </is>
      </c>
      <c r="D2" s="3" t="inlineStr">
        <is>
          <t>COR at NCI</t>
        </is>
      </c>
      <c r="E2" s="3" t="inlineStr">
        <is>
          <t>Acquisition of cloud hosting services; estimated value $750K</t>
        </is>
      </c>
      <c r="F2" s="3" t="inlineStr">
        <is>
          <t>Complete pre-award file generated in 30 minutes instead of 2 weeks</t>
        </is>
      </c>
      <c r="G2" s="3" t="inlineStr">
        <is>
          <t>SUPERVISOR</t>
        </is>
      </c>
      <c r="H2" s="3" t="inlineStr">
        <is>
          <t>Above SAT</t>
        </is>
      </c>
      <c r="I2" s="3" t="inlineStr">
        <is>
          <t>FAR Part 15</t>
        </is>
      </c>
      <c r="J2" s="3" t="inlineStr">
        <is>
          <t>$750K</t>
        </is>
      </c>
    </row>
    <row r="3" ht="32" customFormat="1" customHeight="1" s="4">
      <c r="A3" s="12" t="inlineStr">
        <is>
          <t>Use Case 2</t>
        </is>
      </c>
      <c r="B3" s="11" t="inlineStr">
        <is>
          <t>MVP1</t>
        </is>
      </c>
      <c r="C3" s="11" t="inlineStr">
        <is>
          <t xml:space="preserve"> Rapid GSA Schedule Purchase </t>
        </is>
      </c>
      <c r="D3" s="3" t="inlineStr">
        <is>
          <t>COR needing lab equipment</t>
        </is>
      </c>
      <c r="E3" s="3" t="inlineStr">
        <is>
          <t>$45K microscope; urgent need; believes GSA Schedule covers it</t>
        </is>
      </c>
      <c r="F3" s="3" t="inlineStr">
        <is>
          <t>Simplified acquisition package, same-day submission to CO</t>
        </is>
      </c>
      <c r="G3" s="3" t="inlineStr">
        <is>
          <t>SUPERVISOR</t>
        </is>
      </c>
      <c r="H3" s="3" t="inlineStr">
        <is>
          <t>Below SAT</t>
        </is>
      </c>
      <c r="I3" s="3" t="inlineStr">
        <is>
          <t>FAR Part 8</t>
        </is>
      </c>
      <c r="J3" s="3" t="inlineStr">
        <is>
          <t>$45K</t>
        </is>
      </c>
    </row>
    <row r="4" ht="32" customFormat="1" customHeight="1" s="4">
      <c r="A4" s="12" t="inlineStr">
        <is>
          <t>Use Case 2.1</t>
        </is>
      </c>
      <c r="B4" s="11" t="inlineStr">
        <is>
          <t>MVP1</t>
        </is>
      </c>
      <c r="C4" s="11" t="inlineStr">
        <is>
          <t xml:space="preserve"> Rapid GSA Schedule Purchase – Micro Purchase scenario</t>
        </is>
      </c>
      <c r="D4" s="6" t="inlineStr">
        <is>
          <t>COR needing lab equipment</t>
        </is>
      </c>
      <c r="E4" s="6" t="inlineStr">
        <is>
          <t>$15K microscope; urgent need; believes GSA Schedule covers it</t>
        </is>
      </c>
      <c r="F4" s="6" t="inlineStr">
        <is>
          <t>Micro purchase package, same-day submission to CO</t>
        </is>
      </c>
      <c r="G4" s="3" t="inlineStr">
        <is>
          <t>SUPERVISOR</t>
        </is>
      </c>
      <c r="H4" s="3" t="inlineStr">
        <is>
          <t>micro purchase</t>
        </is>
      </c>
      <c r="I4" s="3" t="inlineStr">
        <is>
          <t>FAR Part 8</t>
        </is>
      </c>
      <c r="J4" s="3" t="inlineStr">
        <is>
          <t>$14K</t>
        </is>
      </c>
    </row>
    <row r="5" ht="32" customFormat="1" customHeight="1" s="4">
      <c r="A5" s="12" t="inlineStr">
        <is>
          <t>Use Case 3</t>
        </is>
      </c>
      <c r="B5" s="11" t="inlineStr">
        <is>
          <t>MVP1</t>
        </is>
      </c>
      <c r="C5" s="11" t="inlineStr">
        <is>
          <t xml:space="preserve"> Sole Source Justification &lt;SAT</t>
        </is>
      </c>
      <c r="D5" s="3" t="inlineStr">
        <is>
          <t>COR with technical requirement only one vendor can meet</t>
        </is>
      </c>
      <c r="E5" s="3" t="inlineStr">
        <is>
          <t>$280K software maintenance; only original manufacturer qualified</t>
        </is>
      </c>
      <c r="F5" s="3" t="inlineStr">
        <is>
          <t>Defensible sole-source package with documented protest mitigation</t>
        </is>
      </c>
      <c r="G5" s="3" t="inlineStr">
        <is>
          <t>SUPERVISOR</t>
        </is>
      </c>
      <c r="H5" s="3" t="inlineStr">
        <is>
          <t>Below SAT</t>
        </is>
      </c>
      <c r="I5" s="3" t="inlineStr">
        <is>
          <t>FAR Part 6</t>
        </is>
      </c>
      <c r="J5" s="3" t="inlineStr">
        <is>
          <t>$280K</t>
        </is>
      </c>
    </row>
    <row r="6" ht="32" customFormat="1" customHeight="1" s="4">
      <c r="A6" s="13" t="inlineStr">
        <is>
          <t>Use Case 4</t>
        </is>
      </c>
      <c r="B6" s="11" t="inlineStr">
        <is>
          <t>MVP1</t>
        </is>
      </c>
      <c r="C6" s="11" t="inlineStr">
        <is>
          <t xml:space="preserve"> FAR Part 15 Competitive Range Determination</t>
        </is>
      </c>
      <c r="D6" s="3" t="inlineStr">
        <is>
          <t>COR</t>
        </is>
      </c>
      <c r="E6" s="3" t="inlineStr">
        <is>
          <t>Do we have to keep all offerors in competitive range?</t>
        </is>
      </c>
      <c r="F6" s="3" t="inlineStr">
        <is>
          <t>Clear regulatory explanation with practical guidance</t>
        </is>
      </c>
      <c r="G6" s="3" t="inlineStr">
        <is>
          <t>COMPLIANCE STRATEGIST</t>
        </is>
      </c>
      <c r="H6" s="3" t="inlineStr">
        <is>
          <t>N/A</t>
        </is>
      </c>
      <c r="I6" s="3" t="inlineStr">
        <is>
          <t>FAR Part 15</t>
        </is>
      </c>
      <c r="J6" s="3" t="inlineStr">
        <is>
          <t>N/A</t>
        </is>
      </c>
    </row>
    <row r="7" ht="32" customFormat="1" customHeight="1" s="4">
      <c r="A7" s="8" t="inlineStr">
        <is>
          <t>Use Case 5</t>
        </is>
      </c>
      <c r="B7" s="14" t="inlineStr">
        <is>
          <t>MVP2</t>
        </is>
      </c>
      <c r="C7" s="14" t="inlineStr">
        <is>
          <t xml:space="preserve"> Buy American Act (BAA) / Trade Agreements Act (TAA) Compliance</t>
        </is>
      </c>
      <c r="D7" s="3" t="inlineStr">
        <is>
          <t>COR acquiring foreign-manufactured equipment</t>
        </is>
      </c>
      <c r="E7" s="3" t="inlineStr">
        <is>
          <t>Italian-manufactured research instrument, $150K</t>
        </is>
      </c>
      <c r="F7" s="3" t="inlineStr">
        <is>
          <t>Compliant approach with specific solicitation language</t>
        </is>
      </c>
      <c r="G7" s="3" t="inlineStr">
        <is>
          <t>COMPLIANCE STRATEGIST</t>
        </is>
      </c>
      <c r="H7" s="3" t="inlineStr">
        <is>
          <t>Below SAT</t>
        </is>
      </c>
      <c r="I7" s="3" t="inlineStr">
        <is>
          <t>FAR Part 25</t>
        </is>
      </c>
      <c r="J7" s="3" t="inlineStr">
        <is>
          <t>$150K</t>
        </is>
      </c>
    </row>
    <row r="8" ht="32" customFormat="1" customHeight="1" s="4">
      <c r="A8" s="8" t="inlineStr">
        <is>
          <t>Use Case 6</t>
        </is>
      </c>
      <c r="B8" s="14" t="inlineStr">
        <is>
          <t>MVP2</t>
        </is>
      </c>
      <c r="C8" s="14" t="inlineStr">
        <is>
          <t xml:space="preserve"> NIH Policy Interpretation — Consultant Rates</t>
        </is>
      </c>
      <c r="D8" s="3" t="inlineStr">
        <is>
          <t>COR</t>
        </is>
      </c>
      <c r="E8" s="3" t="inlineStr">
        <is>
          <t>Whether $400/hour consultant rate is allowable</t>
        </is>
      </c>
      <c r="F8" s="3" t="inlineStr">
        <is>
          <t>Policy-compliant process for consultant rate determination</t>
        </is>
      </c>
      <c r="G8" s="3" t="inlineStr">
        <is>
          <t>COMPLIANCE STRATEGIST</t>
        </is>
      </c>
      <c r="H8" s="3" t="inlineStr">
        <is>
          <t>N/A</t>
        </is>
      </c>
      <c r="I8" s="3" t="inlineStr">
        <is>
          <t>NIH Policy</t>
        </is>
      </c>
      <c r="J8" s="3" t="inlineStr">
        <is>
          <t>N/A</t>
        </is>
      </c>
    </row>
    <row r="9" ht="32" customFormat="1" customHeight="1" s="4">
      <c r="A9" s="7" t="inlineStr">
        <is>
          <t>Use Case 7</t>
        </is>
      </c>
      <c r="B9" s="7" t="inlineStr">
        <is>
          <t>MVP3</t>
        </is>
      </c>
      <c r="C9" s="7" t="inlineStr">
        <is>
          <t xml:space="preserve"> Pre-Award Protest Risk Assessment</t>
        </is>
      </c>
      <c r="D9" s="3" t="inlineStr">
        <is>
          <t>CO asks EAGLE to review Draft RFP for protest vulnerability</t>
        </is>
      </c>
      <c r="E9" s="3" t="inlineStr">
        <is>
          <t>$5M R&amp;D services, multiple evaluation factors</t>
        </is>
      </c>
      <c r="F9" s="3" t="inlineStr">
        <is>
          <t>Protest-hardened solicitation before release</t>
        </is>
      </c>
      <c r="G9" s="7" t="inlineStr">
        <is>
          <t>LEGAL COUNSELOR</t>
        </is>
      </c>
      <c r="H9" s="3" t="inlineStr">
        <is>
          <t>Above SAT</t>
        </is>
      </c>
      <c r="I9" s="3" t="inlineStr">
        <is>
          <t>FAR Part 15</t>
        </is>
      </c>
      <c r="J9" s="3" t="inlineStr">
        <is>
          <t>$5M</t>
        </is>
      </c>
      <c r="K9" s="4" t="inlineStr">
        <is>
          <t>Warning instead of error</t>
        </is>
      </c>
      <c r="L9" s="4" t="inlineStr">
        <is>
          <t>Low Priority</t>
        </is>
      </c>
    </row>
    <row r="10" ht="32" customFormat="1" customHeight="1" s="4">
      <c r="A10" s="7" t="inlineStr">
        <is>
          <t>Use Case 8</t>
        </is>
      </c>
      <c r="B10" s="7" t="inlineStr">
        <is>
          <t>MVP3</t>
        </is>
      </c>
      <c r="C10" s="7" t="inlineStr">
        <is>
          <t xml:space="preserve"> Active GAO Protest Response Support</t>
        </is>
      </c>
      <c r="D10" s="3" t="inlineStr">
        <is>
          <t>CO has received GAO protest, needs to understand stay provisions</t>
        </is>
      </c>
      <c r="E10" s="3" t="inlineStr">
        <is>
          <t>Evaluation protest prior to award</t>
        </is>
      </c>
      <c r="F10" s="6" t="inlineStr">
        <is>
          <t>Legally sound protest response process</t>
        </is>
      </c>
      <c r="G10" s="7" t="inlineStr">
        <is>
          <t>LEGAL COUNSELOR</t>
        </is>
      </c>
      <c r="H10" s="3" t="inlineStr">
        <is>
          <t>Above SAT</t>
        </is>
      </c>
      <c r="I10" s="3" t="inlineStr">
        <is>
          <t>31 U.S.C. §3553</t>
        </is>
      </c>
      <c r="J10" s="3" t="inlineStr">
        <is>
          <t>N/A</t>
        </is>
      </c>
      <c r="L10" s="4" t="inlineStr">
        <is>
          <t>Low Priority</t>
        </is>
      </c>
    </row>
    <row r="11" ht="48" customFormat="1" customHeight="1" s="4">
      <c r="A11" s="7" t="inlineStr">
        <is>
          <t>Use Case 9</t>
        </is>
      </c>
      <c r="B11" s="7" t="inlineStr">
        <is>
          <t>MVP3</t>
        </is>
      </c>
      <c r="C11" s="7" t="inlineStr">
        <is>
          <t xml:space="preserve"> Data Rights Determination</t>
        </is>
      </c>
      <c r="D11" s="3" t="inlineStr">
        <is>
          <t>COR developing AI/ML software contract, unclear what rights government needs</t>
        </is>
      </c>
      <c r="E11" s="3" t="inlineStr">
        <is>
          <t>$1.2M AI/ML development contract</t>
        </is>
      </c>
      <c r="F11" s="3" t="inlineStr">
        <is>
          <t>Balanced data rights strategy protecting both interests</t>
        </is>
      </c>
      <c r="G11" s="7" t="inlineStr">
        <is>
          <t>LEGAL COUNSELOR</t>
        </is>
      </c>
      <c r="H11" s="3" t="inlineStr">
        <is>
          <t>Above SAT</t>
        </is>
      </c>
      <c r="I11" s="3" t="inlineStr">
        <is>
          <t>FAR 52.227-14</t>
        </is>
      </c>
      <c r="J11" s="3" t="inlineStr">
        <is>
          <t>$1.2M</t>
        </is>
      </c>
      <c r="L11" s="4" t="inlineStr">
        <is>
          <t>Low Priority</t>
        </is>
      </c>
    </row>
    <row r="12" ht="32" customFormat="1" customHeight="1" s="4">
      <c r="A12" s="12" t="inlineStr">
        <is>
          <t>Use Case 10</t>
        </is>
      </c>
      <c r="B12" s="11" t="inlineStr">
        <is>
          <t>MVP1</t>
        </is>
      </c>
      <c r="C12" s="11" t="inlineStr">
        <is>
          <t xml:space="preserve"> IGCE Development for Complex Services</t>
        </is>
      </c>
      <c r="D12" s="3" t="inlineStr">
        <is>
          <t>COR needs IGCE for clinical research support services</t>
        </is>
      </c>
      <c r="E12" s="3" t="inlineStr">
        <is>
          <t>Multiple labor categories, ODCs, 3-year period</t>
        </is>
      </c>
      <c r="F12" s="3" t="inlineStr">
        <is>
          <t>Defensible IGCE supporting cost realism evaluation</t>
        </is>
      </c>
      <c r="G12" s="3" t="inlineStr">
        <is>
          <t>FINANCIAL ADVISOR</t>
        </is>
      </c>
      <c r="H12" s="3" t="inlineStr">
        <is>
          <t>N/A</t>
        </is>
      </c>
      <c r="I12" s="3" t="inlineStr">
        <is>
          <t>FAR Part 15</t>
        </is>
      </c>
      <c r="J12" s="3" t="inlineStr">
        <is>
          <t>N/A</t>
        </is>
      </c>
    </row>
    <row r="13" ht="32" customFormat="1" customHeight="1" s="4">
      <c r="A13" s="8" t="inlineStr">
        <is>
          <t>Use Case 11</t>
        </is>
      </c>
      <c r="B13" s="14" t="inlineStr">
        <is>
          <t>MVP2</t>
        </is>
      </c>
      <c r="C13" s="14" t="inlineStr">
        <is>
          <t xml:space="preserve"> Fiscal Law — Bona Fide Needs Rule</t>
        </is>
      </c>
      <c r="D13" s="3" t="inlineStr">
        <is>
          <t>COR</t>
        </is>
      </c>
      <c r="E13" s="3" t="inlineStr">
        <is>
          <t>Use of FY26 funds for training in October FY27</t>
        </is>
      </c>
      <c r="F13" s="3" t="inlineStr">
        <is>
          <t>Compliant funding strategy with documented rationale</t>
        </is>
      </c>
      <c r="G13" s="3" t="inlineStr">
        <is>
          <t>FINANCIAL ADVISOR</t>
        </is>
      </c>
      <c r="H13" s="3" t="inlineStr">
        <is>
          <t>N/A</t>
        </is>
      </c>
      <c r="I13" s="3" t="inlineStr">
        <is>
          <t>31 U.S.C. §1502</t>
        </is>
      </c>
      <c r="J13" s="3" t="inlineStr">
        <is>
          <t>N/A</t>
        </is>
      </c>
    </row>
    <row r="14" ht="32" customFormat="1" customHeight="1" s="4">
      <c r="A14" s="8" t="inlineStr">
        <is>
          <t>Use Case 12</t>
        </is>
      </c>
      <c r="B14" s="14" t="inlineStr">
        <is>
          <t>MVP2</t>
        </is>
      </c>
      <c r="C14" s="14" t="inlineStr">
        <is>
          <t xml:space="preserve"> Cost Realism vs. Price Reasonableness</t>
        </is>
      </c>
      <c r="D14" s="3" t="inlineStr">
        <is>
          <t>COR</t>
        </is>
      </c>
      <c r="E14" s="3" t="inlineStr">
        <is>
          <t>Which analysis applies to FFP contract</t>
        </is>
      </c>
      <c r="F14" s="3" t="inlineStr">
        <is>
          <t>Correct evaluation method applied</t>
        </is>
      </c>
      <c r="G14" s="3" t="inlineStr">
        <is>
          <t>FINANCIAL ADVISOR</t>
        </is>
      </c>
      <c r="H14" s="3" t="inlineStr">
        <is>
          <t>N/A</t>
        </is>
      </c>
      <c r="I14" s="3" t="inlineStr">
        <is>
          <t>FAR Part 15</t>
        </is>
      </c>
      <c r="J14" s="3" t="inlineStr">
        <is>
          <t>N/A</t>
        </is>
      </c>
    </row>
    <row r="15" ht="32" customFormat="1" customHeight="1" s="4">
      <c r="A15" s="13" t="inlineStr">
        <is>
          <t>Use Case 13</t>
        </is>
      </c>
      <c r="B15" s="11" t="inlineStr">
        <is>
          <t>MVP1</t>
        </is>
      </c>
      <c r="C15" s="11" t="inlineStr">
        <is>
          <t xml:space="preserve"> Small Business Set-Aside Determination</t>
        </is>
      </c>
      <c r="D15" s="3" t="inlineStr">
        <is>
          <t>COR</t>
        </is>
      </c>
      <c r="E15" s="3" t="inlineStr">
        <is>
          <t>$450K IT services requirement</t>
        </is>
      </c>
      <c r="F15" s="3" t="inlineStr">
        <is>
          <t>Rule of two satisfied, compliant set-aside decision</t>
        </is>
      </c>
      <c r="G15" s="3" t="inlineStr">
        <is>
          <t>MARKET INTELLIGENCE</t>
        </is>
      </c>
      <c r="H15" s="3" t="inlineStr">
        <is>
          <t>Above SAT</t>
        </is>
      </c>
      <c r="I15" s="3" t="inlineStr">
        <is>
          <t>FAR Part 19</t>
        </is>
      </c>
      <c r="J15" s="3" t="inlineStr">
        <is>
          <t>$450K</t>
        </is>
      </c>
    </row>
    <row r="16" ht="32" customFormat="1" customHeight="1" s="4">
      <c r="A16" s="8" t="inlineStr">
        <is>
          <t>Use Case 14</t>
        </is>
      </c>
      <c r="B16" s="14" t="inlineStr">
        <is>
          <t>MVP2</t>
        </is>
      </c>
      <c r="C16" s="14" t="inlineStr">
        <is>
          <t xml:space="preserve"> GSA Schedule vs. Full Competition Analysis</t>
        </is>
      </c>
      <c r="D16" s="3" t="inlineStr">
        <is>
          <t>COR</t>
        </is>
      </c>
      <c r="E16" s="3" t="inlineStr">
        <is>
          <t>$600K services acquisition approach decision</t>
        </is>
      </c>
      <c r="F16" s="3" t="inlineStr">
        <is>
          <t>Justified acquisition strategy with time/cost analysis</t>
        </is>
      </c>
      <c r="G16" s="3" t="inlineStr">
        <is>
          <t>MARKET INTELLIGENCE</t>
        </is>
      </c>
      <c r="H16" s="3" t="inlineStr">
        <is>
          <t>Above SAT</t>
        </is>
      </c>
      <c r="I16" s="3" t="inlineStr">
        <is>
          <t>FAR Part 8 / 15</t>
        </is>
      </c>
      <c r="J16" s="3" t="inlineStr">
        <is>
          <t>$600K</t>
        </is>
      </c>
    </row>
    <row r="17" ht="32" customFormat="1" customHeight="1" s="4">
      <c r="A17" s="8" t="inlineStr">
        <is>
          <t>Use Case 15</t>
        </is>
      </c>
      <c r="B17" s="14" t="inlineStr">
        <is>
          <t>MVP2</t>
        </is>
      </c>
      <c r="C17" s="14" t="inlineStr">
        <is>
          <t xml:space="preserve"> Pricing Benchmark Analysis</t>
        </is>
      </c>
      <c r="D17" s="3" t="inlineStr">
        <is>
          <t>COR</t>
        </is>
      </c>
      <c r="E17" s="3" t="inlineStr">
        <is>
          <t>$185/hr senior analyst labor rate</t>
        </is>
      </c>
      <c r="F17" s="3" t="inlineStr">
        <is>
          <t>Data-driven price negotiation position</t>
        </is>
      </c>
      <c r="G17" s="3" t="inlineStr">
        <is>
          <t>MARKET INTELLIGENCE</t>
        </is>
      </c>
      <c r="H17" s="3" t="inlineStr">
        <is>
          <t>N/A</t>
        </is>
      </c>
      <c r="I17" s="3" t="inlineStr">
        <is>
          <t>FAR Part 15</t>
        </is>
      </c>
      <c r="J17" s="3" t="inlineStr">
        <is>
          <t>N/A</t>
        </is>
      </c>
    </row>
    <row r="18" ht="32" customFormat="1" customHeight="1" s="4">
      <c r="A18" s="13" t="inlineStr">
        <is>
          <t>Use Case 16</t>
        </is>
      </c>
      <c r="B18" s="11" t="inlineStr">
        <is>
          <t>MVP1</t>
        </is>
      </c>
      <c r="C18" s="11" t="inlineStr">
        <is>
          <t xml:space="preserve"> Converting Technical Requirements to Contract Language</t>
        </is>
      </c>
      <c r="D18" s="3" t="inlineStr">
        <is>
          <t>Program scientist provides 8-page technical spec with jargon</t>
        </is>
      </c>
      <c r="E18" s="3" t="inlineStr">
        <is>
          <t>Genomic sequencing services</t>
        </is>
      </c>
      <c r="F18" s="3" t="inlineStr">
        <is>
          <t>SOW that technical and acquisition staff both understand</t>
        </is>
      </c>
      <c r="G18" s="3" t="inlineStr">
        <is>
          <t>TECHNICAL TRANSLATOR</t>
        </is>
      </c>
      <c r="H18" s="3" t="inlineStr">
        <is>
          <t>N/A</t>
        </is>
      </c>
      <c r="I18" s="3" t="inlineStr">
        <is>
          <t>FAR Part 11</t>
        </is>
      </c>
      <c r="J18" s="3" t="inlineStr">
        <is>
          <t>N/A</t>
        </is>
      </c>
    </row>
    <row r="19" ht="32" customFormat="1" customHeight="1" s="4">
      <c r="A19" s="8" t="inlineStr">
        <is>
          <t>Use Case 17</t>
        </is>
      </c>
      <c r="B19" s="14" t="inlineStr">
        <is>
          <t>MVP2</t>
        </is>
      </c>
      <c r="C19" s="14" t="inlineStr">
        <is>
          <t xml:space="preserve"> Agile Software Development SOW</t>
        </is>
      </c>
      <c r="D19" s="3" t="inlineStr">
        <is>
          <t>COR</t>
        </is>
      </c>
      <c r="E19" s="3" t="inlineStr">
        <is>
          <t>Agile software development acquisition</t>
        </is>
      </c>
      <c r="F19" s="3" t="inlineStr">
        <is>
          <t>Agile-compatible SOW within FAR framework</t>
        </is>
      </c>
      <c r="G19" s="3" t="inlineStr">
        <is>
          <t>TECHNICAL TRANSLATOR</t>
        </is>
      </c>
      <c r="H19" s="3" t="inlineStr">
        <is>
          <t>N/A</t>
        </is>
      </c>
      <c r="I19" s="3" t="inlineStr">
        <is>
          <t>FAR Part 39</t>
        </is>
      </c>
      <c r="J19" s="3" t="inlineStr">
        <is>
          <t>N/A</t>
        </is>
      </c>
    </row>
    <row r="20" ht="32" customFormat="1" customHeight="1" s="4">
      <c r="A20" s="7" t="inlineStr">
        <is>
          <t>Use Case 18</t>
        </is>
      </c>
      <c r="B20" s="7" t="inlineStr">
        <is>
          <t>MVP3</t>
        </is>
      </c>
      <c r="C20" s="7" t="inlineStr">
        <is>
          <t xml:space="preserve"> Organizational Conflict of Interest (OCI) Assessment</t>
        </is>
      </c>
      <c r="D20" s="3" t="inlineStr">
        <is>
          <t>COR concerned that contractor helping write SOW could compete</t>
        </is>
      </c>
      <c r="E20" s="3" t="inlineStr">
        <is>
          <t>$2M systems engineering contract</t>
        </is>
      </c>
      <c r="F20" s="3" t="inlineStr">
        <is>
          <t>Legally defensible OCI mitigation approach</t>
        </is>
      </c>
      <c r="G20" s="7" t="inlineStr">
        <is>
          <t>PUBLIC INTEREST GUARDIAN</t>
        </is>
      </c>
      <c r="H20" s="3" t="inlineStr">
        <is>
          <t>Above SAT</t>
        </is>
      </c>
      <c r="I20" s="3" t="inlineStr">
        <is>
          <t>FAR Part 9</t>
        </is>
      </c>
      <c r="J20" s="3" t="inlineStr">
        <is>
          <t>$2M</t>
        </is>
      </c>
      <c r="K20" s="4" t="inlineStr">
        <is>
          <t>Warning instead of error</t>
        </is>
      </c>
      <c r="L20" s="4" t="inlineStr">
        <is>
          <t>Low Priority</t>
        </is>
      </c>
    </row>
    <row r="21" ht="48" customFormat="1" customHeight="1" s="4">
      <c r="A21" s="7" t="inlineStr">
        <is>
          <t>Use Case 19</t>
        </is>
      </c>
      <c r="B21" s="7" t="inlineStr">
        <is>
          <t>MVP3</t>
        </is>
      </c>
      <c r="C21" s="7" t="inlineStr">
        <is>
          <t xml:space="preserve"> Ethics Review — Potential Appearance Issue</t>
        </is>
      </c>
      <c r="D21" s="3" t="inlineStr">
        <is>
          <t>COR notes that one expected offeror employs former NIH employee</t>
        </is>
      </c>
      <c r="E21" s="3" t="inlineStr">
        <is>
          <t>Former government employee left 18 months ago</t>
        </is>
      </c>
      <c r="F21" s="3" t="inlineStr">
        <is>
          <t>Ethics risk identified and escalated appropriately</t>
        </is>
      </c>
      <c r="G21" s="7" t="inlineStr">
        <is>
          <t>PUBLIC INTEREST GUARDIAN</t>
        </is>
      </c>
      <c r="H21" s="3" t="inlineStr">
        <is>
          <t>N/A</t>
        </is>
      </c>
      <c r="I21" s="3" t="inlineStr">
        <is>
          <t>18 U.S.C. §207</t>
        </is>
      </c>
      <c r="J21" s="3" t="inlineStr">
        <is>
          <t>N/A</t>
        </is>
      </c>
      <c r="L21" s="4" t="inlineStr">
        <is>
          <t>Low Priority</t>
        </is>
      </c>
    </row>
    <row r="22" ht="32" customFormat="1" customHeight="1" s="4">
      <c r="A22" s="7" t="inlineStr">
        <is>
          <t>Use Case 20</t>
        </is>
      </c>
      <c r="B22" s="7" t="inlineStr">
        <is>
          <t>MVP3</t>
        </is>
      </c>
      <c r="C22" s="7" t="inlineStr">
        <is>
          <t xml:space="preserve"> Transparency and Documentation for High-Visibility Acquisition</t>
        </is>
      </c>
      <c r="D22" s="3" t="inlineStr">
        <is>
          <t>CO notes this $15M contract will likely get congressional attention</t>
        </is>
      </c>
      <c r="E22" s="3" t="inlineStr">
        <is>
          <t>COVID research services</t>
        </is>
      </c>
      <c r="F22" s="3" t="inlineStr">
        <is>
          <t>Acquisition structured for transparency and accountability</t>
        </is>
      </c>
      <c r="G22" s="7" t="inlineStr">
        <is>
          <t>PUBLIC INTEREST GUARDIAN</t>
        </is>
      </c>
      <c r="H22" s="3" t="inlineStr">
        <is>
          <t>Above SAT</t>
        </is>
      </c>
      <c r="I22" s="3" t="inlineStr">
        <is>
          <t>FAR Part 15</t>
        </is>
      </c>
      <c r="J22" s="3" t="inlineStr">
        <is>
          <t>$15M</t>
        </is>
      </c>
      <c r="L22" s="4" t="inlineStr">
        <is>
          <t>Low Priority</t>
        </is>
      </c>
    </row>
    <row r="23" ht="32" customFormat="1" customHeight="1" s="4">
      <c r="A23" s="7" t="inlineStr">
        <is>
          <t>Use Case 21</t>
        </is>
      </c>
      <c r="B23" s="7" t="inlineStr">
        <is>
          <t>MVP3</t>
        </is>
      </c>
      <c r="C23" s="7" t="inlineStr">
        <is>
          <t xml:space="preserve"> Policy Question Routing</t>
        </is>
      </c>
      <c r="D23" s="3" t="inlineStr">
        <is>
          <t>Policy staff</t>
        </is>
      </c>
      <c r="E23" s="3" t="inlineStr">
        <is>
          <t>Are acquisition templates up to date with FAC 2025-06?</t>
        </is>
      </c>
      <c r="F23" s="3" t="inlineStr">
        <is>
          <t>Actionable KB maintenance task list</t>
        </is>
      </c>
      <c r="G23" s="7" t="inlineStr">
        <is>
          <t>POLICY SUPERVISOR</t>
        </is>
      </c>
      <c r="H23" s="3" t="inlineStr">
        <is>
          <t>N/A</t>
        </is>
      </c>
      <c r="I23" s="3" t="inlineStr">
        <is>
          <t>FAC 2025-06</t>
        </is>
      </c>
      <c r="J23" s="3" t="inlineStr">
        <is>
          <t>N/A</t>
        </is>
      </c>
    </row>
    <row r="24" ht="32" customFormat="1" customHeight="1" s="4">
      <c r="A24" s="7" t="inlineStr">
        <is>
          <t>Use Case 22</t>
        </is>
      </c>
      <c r="B24" s="7" t="inlineStr">
        <is>
          <t>MVP3</t>
        </is>
      </c>
      <c r="C24" s="7" t="inlineStr">
        <is>
          <t xml:space="preserve"> Cross-Specialist Coordination</t>
        </is>
      </c>
      <c r="D24" s="3" t="inlineStr">
        <is>
          <t>Policy staff</t>
        </is>
      </c>
      <c r="E24" s="3" t="inlineStr">
        <is>
          <t>What do CORs struggle with most in sole source justifications?</t>
        </is>
      </c>
      <c r="F24" s="3" t="inlineStr">
        <is>
          <t>Strategic policy improvement recommendation</t>
        </is>
      </c>
      <c r="G24" s="7" t="inlineStr">
        <is>
          <t>POLICY SUPERVISOR</t>
        </is>
      </c>
      <c r="H24" s="3" t="inlineStr">
        <is>
          <t>N/A</t>
        </is>
      </c>
      <c r="I24" s="3" t="inlineStr">
        <is>
          <t>FAR Part 6</t>
        </is>
      </c>
      <c r="J24" s="3" t="inlineStr">
        <is>
          <t>N/A</t>
        </is>
      </c>
    </row>
    <row r="25" ht="32" customFormat="1" customHeight="1" s="4">
      <c r="A25" s="7" t="inlineStr">
        <is>
          <t>Use Case 23</t>
        </is>
      </c>
      <c r="B25" s="7" t="inlineStr">
        <is>
          <t>MVP3</t>
        </is>
      </c>
      <c r="C25" s="7" t="inlineStr">
        <is>
          <t xml:space="preserve"> Contradiction Detection Audit</t>
        </is>
      </c>
      <c r="D25" s="3" t="inlineStr">
        <is>
          <t>Policy staff</t>
        </is>
      </c>
      <c r="E25" s="3" t="inlineStr">
        <is>
          <t>Are acquisition templates up to date with FAC 2025-06?</t>
        </is>
      </c>
      <c r="F25" s="3" t="inlineStr">
        <is>
          <t>Specific, actionable KB corrections</t>
        </is>
      </c>
      <c r="G25" s="7" t="inlineStr">
        <is>
          <t>POLICY LIBRARIAN</t>
        </is>
      </c>
      <c r="H25" s="3" t="inlineStr">
        <is>
          <t>N/A</t>
        </is>
      </c>
      <c r="I25" s="3" t="inlineStr">
        <is>
          <t>FAC 2025-06</t>
        </is>
      </c>
      <c r="J25" s="3" t="inlineStr">
        <is>
          <t>N/A</t>
        </is>
      </c>
    </row>
    <row r="26" ht="32" customFormat="1" customHeight="1" s="4">
      <c r="A26" s="7" t="inlineStr">
        <is>
          <t>Use Case 24</t>
        </is>
      </c>
      <c r="B26" s="7" t="inlineStr">
        <is>
          <t>MVP3</t>
        </is>
      </c>
      <c r="C26" s="7" t="inlineStr">
        <is>
          <t xml:space="preserve"> Coverage Gap Analysis</t>
        </is>
      </c>
      <c r="D26" s="3" t="inlineStr">
        <is>
          <t>Policy staff</t>
        </is>
      </c>
      <c r="E26" s="3" t="inlineStr">
        <is>
          <t>Are acquisition templates up to date with FAC 2025-06?</t>
        </is>
      </c>
      <c r="F26" s="3" t="inlineStr">
        <is>
          <t>Strategic KB development roadmap</t>
        </is>
      </c>
      <c r="G26" s="7" t="inlineStr">
        <is>
          <t>POLICY LIBRARIAN</t>
        </is>
      </c>
      <c r="H26" s="3" t="inlineStr">
        <is>
          <t>N/A</t>
        </is>
      </c>
      <c r="I26" s="3" t="inlineStr">
        <is>
          <t>FAR Part 12</t>
        </is>
      </c>
      <c r="J26" s="3" t="inlineStr">
        <is>
          <t>N/A</t>
        </is>
      </c>
    </row>
    <row r="27" ht="32" customFormat="1" customHeight="1" s="4">
      <c r="A27" s="7" t="inlineStr">
        <is>
          <t>Use Case 25</t>
        </is>
      </c>
      <c r="B27" s="7" t="inlineStr">
        <is>
          <t>MVP3</t>
        </is>
      </c>
      <c r="C27" s="7" t="inlineStr">
        <is>
          <t xml:space="preserve"> Staleness Detection – Regulatory Changes</t>
        </is>
      </c>
      <c r="D27" s="3" t="inlineStr">
        <is>
          <t>Policy staff</t>
        </is>
      </c>
      <c r="E27" s="3" t="inlineStr">
        <is>
          <t>What KB content is at risk of being outdated?</t>
        </is>
      </c>
      <c r="F27" s="3" t="inlineStr">
        <is>
          <t>Proactive KB maintenance schedule</t>
        </is>
      </c>
      <c r="G27" s="7" t="inlineStr">
        <is>
          <t>POLICY LIBRARIAN</t>
        </is>
      </c>
      <c r="H27" s="3" t="inlineStr">
        <is>
          <t>N/A</t>
        </is>
      </c>
      <c r="I27" s="3" t="inlineStr">
        <is>
          <t>FAC Updates</t>
        </is>
      </c>
      <c r="J27" s="3" t="inlineStr">
        <is>
          <t>N/A</t>
        </is>
      </c>
    </row>
    <row r="28" ht="32" customFormat="1" customHeight="1" s="4">
      <c r="A28" s="7" t="inlineStr">
        <is>
          <t>Use Case 26</t>
        </is>
      </c>
      <c r="B28" s="7" t="inlineStr">
        <is>
          <t>MVP3</t>
        </is>
      </c>
      <c r="C28" s="7" t="inlineStr">
        <is>
          <t xml:space="preserve"> Regulatory Change Impact Assessment</t>
        </is>
      </c>
      <c r="D28" s="3" t="inlineStr">
        <is>
          <t>Policy staff</t>
        </is>
      </c>
      <c r="E28" s="3" t="inlineStr">
        <is>
          <t>FAC 2026-01 impact on NIH acquisitions</t>
        </is>
      </c>
      <c r="F28" s="3" t="inlineStr">
        <is>
          <t>Comprehensive regulatory change management plan</t>
        </is>
      </c>
      <c r="G28" s="7" t="inlineStr">
        <is>
          <t>POLICY ANALYST</t>
        </is>
      </c>
      <c r="H28" s="3" t="inlineStr">
        <is>
          <t>N/A</t>
        </is>
      </c>
      <c r="I28" s="3" t="inlineStr">
        <is>
          <t>FAC 2026-01</t>
        </is>
      </c>
      <c r="J28" s="3" t="inlineStr">
        <is>
          <t>N/A</t>
        </is>
      </c>
    </row>
    <row r="29" ht="32" customFormat="1" customHeight="1" s="4">
      <c r="A29" s="7" t="inlineStr">
        <is>
          <t>Use Case 27</t>
        </is>
      </c>
      <c r="B29" s="7" t="inlineStr">
        <is>
          <t>MVP3</t>
        </is>
      </c>
      <c r="C29" s="7" t="inlineStr">
        <is>
          <t xml:space="preserve"> CO Review Pattern Analysis</t>
        </is>
      </c>
      <c r="D29" s="3" t="inlineStr">
        <is>
          <t>Policy staff</t>
        </is>
      </c>
      <c r="E29" s="3" t="inlineStr">
        <is>
          <t>CO review rejection patterns</t>
        </is>
      </c>
      <c r="F29" s="3" t="inlineStr">
        <is>
          <t>Evidence-based training and system improvements</t>
        </is>
      </c>
      <c r="G29" s="7" t="inlineStr">
        <is>
          <t>POLICY ANALYST</t>
        </is>
      </c>
      <c r="H29" s="3" t="inlineStr">
        <is>
          <t>N/A</t>
        </is>
      </c>
      <c r="I29" s="3" t="inlineStr">
        <is>
          <t>FAR Part 15</t>
        </is>
      </c>
      <c r="J29" s="3" t="inlineStr">
        <is>
          <t>N/A</t>
        </is>
      </c>
    </row>
    <row r="30" ht="32" customFormat="1" customHeight="1" s="4">
      <c r="A30" s="7" t="inlineStr">
        <is>
          <t>Use Case 28</t>
        </is>
      </c>
      <c r="B30" s="7" t="inlineStr">
        <is>
          <t>MVP3</t>
        </is>
      </c>
      <c r="C30" s="7" t="inlineStr">
        <is>
          <t xml:space="preserve"> Emerging Trend Analysis – AI Acquisitions</t>
        </is>
      </c>
      <c r="D30" s="3" t="inlineStr">
        <is>
          <t>Policy staff</t>
        </is>
      </c>
      <c r="E30" s="3" t="inlineStr">
        <is>
          <t>Need for AI/ML acquisition guidance</t>
        </is>
      </c>
      <c r="F30" s="3" t="inlineStr">
        <is>
          <t>Strategic KB expansion aligned with mission needs</t>
        </is>
      </c>
      <c r="G30" s="7" t="inlineStr">
        <is>
          <t>POLICY ANALYST</t>
        </is>
      </c>
      <c r="H30" s="3" t="inlineStr">
        <is>
          <t>N/A</t>
        </is>
      </c>
      <c r="I30" s="3" t="inlineStr">
        <is>
          <t>AI EO / FAR</t>
        </is>
      </c>
      <c r="J30" s="3" t="inlineStr">
        <is>
          <t>N/A</t>
        </is>
      </c>
    </row>
    <row r="31" ht="48" customFormat="1" customHeight="1" s="4">
      <c r="A31" s="13" t="inlineStr">
        <is>
          <t>Use Case 29</t>
        </is>
      </c>
      <c r="B31" s="11" t="inlineStr">
        <is>
          <t>MVP1</t>
        </is>
      </c>
      <c r="C31" s="11" t="inlineStr">
        <is>
          <t xml:space="preserve"> End-to-End Acquisition Support</t>
        </is>
      </c>
      <c r="D31" s="3" t="inlineStr">
        <is>
          <t>COR starting new $3.5M R&amp;D services acquisition</t>
        </is>
      </c>
      <c r="E31" s="3" t="inlineStr">
        <is>
          <t>Complex multi-phase requirement</t>
        </is>
      </c>
      <c r="F31" s="3" t="inlineStr">
        <is>
          <t>Comprehensive $3.5M acquisition package with all regulatory requirements addressed</t>
        </is>
      </c>
      <c r="G31" s="3" t="inlineStr">
        <is>
          <t>CROSS-ROLE</t>
        </is>
      </c>
      <c r="H31" s="3" t="inlineStr">
        <is>
          <t>Above SAT</t>
        </is>
      </c>
      <c r="I31" s="3" t="inlineStr">
        <is>
          <t>Multiple</t>
        </is>
      </c>
      <c r="J31" s="3" t="inlineStr">
        <is>
          <t>$3.5M</t>
        </is>
      </c>
    </row>
    <row r="32" ht="32" customFormat="1" customHeight="1" s="4">
      <c r="A32" s="8" t="inlineStr">
        <is>
          <t>Use Case 30</t>
        </is>
      </c>
      <c r="B32" s="14" t="inlineStr">
        <is>
          <t>MVP2</t>
        </is>
      </c>
      <c r="C32" s="14" t="inlineStr">
        <is>
          <t xml:space="preserve"> Crisis Acquisition Support</t>
        </is>
      </c>
      <c r="D32" s="3" t="inlineStr">
        <is>
          <t>COR needs to rapidly acquire pandemic research supplies</t>
        </is>
      </c>
      <c r="E32" s="3" t="inlineStr">
        <is>
          <t>Urgent need, limited competition, high visibility</t>
        </is>
      </c>
      <c r="F32" s="3" t="inlineStr">
        <is>
          <t>Fastest compliant acquisition approach with documented risks</t>
        </is>
      </c>
      <c r="G32" s="3" t="inlineStr">
        <is>
          <t>CROSS-ROLE</t>
        </is>
      </c>
      <c r="H32" s="3" t="inlineStr">
        <is>
          <t>Above SAT</t>
        </is>
      </c>
      <c r="I32" s="3" t="inlineStr">
        <is>
          <t>FAR Part 6 / 18</t>
        </is>
      </c>
      <c r="J32" s="3" t="inlineStr">
        <is>
          <t>N/A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22"/>
  <sheetViews>
    <sheetView zoomScale="190" zoomScaleNormal="190" workbookViewId="0">
      <selection activeCell="E20" sqref="E20"/>
    </sheetView>
  </sheetViews>
  <sheetFormatPr baseColWidth="8" defaultRowHeight="14.5"/>
  <cols>
    <col width="27.81640625" bestFit="1" customWidth="1" min="1" max="1"/>
    <col width="18.7265625" bestFit="1" customWidth="1" min="2" max="2"/>
    <col width="59.453125" bestFit="1" customWidth="1" min="5" max="5"/>
  </cols>
  <sheetData>
    <row r="1">
      <c r="A1" s="15" t="inlineStr">
        <is>
          <t>Row Labels</t>
        </is>
      </c>
      <c r="B1" t="inlineStr">
        <is>
          <t>Count of Use Case No</t>
        </is>
      </c>
    </row>
    <row r="2">
      <c r="A2" s="16" t="inlineStr">
        <is>
          <t>MVP 1</t>
        </is>
      </c>
      <c r="B2" t="n">
        <v>1</v>
      </c>
      <c r="E2" s="18" t="inlineStr">
        <is>
          <t>Technical Capability</t>
        </is>
      </c>
    </row>
    <row r="3">
      <c r="A3" s="17" t="inlineStr">
        <is>
          <t>CROSS-ROLE</t>
        </is>
      </c>
      <c r="B3" t="n">
        <v>1</v>
      </c>
    </row>
    <row r="4">
      <c r="A4" s="16" t="inlineStr">
        <is>
          <t>MVP1</t>
        </is>
      </c>
      <c r="B4" t="n">
        <v>8</v>
      </c>
    </row>
    <row r="5">
      <c r="A5" s="17" t="inlineStr">
        <is>
          <t>COMPLIANCE STRATEGIST</t>
        </is>
      </c>
      <c r="B5" t="n">
        <v>1</v>
      </c>
    </row>
    <row r="6">
      <c r="A6" s="17" t="inlineStr">
        <is>
          <t>FINANCIAL ADVISOR</t>
        </is>
      </c>
      <c r="B6" t="n">
        <v>1</v>
      </c>
    </row>
    <row r="7">
      <c r="A7" s="17" t="inlineStr">
        <is>
          <t>MARKET INTELLIGENCE</t>
        </is>
      </c>
      <c r="B7" t="n">
        <v>1</v>
      </c>
    </row>
    <row r="8">
      <c r="A8" s="17" t="inlineStr">
        <is>
          <t>SUPERVISOR</t>
        </is>
      </c>
      <c r="B8" t="n">
        <v>4</v>
      </c>
    </row>
    <row r="9">
      <c r="A9" s="17" t="inlineStr">
        <is>
          <t>TECHNICAL TRANSLATOR</t>
        </is>
      </c>
      <c r="B9" t="n">
        <v>1</v>
      </c>
    </row>
    <row r="10" ht="29" customHeight="1">
      <c r="A10" s="16" t="inlineStr">
        <is>
          <t>MVP2</t>
        </is>
      </c>
      <c r="B10" t="n">
        <v>8</v>
      </c>
      <c r="E10" s="5" t="inlineStr">
        <is>
          <t>Download Package and no integration with SharePoint, Teams or outlook. User manually set the package status</t>
        </is>
      </c>
    </row>
    <row r="11">
      <c r="A11" s="17" t="inlineStr">
        <is>
          <t>COMPLIANCE STRATEGIST</t>
        </is>
      </c>
      <c r="B11" t="n">
        <v>2</v>
      </c>
    </row>
    <row r="12">
      <c r="A12" s="17" t="inlineStr">
        <is>
          <t>CROSS-ROLE</t>
        </is>
      </c>
      <c r="B12" t="n">
        <v>1</v>
      </c>
    </row>
    <row r="13">
      <c r="A13" s="17" t="inlineStr">
        <is>
          <t>FINANCIAL ADVISOR</t>
        </is>
      </c>
      <c r="B13" t="n">
        <v>2</v>
      </c>
    </row>
    <row r="14">
      <c r="A14" s="17" t="inlineStr">
        <is>
          <t>MARKET INTELLIGENCE</t>
        </is>
      </c>
      <c r="B14" t="n">
        <v>2</v>
      </c>
    </row>
    <row r="15">
      <c r="A15" s="17" t="inlineStr">
        <is>
          <t>TECHNICAL TRANSLATOR</t>
        </is>
      </c>
      <c r="B15" t="n">
        <v>1</v>
      </c>
    </row>
    <row r="16">
      <c r="A16" s="16" t="inlineStr">
        <is>
          <t>MVP3</t>
        </is>
      </c>
      <c r="B16" t="n">
        <v>14</v>
      </c>
    </row>
    <row r="17">
      <c r="A17" s="17" t="inlineStr">
        <is>
          <t>LEGAL COUNSELOR</t>
        </is>
      </c>
      <c r="B17" t="n">
        <v>3</v>
      </c>
    </row>
    <row r="18">
      <c r="A18" s="17" t="inlineStr">
        <is>
          <t>POLICY ANALYST</t>
        </is>
      </c>
      <c r="B18" t="n">
        <v>3</v>
      </c>
    </row>
    <row r="19">
      <c r="A19" s="17" t="inlineStr">
        <is>
          <t>POLICY LIBRARIAN</t>
        </is>
      </c>
      <c r="B19" t="n">
        <v>3</v>
      </c>
    </row>
    <row r="20">
      <c r="A20" s="17" t="inlineStr">
        <is>
          <t>POLICY SUPERVISOR</t>
        </is>
      </c>
      <c r="B20" t="n">
        <v>2</v>
      </c>
    </row>
    <row r="21" ht="43.5" customHeight="1">
      <c r="A21" s="17" t="inlineStr">
        <is>
          <t>PUBLIC INTEREST GUARDIAN</t>
        </is>
      </c>
      <c r="B21" t="n">
        <v>3</v>
      </c>
      <c r="E21" s="5" t="inlineStr">
        <is>
          <t>Integration with SharePoint,  Teams or Outlook.  Package status automatically set by user actions or existing contract system such as Merlin</t>
        </is>
      </c>
    </row>
    <row r="22">
      <c r="A22" s="16" t="inlineStr">
        <is>
          <t>Grand Total</t>
        </is>
      </c>
      <c r="B22" t="n">
        <v>31</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X14"/>
  <sheetViews>
    <sheetView tabSelected="1" zoomScale="40" zoomScaleNormal="40" workbookViewId="0">
      <selection activeCell="G3" sqref="G3"/>
    </sheetView>
  </sheetViews>
  <sheetFormatPr baseColWidth="8" defaultColWidth="9.26953125" defaultRowHeight="70" customHeight="1"/>
  <cols>
    <col width="9.26953125" customWidth="1" style="5" min="1" max="3"/>
    <col width="79.453125" bestFit="1" customWidth="1" style="5" min="4" max="4"/>
    <col width="110.453125" customWidth="1" style="5" min="5" max="5"/>
    <col width="14.81640625" customWidth="1" style="5" min="6" max="6"/>
    <col width="80.453125" customWidth="1" style="5" min="7" max="7"/>
    <col width="9.26953125" customWidth="1" style="5" min="8" max="8"/>
    <col width="12" customWidth="1" min="9" max="9"/>
    <col width="14" customWidth="1" min="10" max="10"/>
    <col width="12" customWidth="1" min="11" max="11"/>
    <col width="14" customWidth="1" min="12" max="12"/>
    <col width="12" customWidth="1" min="13" max="13"/>
    <col width="80" customWidth="1" min="14" max="14"/>
    <col width="100" customWidth="1" min="15" max="16"/>
    <col width="12" customWidth="1" min="17" max="17"/>
    <col width="14" customWidth="1" min="18" max="18"/>
    <col width="12" customWidth="1" min="19" max="19"/>
    <col width="14" customWidth="1" min="20" max="20"/>
    <col width="12" customWidth="1" min="21" max="21"/>
    <col width="100" customWidth="1" min="22" max="23"/>
    <col width="14" customWidth="1" min="24" max="28"/>
    <col width="100" customWidth="1" min="29" max="30"/>
    <col width="14" customWidth="1" min="31" max="35"/>
    <col width="100" customWidth="1" min="36" max="37"/>
    <col width="14" customWidth="1" min="38" max="42"/>
    <col width="100" customWidth="1" min="43" max="43"/>
    <col width="100" customWidth="1" style="5" min="44" max="16384"/>
    <col width="14" customWidth="1" min="45" max="45"/>
    <col width="14" customWidth="1" min="46" max="46"/>
    <col width="14" customWidth="1" min="47" max="47"/>
    <col width="14" customWidth="1" min="48" max="48"/>
    <col width="14" customWidth="1" min="49" max="49"/>
    <col width="100" customWidth="1" min="50" max="50"/>
  </cols>
  <sheetData>
    <row r="1" ht="70" customFormat="1" customHeight="1" s="2">
      <c r="A1" s="2" t="inlineStr">
        <is>
          <t>No</t>
        </is>
      </c>
      <c r="B1" s="2" t="inlineStr">
        <is>
          <t>Menu Option</t>
        </is>
      </c>
      <c r="C1" s="2" t="inlineStr">
        <is>
          <t>Category</t>
        </is>
      </c>
      <c r="D1" s="2" t="inlineStr">
        <is>
          <t>Test Questions</t>
        </is>
      </c>
      <c r="E1" s="2" t="inlineStr">
        <is>
          <t>Research Optimizer Response</t>
        </is>
      </c>
      <c r="F1" s="2" t="inlineStr">
        <is>
          <t>Agent</t>
        </is>
      </c>
      <c r="G1" s="2" t="inlineStr">
        <is>
          <t>GB MVP1 0319</t>
        </is>
      </c>
      <c r="H1" t="inlineStr">
        <is>
          <t>EAGLE v4 Response (2026-04-02)</t>
        </is>
      </c>
      <c r="I1" s="19" t="inlineStr">
        <is>
          <t>EAGLE v4 Accuracy (0-5)</t>
        </is>
      </c>
      <c r="J1" s="19" t="inlineStr">
        <is>
          <t>EAGLE v4 Completeness (0-5)</t>
        </is>
      </c>
      <c r="K1" s="19" t="inlineStr">
        <is>
          <t>EAGLE v4 Sources (0-5)</t>
        </is>
      </c>
      <c r="L1" s="19" t="inlineStr">
        <is>
          <t>EAGLE v4 Actionability (0-5)</t>
        </is>
      </c>
      <c r="M1" s="19" t="inlineStr">
        <is>
          <t>EAGLE v4 Total (0-20)</t>
        </is>
      </c>
      <c r="N1" s="19" t="inlineStr">
        <is>
          <t>Comparative Judgment vs Baselines</t>
        </is>
      </c>
      <c r="O1" s="21" t="inlineStr">
        <is>
          <t>Source Gaps: RO Sources Missing in EAGLE v4</t>
        </is>
      </c>
      <c r="P1" s="22" t="inlineStr">
        <is>
          <t>EAGLE v5 Response (2026-04-02)</t>
        </is>
      </c>
      <c r="Q1" s="22" t="inlineStr">
        <is>
          <t>EAGLE v5 Accuracy (0-5)</t>
        </is>
      </c>
      <c r="R1" s="22" t="inlineStr">
        <is>
          <t>EAGLE v5 Completeness (0-5)</t>
        </is>
      </c>
      <c r="S1" s="22" t="inlineStr">
        <is>
          <t>EAGLE v5 Sources (0-5)</t>
        </is>
      </c>
      <c r="T1" s="22" t="inlineStr">
        <is>
          <t>EAGLE v5 Actionability (0-5)</t>
        </is>
      </c>
      <c r="U1" s="22" t="inlineStr">
        <is>
          <t>EAGLE v5 Total (0-20)</t>
        </is>
      </c>
      <c r="V1" s="22" t="inlineStr">
        <is>
          <t>v5 vs v4 Comparative Judgment</t>
        </is>
      </c>
      <c r="W1" s="22" t="inlineStr">
        <is>
          <t>EAGLE V6 Response (2026-04-03)</t>
        </is>
      </c>
      <c r="X1" s="22" t="inlineStr">
        <is>
          <t>EAGLE V6 Accuracy (0-5)</t>
        </is>
      </c>
      <c r="Y1" s="22" t="inlineStr">
        <is>
          <t>EAGLE V6 Completeness (0-5)</t>
        </is>
      </c>
      <c r="Z1" s="22" t="inlineStr">
        <is>
          <t>EAGLE V6 Sources (0-5)</t>
        </is>
      </c>
      <c r="AA1" s="22" t="inlineStr">
        <is>
          <t>EAGLE V6 Actionability (0-5)</t>
        </is>
      </c>
      <c r="AB1" s="22" t="inlineStr">
        <is>
          <t>EAGLE V6 Total (0-20)</t>
        </is>
      </c>
      <c r="AC1" s="22" t="inlineStr">
        <is>
          <t>v6 vs v5 Comparative Judgment</t>
        </is>
      </c>
      <c r="AD1" s="22" t="inlineStr">
        <is>
          <t>EAGLE V7 Response (2026-04-03)</t>
        </is>
      </c>
      <c r="AE1" s="22" t="inlineStr">
        <is>
          <t>EAGLE V7 Accuracy (0-5)</t>
        </is>
      </c>
      <c r="AF1" s="22" t="inlineStr">
        <is>
          <t>EAGLE V7 Completeness (0-5)</t>
        </is>
      </c>
      <c r="AG1" s="22" t="inlineStr">
        <is>
          <t>EAGLE V7 Sources (0-5)</t>
        </is>
      </c>
      <c r="AH1" s="22" t="inlineStr">
        <is>
          <t>EAGLE V7 Actionability (0-5)</t>
        </is>
      </c>
      <c r="AI1" s="22" t="inlineStr">
        <is>
          <t>EAGLE V7 Total (0-20)</t>
        </is>
      </c>
      <c r="AJ1" s="22" t="inlineStr">
        <is>
          <t>v7 vs v6 Comparative Judgment</t>
        </is>
      </c>
      <c r="AK1" s="22" t="inlineStr">
        <is>
          <t>EAGLE V8 Response (2026-04-06)</t>
        </is>
      </c>
      <c r="AL1" s="22" t="inlineStr">
        <is>
          <t>EAGLE V8 Accuracy (0-5)</t>
        </is>
      </c>
      <c r="AM1" s="22" t="inlineStr">
        <is>
          <t>EAGLE V8 Completeness (0-5)</t>
        </is>
      </c>
      <c r="AN1" s="22" t="inlineStr">
        <is>
          <t>EAGLE V8 Sources (0-5)</t>
        </is>
      </c>
      <c r="AO1" s="22" t="inlineStr">
        <is>
          <t>EAGLE V8 Actionability (0-5)</t>
        </is>
      </c>
      <c r="AP1" s="22" t="inlineStr">
        <is>
          <t>EAGLE V8 Total (0-20)</t>
        </is>
      </c>
      <c r="AQ1" s="22" t="inlineStr">
        <is>
          <t>V8 vs RO + V7 Comparative Judgment</t>
        </is>
      </c>
      <c r="AR1" s="23" t="inlineStr">
        <is>
          <t>EAGLE V9 Response (2026-04-06)</t>
        </is>
      </c>
      <c r="AS1" s="23" t="inlineStr">
        <is>
          <t>EAGLE V9 Accuracy (0-5)</t>
        </is>
      </c>
      <c r="AT1" s="23" t="inlineStr">
        <is>
          <t>EAGLE V9 Completeness (0-5)</t>
        </is>
      </c>
      <c r="AU1" s="23" t="inlineStr">
        <is>
          <t>EAGLE V9 Sources (0-5)</t>
        </is>
      </c>
      <c r="AV1" s="23" t="inlineStr">
        <is>
          <t>EAGLE V9 Actionability (0-5)</t>
        </is>
      </c>
      <c r="AW1" s="23" t="inlineStr">
        <is>
          <t>EAGLE V9 Total (0-20)</t>
        </is>
      </c>
      <c r="AX1" s="23" t="inlineStr">
        <is>
          <t>V9 vs RO + V8 Comparative Judgment</t>
        </is>
      </c>
    </row>
    <row r="2" ht="232" customHeight="1">
      <c r="A2" s="5" t="n">
        <v>1</v>
      </c>
      <c r="B2" s="5" t="inlineStr">
        <is>
          <t>Ask Question</t>
        </is>
      </c>
      <c r="C2" s="5" t="inlineStr">
        <is>
          <t>KB</t>
        </is>
      </c>
      <c r="D2" s="5" t="inlineStr">
        <is>
          <t>What are the simplified acquisition threshold and micro-purchase threshold under FAC 2025-06?</t>
        </is>
      </c>
      <c r="E2" s="5" t="inlineStr">
        <is>
          <t>compliance-strategist/PMR-checklists/HHS_PMR_Threshold_Matrix.txt
2589 chars
Reasoning…
think
Per the KB's HHS PMR Threshold Matrix, effective October 1, 2025 under FAC 2025-06:
Threshold	Amount
Micro-Purchase Threshold (MPT)	$15,000
Simplified Acquisition Threshold (SAT)	$350,000
Quick practical notes:
Above MPT ($15,000): Small business review (HHS-653 form) required and set-aside consideration kicks in.
Above SAT ($350,000): Full Acquisition Plan required, HHS Market Research Report Template required, enhanced competition requirements apply, J&amp;A required for sole source, and CPARS evaluations required.</t>
        </is>
      </c>
      <c r="F2" s="5" t="inlineStr">
        <is>
          <t>Compliance Strategist</t>
        </is>
      </c>
      <c r="G2" s="5" t="inlineStr">
        <is>
          <t>🦅 Eagle
Under FAC 2025-06 (effective October 1, 2025):
Micro-Purchase Threshold: $15,000 (FAR 2.101)
Simplified Acquisition Threshold: $350,000 (FAR 2.101)
Exceptions:
Micro-purchase for construction: $2,000
Micro-purchase for services subject to Service Contract Labor Standards: $2,500
SAT for contingency/humanitarian operations: $1.5M (FAR 13.500(e))
Commercial item acquisitions under SAP (FAR 13.5): up to $7.5M
Anything else you need on thresholds or acquisition approach?</t>
        </is>
      </c>
      <c r="H2" t="inlineStr">
        <is>
          <t xml:space="preserve">Under **FAC 2025-06** (effective October 1, 2025), the two key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also two commercial item test program ceilings worth knowing:
- Commercial item simplified procedures: up to **$7.5M**
- Certain commercial items (e.g., commercially available off-the-shelf): up to **$15M**
&gt; ⚠️ FAR thresholds are adjusted periodically for inflation, typically in October of odd-numbered years. Always verify current values at [acquisition.gov](https://www.acquisition.gov) before relying on them for a specific action.
</t>
        </is>
      </c>
      <c r="I2" s="20" t="n">
        <v>5</v>
      </c>
      <c r="J2" s="20" t="n">
        <v>5</v>
      </c>
      <c r="K2" s="20" t="n">
        <v>4</v>
      </c>
      <c r="L2" s="20" t="n">
        <v>4</v>
      </c>
      <c r="M2" s="20" t="n">
        <v>18</v>
      </c>
      <c r="N2" s="20" t="inlineStr">
        <is>
          <t>WINNER: EAGLE v4 (tie with GB MVP1)
All three systems correctly identify MPT=$15K and SAT=$350K under FAC 2025-06.
Research Optimizer (Col 5): Correct core answer with practical notes on above-MPT and above-SAT requirements. Concise but lacks exception thresholds. Sources KB doc but no FAR section numbers.
GB MVP1 (Col 7): Adds important exceptions (construction $2K, SCA $2.5K, contingency $1.5M, commercial $7.5M). Cites FAR 2.101. Good practical depth.
EAGLE v4 (Col 8): Formatted table with FAR references. Includes construction, SCA, contingency ($25K - note: different from MVP1 $1.5M which is the SAT contingency exception, not MPT). Adds commercial COTS ceiling ($15M). Inflation adjustment warning is useful.
EDGE: v4 and MVP1 both strong. v4 wins on formatting and the COTS threshold. Research Optimizer is adequate but thinnest.</t>
        </is>
      </c>
      <c r="O2" s="20" t="inlineStr">
        <is>
          <t>NO ESSENTIAL SOURCE GAPS
RO sourced: compliance-strategist/PMR-checklists/HHS_PMR_Threshold_Matrix.txt (2,589 chars)
EAGLE v4 sourced: query_compliance_matrix tool (matrix.json thresholds)
Both arrive at identical core facts. v4 actually surfaces MORE detail (construction, SCA, contingency, COTS exceptions) without needing the KB doc. The compliance matrix tool encodes the same data RO pulled from the HHS PMR Threshold Matrix file.
VERDICT: No gap. v4 tool-based approach is equivalent or better.</t>
        </is>
      </c>
      <c r="P2" s="20" t="inlineStr">
        <is>
          <t xml:space="preserve">Under **FAC 2025-06** (effective October 1, 2025), the two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two extended commercial item thresholds worth noting:
- **$7.5M** — Commercial simplified acquisition test program
- **$15M** — Certain commercial acquisitions
---
**Practical implications:**
- **Below $15K** → No competition required; purchase card or micro-purchase order (FAR 13.202)
- **$15K–$350K** → Simplified acquisition procedures apply; competition required but streamlined
- **Above $350K** → Full competition requirements kick in, along with written acquisition plans, synopsis on SAM.gov, and other Part 15 requirements
</t>
        </is>
      </c>
      <c r="Q2" s="20" t="n">
        <v>5</v>
      </c>
      <c r="R2" s="20" t="n">
        <v>5</v>
      </c>
      <c r="S2" s="20" t="n">
        <v>4</v>
      </c>
      <c r="T2" s="20" t="n">
        <v>5</v>
      </c>
      <c r="U2" s="20" t="n">
        <v>19</v>
      </c>
      <c r="V2" s="20" t="inlineStr">
        <is>
          <t>v5 = v4 (no change)
Both versions produce identical quality. Same table format, same threshold values, same nuances (construction $2K, SCA $2.5K, contingency $25K). v5 adds explicit practical implications section (below $15K / $15K-$350K / above $350K) which is marginally more actionable.
Tools used: v4=query_compliance_matrix | v5=query_compliance_matrix
This is a threshold lookup — the compliance matrix tool handles it well in both versions. No KB cascade effect expected or observed.
VERDICT: Tie. Both excellent.</t>
        </is>
      </c>
      <c r="W2" s="20" t="inlineStr">
        <is>
          <t xml:space="preserve">Under **FAC 2025-06** (effective October 1, 2025), the two key thresholds are:
---
### Micro-Purchase Threshold (MPT) — FAR 2.101 / FAR 13.2
| Category | Threshold |
|---|---|
| **General (supplies/services)** | **$15,000** |
| Construction (Davis-Bacon) | $2,000 |
| Services subject to SCA | $2,500 |
| Contingency operations | $25,000 |
Below the MPT, competition is **not required** — purchases may be made from a single source (FAR 13.202(a)).
---
### Simplified Acquisition Threshold (SAT) — FAR 2.101 / FAR Part 13
| Category | Threshold |
|---|---|
| **Standard SAT** | **$350,000** |
| Commercial items (test program) | $7.5M |
| Certain commercial items | $15M |
Above $350,000, full and open competition is required and you move into FAR Part 15 or Part 8 procedures. Written acquisition plans are also generally required above this level.
---
**Other notable thresholds triggered in this range:**
- **$25,000** — SAM.gov synopsis required (FAR 5.101)
- **$150,000** — VETS-4212 affirmative action plan applies
Let me know if you need details on any other threshold or what procedures apply at a specific dollar value.
</t>
        </is>
      </c>
      <c r="X2" s="20" t="n">
        <v>5</v>
      </c>
      <c r="Y2" s="20" t="n">
        <v>5</v>
      </c>
      <c r="Z2" s="20" t="n">
        <v>4</v>
      </c>
      <c r="AA2" s="20" t="n">
        <v>5</v>
      </c>
      <c r="AB2" s="20" t="n">
        <v>19</v>
      </c>
      <c r="AC2" s="20" t="inlineStr">
        <is>
          <t>v6 = v5 (no change)
Both produce identical quality threshold tables. Same values ($15K MPT, $350K SAT), same nuances (construction, SCA, contingency variants). v6 adds commercial item thresholds ($7.5M, $15M) which v5 also had.
Tools: v5=query_compliance_matrix | v6=query_compliance_matrix
Cascade: Q1 uses compliance matrix directly, no KB cascade needed. No change.
Source gaps: None — matrix is authoritative for thresholds.
Verdict: Equivalent. Both score 19/20 — only minor deduction for not citing the specific FAC notice number.</t>
        </is>
      </c>
      <c r="AD2" s="20" t="inlineStr">
        <is>
          <t xml:space="preserve">Under **FAC 2025-06** (effective October 1, 2025):
| Threshold | Amount | FAR Reference |
|---|---|---|
| **Micro-Purchase Threshold (MPT)** | **$15,000** | FAR 2.101 / 13.2 |
| **Simplified Acquisition Threshold (SAT)** | **$350,000** | FAR 2.101 / 13.5 |
**Key exceptions to the MPT:**
- Construction: **$2,000**
- Services subject to the Service Contract Act: **$2,500**
- Contingency operations: **$25,000**
**Key exception to the SAT:**
- Commercial items (simplified acquisition test program): **$7.5M** (or $15M in certain circumstances) per FAR 13.5
Note that these thresholds are adjusted periodically for inflation — always verify current values at [acquisition.gov](https://www.acquisition.gov).
</t>
        </is>
      </c>
      <c r="AE2" s="20" t="n">
        <v>5</v>
      </c>
      <c r="AF2" s="20" t="n">
        <v>5</v>
      </c>
      <c r="AG2" s="20" t="n">
        <v>4</v>
      </c>
      <c r="AH2" s="20" t="n">
        <v>5</v>
      </c>
      <c r="AI2" s="20" t="n">
        <v>19</v>
      </c>
      <c r="AJ2" s="20" t="inlineStr">
        <is>
          <t>v7 = v6 (no change)
Both produce correct threshold tables: $15K MPT, $350K SAT, construction/SCA/contingency exceptions, commercial items $7.5M/$15M. v7 slightly more concise (711 vs 1139 chars). v6 included bonus thresholds ($25K SAM.gov synopsis, $150K VETS-4212) not strictly asked for.
Tools: v6=query_compliance_matrix | v7=query_compliance_matrix
Cascade: Q1 uses compliance matrix directly, no KB cascade needed. No change.
Source gaps: None -- matrix is authoritative for thresholds.
Verdict: Equivalent. Both answer the specific question completely.</t>
        </is>
      </c>
      <c r="AK2" s="20" t="inlineStr">
        <is>
          <t xml:space="preserve">Under **FAC 2025-06** (effective October 1, 2025), the two key thresholds are:
| Threshold | Amount | FAR Reference |
|---|---|---|
| **Micro-Purchase Threshold (MPT)** | **$15,000** | FAR 2.101 / FAR 13.2 |
| **Simplified Acquisition Threshold (SAT)** | **$350,000** | FAR 2.101 / FAR 13.3 |
**A few important MPT exceptions:**
- **Construction:** $2,000 (Davis-Bacon applies above this)
- **Services subject to the Service Contract Act:** $2,500
- **Contingency operations:** $25,000
**A few important SAT extensions:**
- **Commercial items (simplified test):** $7.5M
- **Commercial items (certain acquisitions):** $15M
**Practical implications:**
- **Under $15K** → No competition required; use purchase card or micro-purchase order (FAR 13.202)
- **$15K–$350K** → Simplified acquisition procedures apply; competition generally required
- **Above $350K** → Full competition and written acquisition plan requirements kick in
Let me know if you need guidance on a specific acquisition scenario.
</t>
        </is>
      </c>
      <c r="AL2" s="20" t="n">
        <v>5</v>
      </c>
      <c r="AM2" s="20" t="n">
        <v>5</v>
      </c>
      <c r="AN2" s="20" t="n">
        <v>4</v>
      </c>
      <c r="AO2" s="20" t="n">
        <v>5</v>
      </c>
      <c r="AP2" s="20" t="n">
        <v>19</v>
      </c>
      <c r="AQ2" s="20" t="inlineStr">
        <is>
          <t>EAGLE V8 = RO (comparable)
RO comparison: Both correctly cite $15K MPT, $350K SAT under FAC 2025-06. V8 adds MPT exceptions (construction $2K, SCA $2.5K, contingency $25K) and SAT extensions ($7.5M/$15M commercial) that RO omits. RO includes HHS-specific practical notes (HHS-653 form) not in V8.
V7 vs V8: Essentially identical quality. V8 slightly longer (1001 vs 711 chars) with more practical implications section.
Tools: v7=query_compliance_matrix | v8=query_compliance_matrix (unchanged)
Cascade effect: N/A -- threshold lookup via compliance matrix, no KB cascade needed.
Source gap: RO cites HHS PMR Threshold Matrix file path; V8 cites FAR references but no KB file path. Minor gap.
Verdict: Stable, no regression. V8 matches RO accuracy with better exception coverage.</t>
        </is>
      </c>
      <c r="AR2" s="20" t="inlineStr">
        <is>
          <t xml:space="preserve">Under **FAC 2025-06** (effective October 1, 2025):
| Threshold | Amount | FAR Reference |
|---|---|---|
| **Micro-Purchase Threshold (MPT)** | **$15,000** | FAR 2.101 / FAR 13.2 |
| **Simplified Acquisition Threshold (SAT)** | **$350,000** | FAR 2.101 / FAR 13.3 |
**A few important MPT nuances:**
- **Construction:** $2,000 (Davis-Bacon applies above this)
- **Services subject to the Service Contract Act:** $2,500
- **Contingency operations:** $25,000
**SAT commercial item extensions:**
- Commercial items (simplified test): up to **$7.5M**
- Certain commercial items (special test): up to **$15M**
At or below the MPT, competition is not required (FAR 13.202(a)). Above the SAT, full and open competition requirements under FAR Part 6 apply. Let me know if you need anything else.
</t>
        </is>
      </c>
      <c r="AS2" s="20" t="n">
        <v>5</v>
      </c>
      <c r="AT2" s="20" t="n">
        <v>5</v>
      </c>
      <c r="AU2" s="20" t="n">
        <v>4</v>
      </c>
      <c r="AV2" s="20" t="n">
        <v>5</v>
      </c>
      <c r="AW2" s="20" t="n">
        <v>19</v>
      </c>
      <c r="AX2" s="20" t="inlineStr">
        <is>
          <t>EAGLE V9 = RO (comparable)
RO comparison: Both correctly cite $15K MPT, $350K SAT under FAC 2025-06. V9 adds MPT exceptions (construction $2K, SCA $2.5K, contingency $25K) and SAT commercial extensions ($7.5M/$15M). RO adds practical notes about HHS-653 form and CPARS requirements.
v8 vs v9: Identical response quality. No change in tool usage or output.
Tools: v8=[query_compliance_matrix] | v9=[query_compliance_matrix]
Cascade: N/A -- threshold lookup, no KB cascade needed.
KB docs cited: V8=0 | V9=0 (unchanged, expected for compliance_matrix queries)
Verdict: Stable -- compliance matrix tool delivers accurate threshold data.</t>
        </is>
      </c>
    </row>
    <row r="3" ht="409.5" customHeight="1">
      <c r="A3" s="5" t="n">
        <v>2</v>
      </c>
      <c r="B3" s="5" t="inlineStr">
        <is>
          <t>Ask Question</t>
        </is>
      </c>
      <c r="C3" s="5" t="inlineStr">
        <is>
          <t>KB</t>
        </is>
      </c>
      <c r="D3" s="5" t="inlineStr">
        <is>
          <t>What did GAO hold in B-302358 regarding IDIQ minimum obligation requirements?</t>
        </is>
      </c>
      <c r="E3" s="5" t="inlineStr">
        <is>
          <t>The case file exists at legal-counselor/appropriations-law/GAO_B-302358_IDIQ_Min_Fund.txt. Let me pull it.
legal-counselor/appropriations-law/GAO_B-302358_IDIQ_Min_Fund.txt
28370 chars
financial-advisor/appropriations-law/appropriations_law_IDIQ_funding.txt
18283 chars
Here's what GAO held in B-302358 (Bureau of Customs and Border Protection, Dec. 27, 2004):
GAO B-302358 — Two Core Holdings
Holding 1: IDIQ Minimum Must Be Obligated at Contract Award
The Rule: When an agency executes an IDIQ contract, it must record an obligation for the entire guaranteed minimum at the moment of contract execution — not when the first task order is issued.
Legal Basis: 31 U.S.C. § 1501(a) (the Recording Statute) requires agencies to record obligations when legal liability is incurred. FAR Clause 52.216-22's mandatory "shall order" language creates that legal liability immediately at award.
"By using the words 'shall order,' the contract indicates that the government is liable to the contractor for the minimum specified in the contract... This is so whether the agency ever issues a task order or not, and is so immediately upon contract award."
What Customs did wrong: Awarded an IDIQ with a $25M minimum on February 11, 2003 but obligated only $45,000 from FY 2003 funds, then obligated $955,000 from FY 2004 funds on subsequent task orders. GAO found both failures violated the recording statute and potentially the Antideficiency Act — the argument that the minimum had since been satisfied by task orders was irrelevant.
Remedies required: Deobligate $955K from FY 2004, re-obligate from FY 2003, and determine whether an Antideficiency Act violation occurred.
Holding 2: IDIQ ≠ Multiyear Contract Under 41 U.S.C. § 254c
GAO squarely held the ACE contract was an IDIQ contract, not a multiyear contract under the Federal Acquisition Streamlining Act.
Why they're incompatible:
Element	Multiyear (§ 254c)	IDIQ (FAR 16.504)
Quantities	Buys firm quantities for multiple years	Cannot predetermine quantities above minimum
Need	Must be "reasonably firm and continuing"	By definition, indefinite
Advance obligation	Requires obligating termination costs in advance	Only minimum obligated at award
"A single contract cannot satisfy these wholly inconsistent sets of statutory and regulatory requirements."
The fact that the contract file included FAR 52.217-2 (Cancellation Under Multiyear Contracts) and a multiyear D&amp;F was irrelevant — contract substance controls over erroneous labels. GAO attributed the confusion to the "partial homonymy" of "multiyear" vs. "multiple year."
Practical Takeaways for NIH
Obligate at award, full stop. The $X minimum goes on the books on award day using the fiscal year of award appropriation — regardless of when task orders will actually be issued.
Subsequent task orders: Once the minimum is exhausted, each task order is a new, separate obligation chargeable to the fiscal year in which the order is placed.
Interagency agreements: Both the performing agency and the funding agency must obligate — same amount, same fiscal year.
Terminology discipline: A 5-year IDIQ or a base + 4 option-year contract is a multiple-year contract — never a multiyear contract under § 254c. Don't let the terms get confused in your contract files.
The companion cases in the KB are B-321640 (the "parking funds" violation — can't obligate an IDIQ minimum without a genuine bona fide need) and B-308969 (interagency IDIQ funding). Together, these three cases form the complete IDIQ funding doctrine.</t>
        </is>
      </c>
      <c r="F3" s="5" t="inlineStr">
        <is>
          <t>Legal and Financial Advisor</t>
        </is>
      </c>
      <c r="G3" s="5" t="inlineStr">
        <is>
          <t>I'll search our knowledge base and FAR references for that GAO decision.Perfect—I found the specific GAO decision. Let me pull the full details:Let me fetch it correctly:## GAO Decision B-302358: IDIQ Minimum Obligation Requirements
Holding:
GAO established the controlling rule that upon award of an IDIQ contract, agencies MUST obligate the contract minimum amount in accordance with 31 U.S.C. § 1501(a) (the recording statute) to ensure the integrity of obligational accounting records.
Key Principles from B-302358:
Minimum Must Be Obligated at Contract Award
Not when the first task order is issued
Not spread across multiple fiscal years
At the moment of contract execution
Appropriation Used for Minimum
Must be obligated from the fiscal year appropriation current when the contract is awarded
Not future-year appropriations (even if task orders won't be issued until later)
Bona Fide Need Requirement Applies
The minimum must represent a genuine current-year need
Cannot be speculative or merely a placeholder
Failure to have actual need violates appropriations law
The Case:
B-302358 involved Customs and Border Protection and addressed whether IDIQ minimums could be obligated outside the fiscal year in which actual task orders were issued. GAO held that agencies violated the recording statute by failing to obligate the minimum at contract award from the current fiscal year's appropriation.
Related Precedent - "Parking Funds" Violation:
GAO Decision B-321640 (2011) clarified that using IDIQ minimums as "parking" for funds without actual current-year need violates the bona fide needs rule. SBA was found to have improperly obligated $1.3M-$1.86M for IDIQ minimums but issued no task orders until the following fiscal year, indicating no genuine current-year need existed.
Sources:
GAO Decision B-302358 (Dec 27, 2004) – Customs and Border Protection
GAO Red Book, Chapter 5: Appropriations Law</t>
        </is>
      </c>
      <c r="H3" t="inlineStr">
        <is>
          <t xml:space="preserve">Here's the full breakdown of **B-302358** (*Bureau of Customs and Border Protection*, Dec. 27, 2004):
---
## GAO B-302358 — Two Core Holdings
### Holding 1: Minimum Guarantee Must Be Obligated at Contract Award
GAO held that when an agency executes an IDIQ contract, a **legal liability equal to the stated minimum** is created at the moment of award — and that liability must be **recorded as an obligation** under **31 U.S.C. § 1501(a)(1)** against a currently available appropriation *at that time*.
**The facts:** CBP awarded the Automated Commercial Environment (ACE) IDIQ contract to IBM Global Services with a **$25M minimum / $5B maximum**. CBP didn't record the $25M minimum until 5 months later when it issued its first task orders. GAO found that violated the recording statute, even though CBP had sufficient budget authority at both points in time.
&gt; *"Recording evidences the obligation but does not create it"* — the obligation exists from the moment of contract award, regardless of when it's recorded.
### Holding 2: ACE Was an IDIQ, Not a Multiyear Contract
GAO rejected the OIG's argument that the contract was a multiyear contract subject to **41 U.S.C. § 254c** (now 41 U.S.C. § 4101 et seq.), which would have required immediate obligation of estimated termination costs. GAO held IDIQ and multiyear are mutually exclusive contract types with "wholly inconsistent" statutory frameworks.
---
## Key Principles Confirmed
| Principle | Authority |
|---|---|
| Minimum must be obligated at award | 31 U.S.C. § 1501(a)(1) |
| Minimum must be "more than nominal" | FAR 16.504(b) |
| Task orders obligated at time of order (bona fide needs) | 31 U.S.C. § 1502(a); *60 Comp. Gen. 219 (1981)* |
| Nominal minimum may render contract illusory | *B-280945 (1998)* |
---
## Practical Takeaways for NIH
1. **At IDIQ award**: Record the minimum guarantee obligation immediately — not at first task order.
2. **Minimum must be genuine**: FAR 16.504(b) requires more than a nominal quantity; a token minimum on a multi-million dollar IDIQ is a protest and audit risk.
3. **ADA risk is real**: Failure to have budget authority available at award — even for just the minimum — creates Antideficiency Act exposure.
4. **Use FAR 52.216-22** (Indefinite Quantity clause), not FAR 52.217-2 (multiyear cancellation clause).
B-302358 remains the foundational appropriations law precedent on IDIQ minimum obligations — frequently cited by IGs and GAO in contract audits.
</t>
        </is>
      </c>
      <c r="I3" s="20" t="n">
        <v>5</v>
      </c>
      <c r="J3" s="20" t="n">
        <v>5</v>
      </c>
      <c r="K3" s="20" t="n">
        <v>5</v>
      </c>
      <c r="L3" s="20" t="n">
        <v>4</v>
      </c>
      <c r="M3" s="20" t="n">
        <v>19</v>
      </c>
      <c r="N3" s="20" t="inlineStr">
        <is>
          <t>WINNER: Research Optimizer - slight edge over EAGLE v4
Research Optimizer (Col 5): Exceptional. Both holdings with case facts ($25M min, FY2003/2004 timing), exact quote ('shall order' language), remedy details, IDIQ-vs-multiyear comparison table. The deepest legal analysis. Sources: legal-counselor KB files.
EAGLE v4 (Col 8): Very strong. Both holdings, case facts (ACE contract, IBM, $25M/$5B), direct quote from GAO, principle table with citations, practical NIH takeaways. Close to Research Optimizer quality.
GB MVP1 (Col 7): Good summary of key principles but thinner on case facts. Missing ACE/IBM specifics, $ amounts. Mentions related precedent B-321640 (useful but not asked). Sources cited but not fetched.
EDGE: Research Optimizer and v4 are both excellent. Research Optimizer wins on the 'shall order' quote and remedy specifics. v4 wins on formatting (table) and NIH-specific practical takeaways.</t>
        </is>
      </c>
      <c r="O3" s="20" t="inlineStr">
        <is>
          <t>TWO SOURCE GAPS IDENTIFIED
RO fetched TWO KB documents that EAGLE v4 did not:
GAP 1: legal-counselor/appropriations-law/GAO_B-302358_IDIQ_Min_Fund.txt (28,370 chars)
  This is the FULL GAO decision text. RO read it and extracted:
  - The exact "shall order" quote from FAR 52.216-22
  - Specific dollar amounts: $45K from FY2003, $955K from FY2004
  - The "partial homonymy" language re: multiyear vs multiple-year
  - Remedies: deobligate $955K, re-obligate from FY2003, ADA determination
  EAGLE v4 DID reproduce both holdings, case facts (ACE, IBM, $25M/$5B), and a GAO quote -- but a DIFFERENT quote ("Recording evidences the obligation but does not create it") suggesting it used model knowledge, not the primary source.
  IMPACT: Medium. v4 is substantively correct but lacks primary source grounding. A CO checking the quote may not find it verbatim in the decision.
GAP 2: financial-advisor/appropriations-law/appropriations_law_IDIQ_funding.txt (18,283 chars)
  Broader IDIQ funding doctrine file. RO surfaced companion cases:
  - B-321640 ("parking funds" violation)
  - B-308969 (interagency IDIQ funding)
  - The interagency obligation rule (both agencies must obligate)
  v4 cited B-280945 (nominal minimum) instead -- valid but different.
  IMPACT: Low-medium. Companion cases are useful context but not asked for.
VERDICT: RO has deeper primary source grounding. v4 is factually correct but would benefit from fetching the full decision text.</t>
        </is>
      </c>
      <c r="P3" s="20" t="inlineStr">
        <is>
          <t xml:space="preserve">Here's the full picture on **GAO B-302358** (Bureau of Customs and Border Protection — Automated Commercial Environment, Dec. 27, 2004):
---
## GAO B-302358 — Key Holdings
This is an **appropriations law decision** (not a bid protest), issued at the request of CBP and the DHS Inspector General under **31 U.S.C. § 3529**. It addressed CBP's $25M minimum / $5B maximum IDIQ contract with IBM Global Services for the Automated Commercial Environment (ACE) system.
---
### Holding 1: IDIQ ≠ Multiyear Contract Under 41 U.S.C. § 254c
GAO held the ACE contract was an **IDIQ contract**, not a multiyear contract subject to § 254c's termination cost obligations. Classification is determined by contract substance and language — **not labels or erroneous clause inclusions**. The fact that CBP had accidentally inserted FAR 52.217-2 (Cancellation Under Multiyear Contracts) into the contract did not transform it into a § 254c multiyear contract.
GAO drew the critical distinction between:
- **"Multiyear contract"** — statutory term of art under 41 U.S.C. § 254c; binds the government across fiscal years and requires termination cost obligations at award
- **"Multiple year contract"** — common usage for any contract spanning more than one year; does NOT trigger § 254c
&gt; *"The unfortunate partial homonymy of the terms 'multiyear' and 'multiple year' evidently led to confusion."*
---
### Holding 2: The Minimum Guarantee Must Be Obligated **At Contract Award**
This is the more practically significant holding. GAO held that upon executing an IDIQ contract, the agency **immediately incurs a legal liability** equal to the stated minimum guarantee and **must record that obligation** on the date of contract award per the recording statute (**31 U.S.C. § 1501(a)(1)**) — not when the first task order is issued.
CBP had waited **5 months** after award to record the $25M minimum obligation — a recording statute violation. While CBP escaped an Anti-Deficiency Act finding only because it used no-year appropriations (funds remained available throughout), agencies using **annual appropriations** face far greater exposure if they delay.
---
### The Obligation Framework Confirmed
| Event | Obligation Action |
|---|---|
| Contract award | Record the **full minimum guarantee** against currently available appropriation |
| Each task/delivery order placed | Separately obligate against the appropriation available **at time of order** |
---
## Practical Takeaways for NIH COs
1. **Record the minimum on award day** — don't wait for the first task order.
2. **Set a meaningful minimum** — a nominal/illusory amount (e.g., $1) undermines contract enforceability (FAR 16.504(b) requires more than a nominal quantity).
3. **Annual appropriations increase urgency** — unlike CBP's no-year funds, NIH typically uses annual appropriations. A delayed recording means the appropriation could expire before the minimum is captured.
4. **Clean up your contract type designation** — don't include FAR 52.217-2 in IDIQ contracts; use FAR 52.216-22 (Indefinite Quantity).
---
**Sources:** GAO B-302358 (Dec. 27, 2004); GAO Red Book Vol. II, Ch. 7 at 7-16 to 7-19; 31 U.S.C. § 1501(a)(1); WIFCON discussion thread (wifcon.com)
</t>
        </is>
      </c>
      <c r="Q3" s="20" t="n">
        <v>5</v>
      </c>
      <c r="R3" s="20" t="n">
        <v>5</v>
      </c>
      <c r="S3" s="20" t="n">
        <v>5</v>
      </c>
      <c r="T3" s="20" t="n">
        <v>5</v>
      </c>
      <c r="U3" s="20" t="n">
        <v>20</v>
      </c>
      <c r="V3" s="20" t="inlineStr">
        <is>
          <t>v5 &gt; v4 (improved)
KEY IMPROVEMENT: v5 now includes the exact 'partial homonymy' quote from the GAO decision — v4 had a DIFFERENT quote ('Recording evidences the obligation but does not create it') suggesting model knowledge rather than primary source. v5's quote matches the actual decision text.
v5 also adds:
  - CBP/DHS IG request context (31 USC 3529)
  - The erroneous FAR 52.217-2 insertion detail
  - Explicit obligation framework table (award vs task order)
  - Clean practical takeaways section for NIH COs
  - Sources section citing GAO Red Book Vol II Ch 7
Tools used: v4=knowledge_search, web_search | v5=knowledge_search, web_search, legal_counsel
v5 called legal_counsel subagent which deepened the analysis. The response now reads like it was sourced from the actual decision, not reconstructed from model knowledge.
SOURCE GAP STATUS: The v4 gap was 'used a non-verbatim quote suggesting model knowledge.' v5 now includes the verbatim 'partial homonymy' language from the decision. GAP PARTIALLY CLOSED.
VERDICT: v5 wins. Deeper source grounding, better structured, more actionable.</t>
        </is>
      </c>
      <c r="W3" s="20" t="inlineStr">
        <is>
          <t xml:space="preserve">I have the full text of the decision. Here's a complete analysis:
---
## GAO B-302358 — *Bureau of Customs and Border Protection — Automated Commercial Environment Contract*
**December 27, 2004 | General Counsel Anthony H. Gamboa**
---
### Background
Customs awarded the Automated Commercial Environment (ACE) contract to IBM Global Services on April 27, 2001 — a large IT modernization IDIQ with a **$25 million minimum** and **$5 billion maximum**. The DHS Inspector General argued the contract was actually a "multiyear contract" subject to 41 U.S.C. § 254c, which would have required Customs to obligate estimated *termination costs* at award. Customs countered it was a plain IDIQ, not governed by § 254c.
---
### What GAO Held — Two Key Holdings
#### Holding 1: The ACE Contract Is an IDIQ, Not a Multiyear Contract
GAO held that a contract's **plain language** — not what the agency called it or what clauses it mistakenly included — determines its type. The ACE contract had all the indicia of an IDIQ under FAR 16.504:
- It did not commit the government to a firm quantity above the minimum
- Supplies and services were "estimates only and are not purchased by this contract" (FAR 52.216-22)
- Orders were placed as needs became definite via task/delivery orders
Because it was an IDIQ, it was **not** subject to the § 254c multiyear contracting requirements, including the obligation to record estimated termination costs. GAO drew a sharp distinction between:
- **Multiyear contracts** (§ 254c / FAR 17.1) — buy more than one year's *firm* requirement; require termination cost obligations at award
- **Multiple-year contracts** — simply extend beyond one year; IDIQ contracts fall in this category and are *not* § 254c contracts
&gt; *Key quote:* "A single contract cannot satisfy these wholly inconsistent sets of statutory and regulatory requirements."
---
#### Holding 2: The Minimum Guarantee Must Be Obligated at Contract Award
This is the holding with lasting practical significance. GAO held:
&gt; **"Upon award of an IDIQ contract, an agency must record an obligation for the minimum amount at the time of contract execution."**
The legal basis is the **Recording Statute**, 31 U.S.C. § 1501(a)(1), which requires an agency to record an obligation at the time it incurs a legal liability. Because the government commits to purchase *at least* the minimum quantity the moment it signs an IDIQ contract, that minimum creates an immediate legal liability — and must be obligated immediately against a currently available appropriation.
Customs had obligated the $25 million **five months after award**, when it issued the first task orders. GAO found this violated the recording statute, though it noted no Antideficiency Act violation occurred because sufficient funds existed at both points in time.
**Subsequent task/delivery order obligations** are chargeable to the fiscal year in which each order is placed — not to the year of contract award.
---
### The Practical Rule Established
| Event | Obligation Required? | Charged to FY |
|---|---|---|
| IDIQ contract award | **Yes — the stated minimum** | FY of contract award |
| Each task/delivery order | Yes — order amount | FY order is placed |
| Amounts above minimum (not yet ordered) | No | N/A |
---
### NIH/HHS Contracting Implications
1. **Every IDIQ award must have the minimum obligated same day as award.** COs cannot wait for the first task order to record the obligation.
2. **The minimum must be covered by a currently available appropriation.** If FY funds are expiring, the minimum must still be sufficient to obligate against available authority.
3. **Contract labeling is irrelevant.** Including FAR 52.217-2 (Cancellation Under Multiyear Contracts) by mistake, as Customs did, does not convert an IDIQ into a § 254c multiyear contract.
4. **Antideficiency Act risk:** Failure to record the minimum on award day is a recording statute violation — which can support an ADA finding if funds were insufficient at award even if later remedied.
---
**Source:** GAO Decision B-302358, *Bureau of Customs and Border Protection — Automated Commercial Environment Contract*, Dec. 27, 2004 | [gao.gov/products/b-302358](https://www.gao.gov/products/b-302358)
</t>
        </is>
      </c>
      <c r="X3" s="20" t="n">
        <v>5</v>
      </c>
      <c r="Y3" s="20" t="n">
        <v>5</v>
      </c>
      <c r="Z3" s="20" t="n">
        <v>5</v>
      </c>
      <c r="AA3" s="20" t="n">
        <v>5</v>
      </c>
      <c r="AB3" s="20" t="n">
        <v>20</v>
      </c>
      <c r="AC3" s="20" t="inlineStr">
        <is>
          <t>v6 = v5 (comparable)
Both provide comprehensive B-302358 analysis with correct holdings (IDIQ vs multiyear, minimum guarantee obligation at award). Both cite the key quotes. v6 includes the 'partial homonymy' language and practical implications.
Tools: v5=knowledge_search,web_search,web_fetch | v6=knowledge_search,web_search,web_fetch
Cascade: Both correctly search KB first, then web for the full GAO decision text. The research tool was not called here (Q2 doesn't trigger it since it's a case law lookup). knowledge_search found prior Illumina J&amp;A docs but not the GAO decision itself.
Source gaps: None — web_fetch retrieved the full decision.
Verdict: Equivalent quality. Both 20/20.</t>
        </is>
      </c>
      <c r="AD3" s="20" t="inlineStr">
        <is>
          <t xml:space="preserve">## GAO B-302358 — *Bureau of Customs and Border Protection (ACE Contract)*
**Dec. 27, 2004 | 31 U.S.C. § 1501(a)(1)**
---
### The Core Holdings
**1. IDIQ minimum must be obligated at contract award — not at first task order.**
&gt; *"Upon award of the ACE contract, Customs should have obligated the contract minimum of $25 million in accordance with 31 U.S.C. § 1501(a), the recording statute."*
The moment a signed IDIQ contract exists, the Government has a fixed legal liability for the minimum guaranteed amount. The Recording Statute (31 U.S.C. § 1501(a)(1)) requires recording an obligation when that liability is incurred — i.e., at award. CBP delayed five months until task orders were issued and was found in technical violation.
**2. Subsequent task/delivery orders are obligated in the fiscal year placed.**
Each order creates a separate obligation chargeable to the FY in which the order is issued — not the FY of the base contract award. *(Citing 60 Comp. Gen. 219 (1981).)*
**3. IDIQ and multiyear contracts (41 U.S.C. § 254c) are mutually exclusive.**
GAO resolved confusion over "multiyear" vs. "multiple-year" terminology:
| Term | Meaning |
|------|---------|
| **Multiyear contract** (§ 254c) | Binds the Government to future years' requirements *before* appropriations — specific statutory authorization required |
| **Multiple-year contract** | Simply spans more than one year; no special authority needed |
| **IDIQ contract** | Indefinite quantity; obligation arises only for the minimum at award, then via individual orders |
A contract cannot be both IDIQ and a § 254c multiyear contract simultaneously. A misplaced FAR 52.217-2 (cancellation ceiling) clause does not transform an IDIQ into a multiyear contract.
**4. Contract type is determined by substance, not label.**
Citing *Crown Laundry &amp; Dry Cleaners v. United States*, 29 Fed. Cl. 506 (1993) — GAO looked to the plain language and legal rights bargained for (FAR 52.216-22 incorporated; minimum/maximum quantities stated) to classify ACE as IDIQ regardless of how CBP characterized it.
---
### Practical Takeaways
| Action | Requirement |
|--------|-------------|
| **At IDIQ award** | Obligate the full minimum guarantee immediately against available appropriations |
| **Minimum must be substantive** | FAR 16.504(b) — cannot be nominal; must reflect what the Government is fairly certain to order |
| **Each task order** | Obligate against funds current at the time of order placement |
| **Clause selection** | Ensure clauses match actual contract type — a wrong clause doesn't change the legal character |
**ADA exposure:** Any agency that delays obligating the IDIQ minimum until task order issuance risks an Antideficiency Act violation (31 U.S.C. § 1341) if appropriations become unavailable or insufficient between award and order placement.
This decision is widely cited and is standard doctrine in the GAO Red Book (Vol. II, Ch. 7, §§ 7-16 to 7-19). It belongs on every IDIQ award checklist.
</t>
        </is>
      </c>
      <c r="AE3" s="20" t="n">
        <v>5</v>
      </c>
      <c r="AF3" s="20" t="n">
        <v>5</v>
      </c>
      <c r="AG3" s="20" t="n">
        <v>4</v>
      </c>
      <c r="AH3" s="20" t="n">
        <v>5</v>
      </c>
      <c r="AI3" s="20" t="n">
        <v>19</v>
      </c>
      <c r="AJ3" s="20" t="inlineStr">
        <is>
          <t>v7 = v6 (comparable, minor tool variation)
Both provide comprehensive B-302358 analysis. v7 structures 4 holdings (minimum obligation, task order timing, IDIQ vs multiyear exclusivity, substance-over-label). v6 provides more case background (IBM/ACE $25M min, $5B max). Both cite 31 USC 1501(a)(1), Crown Laundry.
Tools: v6=knowledge_search,web_search,web_fetch | v7=knowledge_search,legal_counsel
Cascade: v6 web-fetched actual decision; v7 used legal_counsel subagent instead. Both valid approaches. Minor sources deduction for not fetching original text.
Verdict: Comparable. v7 loses 1pt on sources (no web fetch of GAO decision) but gains structured legal analysis from subagent.</t>
        </is>
      </c>
      <c r="AK3" s="20" t="inlineStr">
        <is>
          <t xml:space="preserve">## GAO B-302358 — *Bureau of Customs and Border Protection* (Dec. 27, 2004)
Two holdings, both still good law:
---
### Holding 1 — IDIQ ≠ Multiyear Contract
The ACE contract was an IDIQ under FAR 16.504, **not** a multiyear contract subject to 41 U.S.C. § 254c. GAO held the two are **mutually exclusive instruments** — a single contract cannot satisfy both sets of requirements. Critically, the label on the contract doesn't control; the operative terms do. (*Crown Laundry and Dry Cleaners v. United States*, 29 Fed. Cl. 506 (1993).)
---
### Holding 2 — Minimum Must Be Obligated at Award *(the operationally significant one)*
Under **31 U.S.C. § 1501(a)(1)** (the Recording Statute), an agency **must obligate the IDIQ minimum guarantee at the moment of contract execution** — not when the first task order is issued.
CBP awarded a $25M minimum / $5B maximum IDIQ to IBM and waited five months to record the minimum obligation. GAO held this was improper.
---
### The Two-Stage Obligation Framework Confirmed
| Stage | Trigger | Appropriation Charged |
|---|---|---|
| **Minimum guarantee** | Contract award/execution | FY of contract award |
| **Orders above minimum** | Each individual task/delivery order | FY the order is placed |
This two-stage model was anchored in *60 Comp. Gen. 219 (1981)* and the GAO Red Book, Vol. II, Ch. 7.
---
### Key Practical Rules for COs
1. **Verify funds are available** in the amount of the minimum *before* signing the IDIQ
2. **Record the obligation immediately** at execution — waiting for the first task order is a recording statute violation
3. **Labels don't control** — if the contract functions as an IDIQ (FAR 52.216-22 included, order-based structure), it *is* an IDIQ regardless of what the cover page says
4. **Multiple-award IDIQs**: each awardee's individual minimum must be separately funded and recorded at award
---
### ADA Disposition
GAO did **not** find an Antideficiency Act violation on these facts because CBP had sufficient budget authority when it eventually recorded the obligation. But GAO issued a formal recommendation to implement controls — making clear that if funds had been *unavailable* at award, an ADA violation would have ripened.
---
**Relevant authorities:** 31 U.S.C. § 1501(a)(1); 31 U.S.C. § 1341 (ADA); FAR 16.504; FAR 52.216-22; OMB Circular A-11 § 20.5(c); GAO Red Book Vol. II, Ch. 7.
</t>
        </is>
      </c>
      <c r="AL3" s="20" t="n">
        <v>5</v>
      </c>
      <c r="AM3" s="20" t="n">
        <v>5</v>
      </c>
      <c r="AN3" s="20" t="n">
        <v>4</v>
      </c>
      <c r="AO3" s="20" t="n">
        <v>5</v>
      </c>
      <c r="AP3" s="20" t="n">
        <v>19</v>
      </c>
      <c r="AQ3" s="20" t="inlineStr">
        <is>
          <t>EAGLE V8 = RO (comparable)
RO comparison: Both correctly identify both holdings -- IDIQ minimum obligation at award (31 USC 1501(a)) and IDIQ != multiyear (41 USC 254c). V8 adds ADA disposition analysis and Crown Laundry citation beyond RO. RO includes more specific remedies detail (deobligate $955K, re-obligate from FY03).
V7 vs V8: Same tools and quality. V8 slightly shorter (2389 vs 3003 chars) but equally comprehensive with cleaner table formatting.
Tools: v7=knowledge_search,legal_counsel | v8=knowledge_search,legal_counsel (unchanged)
Cascade effect: legal_counsel subagent engaged -- deep research path working correctly.
Source gap: RO cites specific KB file paths (GAO_B-302358_IDIQ_Min_Fund.txt, appropriations_law_IDIQ_funding.txt); V8 cites legal authorities but no KB file paths. Minor gap.
Verdict: Stable, comprehensive analysis with good two-stage obligation framework table.</t>
        </is>
      </c>
      <c r="AR3" s="20" t="inlineStr">
        <is>
          <t xml:space="preserve">## GAO B-302358 — *Bureau of Customs and Border Protection* (Dec. 27, 2004)
This is a foundational fiscal law decision on IDIQ minimum guarantees. Here's what GAO held:
---
### Two Core Holdings
**1. IDIQ ≠ Multiyear Contract**
GAO held that the ACE contract (IBM Global Services, $25M min / $5B max) was an **IDIQ contract, not a multiyear contract under 41 U.S.C. § 254c**, despite spanning multiple years. Contract *type* is determined by **substance, not labels** — the presence of FAR 52.216-22, indefinite quantities, and ordering procedures per FAR 16.504 controlled. The inclusion of a multiyear cancellation clause (FAR 52.217-2) was attributed to "imprecise usage" and didn't change the contract's legal character.
**2. The Minimum Guarantee Must Be Obligated at Contract Award**
This is the decision's most-cited holding. GAO held under **31 U.S.C. § 1501(a)(1)** (the Recording Statute):
&gt; *"When an agency executes an indefinite-quantity contract such as an IDIQ contract, the agency must record an obligation in the amount of the required minimum purchase... At the time of award, the government has a fixed liability for the minimum amount to which it committed itself."*
CBP had waited 5 months (until it issued task orders on September 28, 2001) before recording the $25M minimum. That violated the Recording Statute.
---
### The Creating vs. Recording Distinction
| Concept | What Happened |
|---|---|
| **Creating the obligation** | Occurred at award (April 27, 2001) — CBP was legally bound for $25M |
| **Recording the obligation** | Did NOT occur until September 28, 2001 — **5 months late** |
GAO confirmed: failing to *record* doesn't extinguish the obligation — it still exists from the day of award. But the recording failure is a statutory violation.
**Why no Antideficiency Act violation here:** CBP used **no-year funds** (available until expended), so there was no lapse risk. Had they used **annual (1-year) appropriations**, the failure to record the minimum at award could have been an ADA violation under 31 U.S.C. § 1341 if the fiscal year closed before recording.
---
### Fiscal Year Charging Rule for Subsequent Orders
GAO reaffirmed the rule for orders placed after award:
&gt; *"Further obligations occur as task or delivery orders are placed and are chargeable to the fiscal year in which the order is placed."* (citing 60 Comp. Gen. 219 (1981))
So:
- **Minimum guarantee** → obligated and charged to appropriations **available at contract award**
- **Each task/delivery order** → obligated and charged to appropriations **available when the order is placed**
---
### FAR 16.504(b) Framework Validated
The decision grounds in **FAR 16.504(b)**, which requires:
1. The minimum must **exist** — no minimum = no binding contract (contract lacks consideration)
2. The minimum must be **more than nominal** — a token $1 minimum is challengeable
3. The minimum **should not exceed** what the Government is fairly certain to order
---
### Practitioner Takeaways
| Risk | Severity |
|---|---|
| Nominal/illusory minimum ($1) | **HIGH** — contract lacks consideration, protestable |
| Failing to obligate minimum on Day 1 (annual funds) | **HIGH** — potential ADA violation |
| Including FAR 52.217-2 in an IDIQ contract | **MEDIUM** — clause mismatch creates legal ambiguity |
| Using sole-source minimum guarantee exception (FAR 16.505(b)(2)(i)(D)) as pretext | **MEDIUM** — protestable |
---
**Bottom line:** *B-302358* stands for the proposition that the **IDIQ minimum guarantee creates a legally binding obligation at the moment of contract execution** — it must be recorded immediately against a currently available appropriation. Every CO awarding an IDIQ should obligate the minimum on Day 1.
&gt; **Sources:** GAO B-302358 (Dec. 27, 2004); FAR 16.504(b); 31 U.S.C. § 1501(a)(1); 31 U.S.C. § 1341; 60 Comp. Gen. 219 (1981); KB: `eagle-knowledge-base/approved/compliance-strategist/FAR-guidance/FAR_Part_16_IDIQ_Comprehensive_RFO_2025.txt`
**Sources:**
- `eagle-knowledge-base/approved/compliance-strategist/FAR-guidance/FC_16_Contract_Types_Guidance.txt`
</t>
        </is>
      </c>
      <c r="AS3" s="20" t="n">
        <v>5</v>
      </c>
      <c r="AT3" s="20" t="n">
        <v>5</v>
      </c>
      <c r="AU3" s="20" t="n">
        <v>5</v>
      </c>
      <c r="AV3" s="20" t="n">
        <v>5</v>
      </c>
      <c r="AW3" s="20" t="n">
        <v>20</v>
      </c>
      <c r="AX3" s="20" t="inlineStr">
        <is>
          <t>EAGLE V9 &gt; RO (improved)
RO comparison: Both correctly cover the two core holdings (IDIQ != multiyear, minimum obligation at award). V9 adds: creating vs recording distinction table, ADA analysis with no-year vs annual funds scenario, and cites 2 KB document paths.
v8 vs v9: SOURCE CITATION IMPROVEMENT -- V8 cited 0 KB document paths (legal_counsel subagent read docs internally but paths were not surfaced). V9 now cites 2 KB paths: FAR_Part_16_IDIQ_Comprehensive_RFO_2025.txt and FC_16_Contract_Types_Guidance.txt. This is the direct result of the subagent KB tracking feature (commit f0d5060).
Tools: v8=[knowledge_search, legal_counsel] | v9=[knowledge_search, legal_counsel]
Cascade: legal_counsel subagent fetched KB docs in both versions, but V9 now surfaces the paths in the supervisor response.
Source gap: CLOSED -- V8 had 0 KB paths vs RO's 2; V9 now matches with 2 KB paths.
KB docs cited: V8=0 | V9=2 (+2 improvement)
Verdict: Key improvement -- subagent KB document reads now visible. Sources 4-&gt;5.</t>
        </is>
      </c>
    </row>
    <row r="4" ht="409.4" customHeight="1">
      <c r="A4" s="5">
        <f>A3+1</f>
        <v/>
      </c>
      <c r="B4" s="5" t="inlineStr">
        <is>
          <t>Ask Question</t>
        </is>
      </c>
      <c r="C4" s="5" t="inlineStr">
        <is>
          <t>KB</t>
        </is>
      </c>
      <c r="D4" s="5" t="inlineStr">
        <is>
          <t>How does the severable vs. non-severable distinction affect which fiscal year's appropriation must fund a contract?</t>
        </is>
      </c>
      <c r="E4" s="5" t="inlineStr">
        <is>
          <t>compliance-strategist/regulatory-policies/appropriations_law_severable_services.txt
17549 chars
financial-advisor/appropriations-law/appropriations_law_severable_services.txt
17549 chars
This is a foundational appropriations law question — here's the full picture per the KB (GAO Red Book, Chapter 5).
Severable vs. Non-Severable: The Fiscal Year Funding Rule
The distinction controls a single critical question: whose money pays for what?
The Core Rule
Non-Severable	Severable
Definition	Single undertaking — tasks are interdependent, value derives from complete performance	Recurring/continuing services — each period's work has independent value
Funding rule	Entire contract may be obligated from the appropriation current when the contract is awarded	Each fiscal year's services must be funded with that fiscal year's appropriation
Multi-year performance	✅ Permissible on a single year's funds	⚠️ Requires incremental funding across fiscal years
Risk of error	Low — simpler funding	Potential Antideficiency Act violation if wrong FY funds used
The GAO Legal Standard
"The question is whether the contract is essentially for a single undertaking or job, or whether it may reasonably be said to envision a series of separate tasks." — GAO Red Book, Vol. I, Chapter 5, Section B.4
Severability is determined by the nature of the services, not contract language, duration, or how the CO chooses to write it. You cannot make a severable contract non-severable by labeling it differently.
Five Analytical Factors
Nature of deliverable — Single final product/report → non-severable; recurring outputs → severable
Task interdependence — Phases building toward unified goal → non-severable; independent, repetitive tasks → severable
Time divisibility — Cannot logically divide by time period → non-severable; each period stands alone → severable
Source of value — Value only from complete performance → non-severable; value from each period → severable
Purpose of contract — Accomplish specific objective → non-severable; provide ongoing capability → severable
Concrete Examples
Non-Severable (fund entirely from year of award):
Program evaluation with final report
System audit → single audit opinion
Custom software development toward defined system
A/E design for a specific facility
Penetration test with final report
Litigation support for a specific case
Severable (must incrementally fund by fiscal year):
Help desk / IT operations and monitoring
Maintenance and repair
Guard services / janitorial
Subscription/SaaS licenses
Administrative support
Security Operations Center (SOC) monitoring
Ongoing vulnerability management
Gray areas requiring analysis:
Agile development → non-severable if sprints build toward a defined system; potentially severable if open-ended enhancement
Project management → follows the underlying project's severability
Consulting → non-severable if producing a specific deliverable; severable if ongoing advisory with no defined end product
Worked Funding Examples
Non-Severable (Oct 1, 2025 – Mar 31, 2026, $600K system audit): ✅ Obligate entire $600K from FY 2025 funds at award. Performance bleeding into FY 2026 is fine — the whole undertaking is a FY 2025 bona fide need.
Severable (Oct 1, 2025 – Sep 30, 2026, $1.2M help desk at $100K/month): ✅ FY 2025 funds: $300K (Oct–Dec 2025) ✅ FY 2026 funds: $900K (Jan–Sep 2026) ❌ Cannot obligate the full $1.2M from FY 2025 funds
Short Bridge Exception (Aug 1 – Oct 31, 2025, $150K systems admin): ✅ May obligate entire $150K from FY 2025 funds — a short one-month bridge across the fiscal year boundary to avoid a service gap is administratively acceptable.
Required Contract Clauses for Severable Cross-Year Contracts
FAR 52.232-22 — Limitation of Funds (cost-reimbursement)
FAR 52.232-20 — Limitation of Cost (cost-reimbursement)
FAR 52.232-19 — Availability of Funds for the Next Fiscal Year
The Three Mistakes to Avoid
Common Error	Truth
"All service contracts are severable"	Studies, audits, specific projects are non-severable
"Crossing fiscal years means it's severable"	Non-severable contracts routinely cross fiscal years on a single year's funds
"We can make it non-severable by writing it that way"	Nature of services controls, not contract language — you cannot draft around the bona fide needs rule
Bottom line: Get the severability determination right before you structure funding. A wrong call on a severable contract that crosses September 30 — obligating next year's services with this year's money — is a potential Antideficiency Act violation. For contracts over $1M with ambiguous severability, loop in OGC.
Scroll to bottom</t>
        </is>
      </c>
      <c r="F4" s="5" t="inlineStr">
        <is>
          <t>Compliance Strategist and financial advisor</t>
        </is>
      </c>
      <c r="G4" s="5" t="inlineStr">
        <is>
          <t>🦅 Eagle
⚖️
Legal Analysis
▾
This is appropriations law — let me get the specialist.Here's the complete appropriations law analysis:
Severable vs. Non-Severable: Fiscal Year Appropriations
The Core Rule
Everything flows from 31 U.S.C. § 1502(a) — the Time Statute:
An appropriation is available only for the bona fide needs that arise during the period of availability of that appropriation.
The severable/non-severable distinction determines when the bona fide need arises — and therefore which fiscal year's money must pay for it.
The Definitional Test
Severable	Non-Severable
Nature	Recurring, continuing	Single unified undertaking
Divisibility	Can be subdivided by FY	Cannot be meaningfully subdivided
Value	Benefit received each time service rendered	Benefit only upon completion
Examples	Maintenance, helpdesk, guard services	System development, research studies, audits
Bona fide need arises	When service is performed	When contract is awarded
Fiscal year charging	FY when performance occurs	FY of award — entire amount
Incremental funding	✅ Permitted	❌ Prohibited
Non-Severable: Full Funding Required at Award
The entire contract is a single bona fide need of the year it's awarded. If you award in September 2025 with performance running through March 2026 — all funds must come from FY 2025 appropriations. FY 2026 money cannot pay any portion.
The governing case — GAO B-317139 (FinCEN, June 1, 2009): FinCEN awarded a contract to develop the BSA Direct data system in FY 2004, obligating only $2M of the $8.98M contract and incrementally funding the rest across fiscal years. GAO found the system was non-severable — it required a single completed end product — and the full $8.98M should have been obligated from FY 2004 appropriations at award. Incremental funding didn't fix the problem. Result: required deobligation, re-obligation, and potential Antideficiency Act reporting.
Severable: Incremental Funding Required
Each fiscal year's portion is a separate bona fide need — you must fund FY 2026 services with FY 2026 money, not FY 2025 money.
The 12-month crossing exception: Under 10 U.S.C. § 2410a (DoD) and 41 U.S.C. § 253l (civilian agencies), agencies may award a severable services contract that crosses one fiscal year boundary — up to 12 months total — and obligate the entire amount from the first fiscal year's funds. This is a statutory exception to the bona fide needs rule, not the default rule.
Critical limitation: This 12-month exception applies only to annual appropriations. Under GAO B-317636 (April 21, 2009), multi-year and no-year appropriations are not subject to the 12-month restriction — they can fund severable services contracts for the full period of their availability.
Options: Each Period Is a Separate Bona Fide Need
Period	Funded From
Base Year (FY 2026)	FY 2026 funds — obligated at award
Option Year 1	FY 2027 funds — obligated when option is exercised
Option Year 2	FY 2028 funds — obligated when option is exercised
You cannot pre-obligate option year funds at the time of award. The bona fide need for each option arises when it's exercised, not when the base contract is awarded.
Advance exercise narrow exception: If the contract requires advance notice (e.g., 60 days), a CO may exercise an option using prior-year funds shortly before fiscal year end — but only with documented operational necessity. Without documentation, it's a violation.
IDIQ: The "Parking Funds" Problem
GAO B-321640 (SBA, Sept. 19, 2011) — the definitive IDIQ case:
The IDIQ minimum must satisfy two independent requirements:
Contract law: More than nominal to constitute adequate consideration (FAR 16.504)
Appropriations law: Must reflect a genuine bona fide need of the fiscal year of award
SBA obligated millions in IDIQ minimums every September with zero task orders issued before fiscal year end. GAO found this was impermissible "parking" — obligating funds without a current-year need. The minimum cannot serve as a mechanism to preserve expiring appropriations.
Red flags: IDIQ awarded in September + no task orders before October 1 = high Antideficiency Act exposure.
Antideficiency Act Risk
Getting this wrong is not a paperwork problem. Improper fiscal year charging is a potential Antideficiency Act violation under 31 U.S.C. §§ 1341-42 — requiring deobligation, re-obligation, mandatory reporting to Congress and the President, and potential administrative or criminal penalties for knowing violations.
Bottom Line
Scenario	Rule
Non-severable contract, multi-FY performance	Full obligation at award from FY of award funds
Severable, annual appropriation, ≤12 months crossing	May obligate full amount from first FY under statutory exception
Severable, annual appropriation, &gt;12 months	Incremental funding required; each FY pays its own services
Severable, multi-year or no-year appropriation	No crossing restriction; fund for full contract period
IDIQ minimum	Must reflect genuine current-year need — no parking
Option exercise	Each option = new bona fide need; fund from FY of exercise
Need a fiscal law compliance memo drafted for a specific contract, or working through a severability determination on something specific?</t>
        </is>
      </c>
      <c r="H4" t="inlineStr">
        <is>
          <t xml:space="preserve">Here's a precise breakdown of how the severable/non-severable distinction drives fiscal year funding:
---
## Severable vs. Non-Severable: Appropriations Law Implications
### The Root Statute
**31 U.S.C. § 1502(a)** — the Bona Fide Needs Rule — requires that an appropriation fund only the genuine needs of the fiscal year for which it was enacted. Everything flows from this.
---
### The Core Distinction
| Factor | **Severable** | **Non-Severable** |
|---|---|---|
| **Nature** | Recurring/continuing; each period has independent value | Single undertaking; value derives from complete performance |
| **Deliverable** | Ongoing outputs (tickets, reports, uptime) | One unified end product (report, audit, deployed system) |
| **Time divisibility** | Can divide logically by fiscal year | Cannot divide without losing essential character |
| **Examples** | Help desk, maintenance, janitorial, SaaS subscriptions, O&amp;M | Feasibility study, system audit, custom software build, litigation support |
---
### The Funding Consequence
**Non-Severable → Fully fund from the fiscal year the contract is *awarded*.**
The entire effort is a single bona fide need of the year it was entered. Performance can span multiple fiscal years — that's fine. You're not obligating for "FY26 work," you're obligating for a complete single undertaking that happens to take until FY26 to finish.
&gt; *Example: Study contract awarded Sept 15, FY25 for $500K. Final report due March FY26. → Entire $500K obligated from FY25 funds. No FY26 appropriation needed.*
**Severable → Incrementally fund; each fiscal year's services must be charged to that year's appropriation.**
Each period's services are a separate bona fide need. You cannot use FY25 funds to pay for FY26 help desk hours — the need for January 2026 support doesn't arise until FY26.
&gt; *Example: Help desk contract Oct FY25–Sept FY26, $1.2M ($100K/month). → FY25 funds: $300K (Oct–Dec). FY26 funds: $900K (Jan–Sept). Using all FY25 funds for the full year = Antideficiency Act violation.*
---
### The Short-Bridge Exception (Severable Only)
For severable services, a contract that crosses a fiscal year boundary by only a short period (typically 1–3 months) may be funded entirely from the award-year appropriation — provided there is operational necessity to avoid a service gap.
&gt; *Example: 3-month bridge contract Aug 1–Oct 31, FY25. One month falls in FY26. → May obligate all $150K from FY25 funds.*
---
### Options
Each option period is a **separate bona fide need** of the fiscal year in which it will be *performed*. This applies regardless of severability.
- FY26 option → must be exercised with FY26 funds
- **Advance exercise exception:** CO may exercise an FY26 option using FY25 funds if operational necessity requires advance notice (e.g., a 60-day notice clause), and exercise occurs close to the option start date (typically within 90 days)
---
### Common Errors to Avoid
| Misconception | Correction |
|---|---|
| "All service contracts are severable" | Many are non-severable — studies, audits, specific projects |
| "Crossing fiscal years means it must be severable" | Non-severable contracts routinely span FY boundaries |
| "IT support is always severable" | Ongoing O&amp;M is severable; a specific migration/deployment is non-severable |
| "We can write the contract to make it non-severable" | Severability is determined by the **nature** of the services, not contract language |
---
### Relevant FAR Provisions
- **FAR 32.703-3** — Contracts crossing fiscal years
- **FAR 37.106** — Funding and term of service contracts
- **FAR 52.232-19** — Availability of Funds for Next Fiscal Year
- **FAR 52.232-22** — Limitation of Funds (cost-reimbursement incremental funding)
---
### When to Escalate to Legal
Seek OGC/legal counsel when:
- Services have **both** severable and non-severable components
- Contract value exceeds $1M and severability is ambiguous
- You're dealing with Agile development (sprints building toward a defined system vs. indefinite enhancement)
- Agency precedent conflicts with GAO guidance
---
**Sources:**
- GAO Red Book, Chapter 5 (GAO-04-261SP) — `eagle-knowledge-base/approved/financial-advisor/appropriations-law/appropriations_law_severable_services.txt`
- Bona Fide Needs Rule guidance — `eagle-knowledge-base/approved/financial-advisor/appropriations-law/appropriations_law_time_bona_fide_needs.txt`
- GAO decisions: B-223096, B-237407, B-235580, B-288266
</t>
        </is>
      </c>
      <c r="I4" s="20" t="n">
        <v>5</v>
      </c>
      <c r="J4" s="20" t="n">
        <v>5</v>
      </c>
      <c r="K4" s="20" t="n">
        <v>5</v>
      </c>
      <c r="L4" s="20" t="n">
        <v>5</v>
      </c>
      <c r="M4" s="20" t="n">
        <v>20</v>
      </c>
      <c r="N4" s="20" t="inlineStr">
        <is>
          <t>WINNER: 3-way tie - all excellent
Research Optimizer (Col 5): Thorough. GAO Red Book quote, five analytical factors, comparison table. Strong legal grounding.
GB MVP1 (Col 7): Very good. Comparison table, governing case B-317139 (FinCEN), specific $ figures ($2M of $8.98M), Antideficiency Act consequence. Practical and well-structured.
EAGLE v4 (Col 8): Clear structure. Root statute (31 USC 1502(a)), comparison table, worked examples with $ figures for both severable and non-severable. Incremental funding explanation.
EDGE: All three nail this. MVP1 has the strongest case law citation. v4 has the clearest worked examples. Research Optimizer has the deepest analytical framework. No material gaps in any response.</t>
        </is>
      </c>
      <c r="O4" s="20" t="inlineStr">
        <is>
          <t>ONE MINOR SOURCE GAP
RO fetched: appropriations_law_severable_services.txt (17,549 chars, same file at two paths)
RO extracted that v4 did NOT include:
  - The GAO Red Book direct quote ("The question is whether the contract is essentially for a single undertaking or job...")
  - Five named analytical factors as a framework
v4 DID cite the same KB file in Sources and covered equivalent ground with:
  - Comparison table + worked examples
  - MORE case law citations (B-223096, B-237407, B-235580, B-288266)
  - FAR clause references (52.232-19, 52.232-22)
VERDICT: Minor gap. v4 cited the file but paraphrased rather than quoting. Compensated with more case citations and clearer examples.</t>
        </is>
      </c>
      <c r="P4" s="20" t="inlineStr">
        <is>
          <t xml:space="preserve">Here's the complete picture, drawn from the GAO Red Book (Chapter 5) and 31 U.S.C. § 1502(a):
---
## Severable vs. Non-Severable: Fiscal Year Funding Rules
### The Root Principle — Bona Fide Needs Rule
**31 U.S.C. § 1502(a):** An appropriation is available only for bona fide needs that arise *during* its period of availability. FY25 funds pay for FY25 needs. The question of *when* a need arises for services turns entirely on severability.
---
### Non-Severable Services
**Definition:** A *single undertaking* — tasks that are interdependent, produce one unified end product, and lose essential value if divided.
**Fiscal year rule:** The **entire contract** is a bona fide need of the fiscal year the contract is *entered into*. Fund it fully at award, even if performance runs into the next fiscal year.
| Contract | Period | Value | Funding |
|---|---|---|---|
| System audit w/ final report | Oct 2025 – Mar 2026 | $600K | Obligate all $600K from **FY25** at award |
**Classic examples:** Feasibility studies, audits, program evaluations, litigation support, custom software development, A&amp;E design, specific training courses.
---
### Severable Services
**Definition:** *Recurring or continuing* services where each time period's performance has independent value — the work can be logically divided by time.
**Fiscal year rule:** Each fiscal year's services must be funded with **that year's appropriation**. You **cannot** charge FY26 services to FY25 funds.
| Contract | Period | Value | Funding Split |
|---|---|---|---|
| Help desk support | Oct 2025 – Sep 2026 | $1.2M ($100K/mo) | FY25: $300K (Oct–Dec) / FY26: $900K (Jan–Sep) |
**Classic examples:** Help desk, maintenance, janitorial, guard services, systems administration, SaaS subscriptions, managed services.
---
### The Short Bridge Exception
For severable services, a brief overlap into the next fiscal year (typically 1–3 months) is permissible from prior-year funds when operationally necessary to avoid a service gap.
&gt; **Example:** 3-month bridge contract Aug 1 – Oct 31, 2025 → entire contract fundable from FY25 appropriations.
---
### Common Gray Areas
| Scenario | Answer |
|---|---|
| Agile sprint-based development toward a specific system | Generally **non-severable** |
| Ongoing O&amp;M / managed services | **Severable** |
| Pen test with final report | **Non-severable** |
| SOC monitoring / vuln management | **Severable** |
| Project management for a defined deliverable | **Non-severable** |
| Project management for ongoing operations | **Severable** |
---
### Critical Errors to Avoid
1. **"All service contracts are severable"** — False. Studies, audits, and specific projects are non-severable.
2. **"If it crosses FY lines, it must be severable"** — False. Duration does not determine severability; the nature of the work does.
3. **"We can write it non-severable to avoid incremental funding"** — False. Severability is determined by the nature of the services, not contract language. Manipulating structure to evade the bona fide needs rule is a fiscal law violation.
---
### Antideficiency Act Exposure
Charging FY26 severable services to FY25 funds = potential **Antideficiency Act violation** (31 U.S.C. § 1341). Severability must be documented in the acquisition plan before obligation.
---
### Relevant Clauses
- **FAR 32.703-3** — Contracts crossing fiscal years
- **FAR 37.106** — Funding and term of service contracts
- **FAR 52.232-19** — Availability of Funds for Next FY
- **FAR 52.232-22** — Limitation of Funds (CR contracts)
---
### Bottom Line Decision Test
&gt; *"Is the contract essentially for a single undertaking, or does it envision a series of separate tasks?"* — GAO standard
- **Single undertaking → Non-severable → Full funding at award, any FY**
- **Series of tasks → Severable → Incremental funding, matching FY to services performed**
If the determination is unclear on a contract over $1M, escalate to OGC. The stakes are an ADA violation.
---
**Sources:** GAO Red Book, Vol. I, Ch. 5 (GAO-04-261SP) | 31 U.S.C. § 1502(a) | GAO B-223096, B-237407, B-235580 | FAR 32.703-3, 37.106
</t>
        </is>
      </c>
      <c r="Q4" s="20" t="n">
        <v>5</v>
      </c>
      <c r="R4" s="20" t="n">
        <v>5</v>
      </c>
      <c r="S4" s="20" t="n">
        <v>5</v>
      </c>
      <c r="T4" s="20" t="n">
        <v>5</v>
      </c>
      <c r="U4" s="20" t="n">
        <v>20</v>
      </c>
      <c r="V4" s="20" t="inlineStr">
        <is>
          <t>v5 &gt; v4 (improved)
KEY IMPROVEMENT: v5 now includes the GAO Red Book direct quote ('Is the contract essentially for a single undertaking, or does it envision a series of separate tasks?') — this was the GAP identified in v4's source analysis. v4 paraphrased the concept; v5 quotes it.
v5 also adds:
  - 'Short Bridge Exception' section (1-3 month overlap)
  - Common Gray Areas table (agile dev, O&amp;M, pen test, SOC, PM)
  - 'Critical Errors to Avoid' section (3 common misconceptions)
  - Antideficiency Act exposure warning
  - More case citations (B-223096, B-237407, B-235580)
Tools used: v4=knowledge_search | v5=knowledge_search, knowledge_fetch
THE CASCADE EFFECT: v5 actually called knowledge_fetch after knowledge_search. This is the exact behavior the KB cascade enforcement was designed to produce. v4 answered from search summaries; v5 read the full document.
SOURCE GAP STATUS: v4 gap was 'paraphrased rather than quoting the Red Book.' v5 now includes the verbatim quote. GAP CLOSED.
VERDICT: v5 wins. Deeper, better structured, quotes primary source.</t>
        </is>
      </c>
      <c r="W4" s="20" t="inlineStr">
        <is>
          <t xml:space="preserve">Here's the full picture, drawn from the GAO Red Book (Chapter 5) and supporting authorities in the knowledge base.
---
## Severable vs. Non-Severable: Fiscal Year Funding Rules
### The Root Principle — Bona Fide Needs Rule (31 U.S.C. § 1502(a))
An appropriation is available only for the **genuine needs that arise during its period of availability**. FY25 funds pay for FY25 needs. FY26 funds pay for FY26 needs. The severable/non-severable distinction determines *when* the need arises for a services contract.
---
### Non-Severable Services
**Definition:** A single undertaking — tasks are interdependent, the value comes from complete performance, and the work produces one unified deliverable or result.
**Fiscal year rule:** The entire bona fide need arises **in the fiscal year the contract is entered.** You obligate the full amount from the award year's appropriation, even if performance runs into a later fiscal year.
**Examples:** Studies, audits, program evaluations, architectural design, custom software development, specific training programs, litigation support.
**Funding example:**
&gt; Contract awarded September 2025 for a $600K system audit. Final report due March 2026.
&gt; → Obligate the full $600K from **FY25 funds**. No incremental funding needed.
---
### Severable Services
**Definition:** Recurring or continuing services where each period's performance has **independent value** — the work could logically stop at the end of any period and still have been worthwhile.
**Fiscal year rule:** Each fiscal year's services are a **separate bona fide need** of that fiscal year. You must fund each year's portion with that year's appropriation.
**Examples:** Help desk support, maintenance, janitorial, security guard, systems administration, SaaS/subscriptions, ongoing IT O&amp;M.
**Funding example:**
&gt; Help desk contract: Oct 2025 – Sep 2026, $1.2M ($100K/month)
&gt; → FY25 funds: **$300K** (Oct–Dec 2025)
&gt; → FY26 funds: **$900K** (Jan–Sep 2026)
&gt; → *Cannot* obligate the full $1.2M from FY25 funds.
---
### The 12-Month Crossing Exception (41 U.S.C. § 253l / Civilian Agencies)
Congress provided a limited exception for severable service contracts: a contract may **cross one fiscal year boundary** and be funded entirely from the award year's appropriation, **provided the total period does not exceed 12 months.** This is separate from the general bona fide needs analysis and is a statutory carve-out.
**Example:** Contract awarded Aug 1, 2025 for 12 months of systems admin, ending July 31, 2026. May be fully funded from FY25 appropriations under this exception.
---
### Short Bridge Exception
For very short bridges across a fiscal year (typically 1–3 months), agencies may fund the entire contract from the current fiscal year when necessary to avoid a service gap.
---
### Key Distinctions at a Glance
| Factor | Non-Severable | Severable |
|---|---|---|
| **Nature of work** | Single unified project | Recurring, repetitive tasks |
| **Deliverable** | One final product/report | Ongoing outputs each period |
| **Task interdependence** | High — build toward one goal | Low — each period stands alone |
| **When need arises** | Year contract is entered | Year services are performed |
| **Funding rule** | Full obligation at award | Incremental by fiscal year |
| **Can cross FY boundary?** | Yes, single appropriation | Only with exception (≤12 mo.) |
| **Incremental funding clause** | Not needed | FAR 52.232-22 / 52.232-19 |
---
### Common Errors
1. **"All service contracts are severable"** — Wrong. Studies, audits, and defined-deliverable projects are non-severable.
2. **"Crossing fiscal years means it must be severable"** — Wrong. Severability is determined by the nature of the work, not the duration.
3. **"We can draft our way to non-severable status"** — Wrong. GAO looks at the actual nature of the services, not contract labels. Structuring contract language to circumvent incremental funding is a bona fide needs violation.
---
### Antideficiency Act Risk
Funding severable services entirely from a prior year's appropriation (when services extend materially into a new fiscal year) is a **bona fide needs rule violation** — reportable to Congress under the Antideficiency Act (31 U.S.C. § 1351).
---
### Relevant Authorities
| Source | Citation |
|---|---|
| Bona Fide Needs Statute | 31 U.S.C. § 1502(a) |
| Crossing exception (civilian) | 41 U.S.C. § 253l |
| FAR funding clauses | FAR 32.703-3, FAR 37.106, FAR 52.232-19, FAR 52.232-22 |
| GAO Red Book | Chapter 5, GAO-04-261SP |
| Severable (custodial) | GAO B-223096 |
| Non-severable (language training) | GAO B-235580 |
---
**Bottom line:** Non-severable = one appropriation, full obligation at award. Severable = incremental funding matched to each year's services. The distinction turns on whether the work produces a single unified result or a series of independent recurring services — not on how the contract is written or how long it runs.
Need me to apply this analysis to a specific contract you're structuring?
</t>
        </is>
      </c>
      <c r="X4" s="20" t="n">
        <v>5</v>
      </c>
      <c r="Y4" s="20" t="n">
        <v>5</v>
      </c>
      <c r="Z4" s="20" t="n">
        <v>5</v>
      </c>
      <c r="AA4" s="20" t="n">
        <v>5</v>
      </c>
      <c r="AB4" s="20" t="n">
        <v>20</v>
      </c>
      <c r="AC4" s="20" t="inlineStr">
        <is>
          <t>v6 = v5 (comparable)
Both provide thorough severable/non-severable analysis with GAO Red Book citations, 31 USC 1502(a), correct funding examples. Both include the key test question. v6 slightly more structured with explicit funding examples.
Tools: v5=knowledge_search,knowledge_fetch | v6=knowledge_search,knowledge_fetch
Cascade: CASCADE WORKING — both versions correctly fetch full KB documents after search. This was a v4 weakness (answered from summaries). v5 and v6 both fixed this.
Source gaps: Closed — GAO Red Book Chapter 5 content now fetched.
Verdict: Equivalent. Both 20/20.</t>
        </is>
      </c>
      <c r="AD4" s="20" t="inlineStr">
        <is>
          <t xml:space="preserve">Here's how the severable/non-severable distinction drives fiscal year funding:
---
## The Core Rule: Bona Fide Needs
**Statutory authority: 31 U.S.C. § 1502(a)** — an appropriation is available only for needs that arise during its period of availability. The severable/non-severable determination answers the threshold question: *when does the need arise?*
---
## Non-Severable Services — Fund Entirely from the Year of Award
A **non-severable** contract is a **single undertaking** — the work produces one unified deliverable and cannot be divided into discrete time periods without losing its essential character or value.
**Funding rule:** The entire contract is a bona fide need of the fiscal year in which the contract is entered, regardless of how long performance takes.
&gt; **Example:** $600K system audit awarded September 15, FY2025. Final report due March 2026. → Obligate the full $600K from **FY2025** funds. Performance spanning two fiscal years is permissible.
**Classic non-severable examples:** Feasibility studies, program evaluations, audits, custom software development, architectural/engineering design, litigation support, specific training courses.
---
## Severable Services — Fund Each Year from That Year's Appropriation
A **severable** contract covers **recurring or continuing services** where each period's performance has independent value — you benefit from October's services whether or not you ever receive November's.
**Funding rule:** Each fiscal year's services are a separate bona fide need of that year. You **cannot** use FY2025 funds to pay for services performed in FY2026.
&gt; **Example:** $1.2M help desk contract, Oct 1 FY2025 – Sep 30 FY2026.
&gt; - **FY2025 funds:** $300K (Oct–Dec, 3 months)
&gt; - **FY2026 funds:** $900K (Jan–Sep, 9 months)
&gt; - Cannot obligate all $1.2M from FY2025 appropriations.
**Classic severable examples:** Help desk/IT support, maintenance, janitorial, guard services, SaaS/subscription licenses, systems administration, ongoing managed services.
---
## Key Practical Consequences
| Factor | Non-Severable | Severable |
|---|---|---|
| **When need arises** | Year of contract award | Year services are performed |
| **Funding at award** | Full amount obligated | Only current-year portion |
| **Cross-FY performance** | Permitted; single appropriation covers it | Must incrementally fund by FY |
| **FAR clauses** | Standard funding clauses | FAR 52.232-22 (Limitation of Funds), FAR 52.232-19 (Availability of Funds for Next FY) |
| **Options** | Each option = separate bona fide need regardless | Same — fund each option with that year's appropriation |
---
## Three Common Misconceptions to Avoid
1. **"All service contracts are severable."** — Wrong. Studies, audits, specific projects are non-severable.
2. **"If performance crosses fiscal years, it's severable."** — Wrong. Severability is about the *nature* of the services, not duration.
3. **"We can draft the contract to be non-severable."** — Wrong. GAO (*B-317139*, FinCEN, Jun. 1, 2009) held that severability is determined by the actual nature of services — you cannot manipulate contract language to circumvent the bona fide needs rule.
---
## Short Bridge Exception
For severable services, agencies may use current-year funds for a short bridge period (typically 1–3 months) that extends into the next fiscal year, when operationally necessary to avoid a gap in services. *(FAR 37.106(a); FAR 32.703-3(a))*
---
## The Gray Zone: IT Contracts
| IT Service Type | Determination |
|---|---|
| Ongoing O&amp;M / help desk | Severable |
| Specific system implementation or migration | Non-severable |
| SOC monitoring / vulnerability management | Severable |
| Penetration test with final report | Non-severable |
| Agile dev toward defined end-state | Generally non-severable |
| Ongoing dev/enhancement (no defined end) | May be severable |
---
**Bottom line:** Classify the requirement first — single deliverable/unified objective → non-severable → fully fund at award; recurring/ongoing services → severable → incrementally fund by fiscal year. Document the determination in the acquisition plan. GAO will look at substance, not contract labels.
**Sources:** GAO Red Book, Chapter 5 (31 U.S.C. § 1502(a)); GAO B-317636 (Apr. 21, 2009) — severable services/annual appropriations; GAO B-317139 (Jun. 1, 2009) — FinCEN nonseverable incremental funding violation; FAR 32.703-2, 32.703-3, 37.106.
</t>
        </is>
      </c>
      <c r="AE4" s="20" t="n">
        <v>5</v>
      </c>
      <c r="AF4" s="20" t="n">
        <v>5</v>
      </c>
      <c r="AG4" s="20" t="n">
        <v>5</v>
      </c>
      <c r="AH4" s="20" t="n">
        <v>5</v>
      </c>
      <c r="AI4" s="20" t="n">
        <v>20</v>
      </c>
      <c r="AJ4" s="20" t="inlineStr">
        <is>
          <t>v7 = v6 (comparable)
Both provide thorough severable/non-severable analysis with correct core rules, funding examples, GAO citations. v7 uses the research tool (composite: auto-search + auto-fetch). v7 adds a 'Gray Zone: IT Contracts' table -- highly practical for NIH. v6 includes the 12-month crossing exception; v7 mentions the short bridge exception.
Tools: v6=knowledge_search,knowledge_fetch | v7=research
Cascade: CASCADE WORKING -- v7 research tool auto-fetches top 4 KB documents.
Source gaps: None -- both cite GAO Red Book Ch 5, B-317636, B-317139, FAR 32.703-2, 37.106.
Verdict: Equivalent. v7's IT gray zone table is a strong practical addition. Both 20/20.</t>
        </is>
      </c>
      <c r="AK4" s="20" t="inlineStr">
        <is>
          <t xml:space="preserve">Here's how the severable/non-severable distinction drives fiscal year funding obligations:
---
## Severable vs. Non-Severable: The Fiscal Year Funding Rule
The entire analysis flows from the **Bona Fide Needs Rule** — 31 U.S.C. § 1502(a) — which requires that an appropriation fund only the needs that arise during its period of availability.
---
### Non-Severable Services — Fund Once, from the Year You Award
A **non-severable** contract is a **single undertaking**: interdependent tasks building toward one end product, where the value derives from complete performance, not from any particular time slice.
**Rule:** The entire bona fide need arises when the contract is *entered*, so the entire contract value is obligated from the appropriation current at award — even if performance runs into a later fiscal year.
**Example:** $600K system audit awarded Sept. 15, FY25. Final report due March FY26. → Obligate all $600K from FY25 funds. No incremental funding required.
**Common examples:** Feasibility studies, program evaluations, audits, custom software development, A/E design, specific litigation support, one-time training programs.
---
### Severable Services — Fund Each Year with That Year's Money
A **severable** contract consists of **recurring, independent units** of service — each period's work has standalone value regardless of other periods.
**Rule:** Each fiscal year's services are a separate bona fide need of that year. You **cannot** obligate FY25 funds for services performed in FY26. Incremental funding is required.
**Example:** $1.2M help desk contract (Oct FY25 – Sept FY26, $100K/month):
- FY25 funds: $300K (Oct–Dec)
- FY26 funds: $900K (Jan–Sept)
- ❌ Cannot obligate all $1.2M from FY25
**Common examples:** Maintenance, janitorial, guard services, systems administration, SaaS subscriptions, ongoing IT support, most O&amp;M contracts.
---
### The Short Bridge Exception
For **severable** services only — if a contract crosses a fiscal year boundary by a **short period** (typically 1–3 months) to avoid a service gap, the entire amount may be funded from the current fiscal year's appropriation.
**Example:** 3-month systems admin contract, Aug 1 – Oct 31, FY25. → Entire amount may be funded from FY25 funds despite one month of FY26 performance.
---
### Multi-Year / No-Year Appropriations — Different Story
The incremental funding restriction on severable services **applies only to annual (1-year) appropriations**. Per GAO B-317636, if the contract is funded by **multi-year or no-year appropriations**, the 1-year crossing restriction does not apply — the agency may contract for the full period the appropriation allows. (Statutory basis: 41 U.S.C. § 253l for civilian agencies.)
---
### Non-Severable + Cost-Reimbursement: Full Obligation at Award
GAO B-317139 (*FinCEN, BSA Direct*, 2009) is the leading case here. A non-severable cost-reimbursement contract **must be fully obligated at award** — you cannot incrementally fund it via a limitation-of-funds clause. FinCEN obligated only $2M of an $8.98M CPFF contract at award, then charged the remainder to FY05 funds. GAO ruled this violated the bona fide needs rule and required restatement of accounts (and potential Antideficiency Act reporting).
---
### Critical Errors to Avoid
| Common Misconception | Correct Rule |
|---|---|
| "All service contracts are severable" | Many are non-severable — studies, audits, specific projects |
| "If performance crosses FY boundaries, it must be severable" | Non-severable contracts routinely cross FY boundaries |
| "We can label it non-severable to simplify funding" | Severability is determined by the **nature of services**, not contract language |
| "Severability is a FAR issue" | It's an **appropriations law** issue (31 U.S.C. § 1502(a)); FAR 37.106 and 32.703-3 implement it |
---
### Applicable FAR Provisions
- **FAR 32.703-2/32.703-3** — Contracts crossing fiscal years, availability of funds
- **FAR 37.106** — Funding for service contracts by annual appropriations
- **FAR 52.232-19** — Availability of Funds for the Next Fiscal Year (severable contracts)
- **FAR 52.232-22** — Limitation of Funds (cost-reimbursement, severable)
---
**Sources:**
- GAO Red Book, Chapter 5 — `eagle-knowledge-base/approved/financial-advisor/appropriations-law/appropriations_law_severable_services.txt`
- Bona Fide Needs Rule — `eagle-knowledge-base/approved/financial-advisor/appropriations-law/appropriations_law_time_bona_fide_needs.txt`
- GAO B-317636; GAO B-317139 — `eagle-knowledge-base/approved/financial-advisor/appropriations-law/Contract_Obligation_Timing_GAO_Guidance.txt`
</t>
        </is>
      </c>
      <c r="AL4" s="20" t="n">
        <v>5</v>
      </c>
      <c r="AM4" s="20" t="n">
        <v>5</v>
      </c>
      <c r="AN4" s="20" t="n">
        <v>5</v>
      </c>
      <c r="AO4" s="20" t="n">
        <v>5</v>
      </c>
      <c r="AP4" s="20" t="n">
        <v>20</v>
      </c>
      <c r="AQ4" s="20" t="inlineStr">
        <is>
          <t>EAGLE V8 &gt; RO (improved)
RO comparison: V8 covers all RO content and adds: short bridge exception, multi-year/no-year appropriations (GAO B-317636), non-severable + cost-reimbursement case (GAO B-317139), FAR provisions table. V8 cites 3 specific KB file paths matching RO citation depth.
V7 vs V8: Same tool (research) and same quality. V8 slightly longer (4652 vs 4446 chars) with richer edge case coverage.
Tools: v7=research | v8=research (unchanged)
Cascade effect: Research tool (composite: auto-search + auto-fetch) working correctly -- full document reads producing rich analysis.
Source gap: CLOSED. V8 cites all 3 relevant KB files (appropriations_law_severable_services.txt, appropriations_law_time_bona_fide_needs.txt, Contract_Obligation_Timing_GAO_Guidance.txt).
Verdict: Exceptional -- exceeds RO with additional edge cases and GAO case law citations.</t>
        </is>
      </c>
      <c r="AR4" s="20" t="inlineStr">
        <is>
          <t xml:space="preserve">Here's the authoritative breakdown, sourced from GAO Red Book Chapter 5 and confirmed GAO decisions:
---
## Severable vs. Non-Severable: Fiscal Year Funding Consequences
The distinction controls **which fiscal year's appropriation must fund the contract** — it's an appropriations law issue, not a FAR contracting method issue.
---
### The Underlying Rule
**31 U.S.C. § 1502(a) — Bona Fide Needs Rule:** An appropriation is available only for needs that arise during its period of availability. The severable/non-severable determination tells you *when* the need arises.
---
### Non-Severable Services — "Single Undertaking"
**Definition:** A unified effort that cannot be separated into discrete components without losing its essential character or value. The value comes from complete performance, not from incremental portions.
**Funding Rule:** The entire bona fide need arises **when the contract is entered**. Fund the full contract value from the appropriation current at award — even if performance spans multiple fiscal years.
**Examples:** Feasibility studies, audits, program evaluations, custom software development, A/E design, specific training courses, litigation support, system integrations.
&gt; *Concrete example:* $600K system audit, awarded Sept. 15 FY25, final report due March FY26. Obligate the full $600K from FY25 appropriations. ✅
---
### Severable Services — "Recurring/Continuing"
**Definition:** Ongoing or recurring services where each time period's performance has independent value — services can be logically divided by time period.
**Funding Rule:** Each fiscal year's services are a **separate bona fide need** of that fiscal year. You must fund each year's services with that year's appropriation — incremental funding is required when the contract crosses fiscal years.
**Examples:** Help desk support, maintenance, guard services, janitorial, systems administration/monitoring, SaaS subscriptions, ongoing IT O&amp;M.
&gt; *Concrete example:* $1.2M help desk contract, Oct FY25 – Sep FY26. You must fund:
&gt; - FY25 appropriations: $300K (Oct–Dec FY25, 3 months)
&gt; - FY26 appropriations: $900K (Jan–Sep FY26, 9 months)
&gt; Cannot obligate the full $1.2M from FY25 funds. ❌
---
### Key Exceptions
**Short Bridge Exception:** A severable services contract that crosses into the next FY by a short period (typically 1–3 months) may be fully funded from the current year when necessary to avoid a service gap. *(e.g., an Aug 1 – Oct 31 contract funded entirely from FY25 is acceptable.)*
**Multi-Year / No-Year Appropriations (GAO B-317636):** The 1-year crossing restriction applies only to **annual appropriations**. Agencies using multi-year or no-year funds may contract for severable services for the full period of availability without the incremental funding requirement.
---
### The Four-Question Test (GAO Standard)
&gt; *"Is this essentially a single undertaking, or a series of separate tasks?"*
| Question | Non-Severable | Severable |
|---|---|---|
| Single unified deliverable? | Yes | No |
| Tasks interdependent? | Yes, build toward unified goal | No, independent and repetitive |
| Can work be divided by time period? | No | Yes |
| Value from complete performance? | Yes | Each period has independent value |
---
### Common Errors
| Misconception | Correction |
|---|---|
| "All service contracts are severable" | Many are non-severable — studies, audits, specific projects |
| "If it crosses fiscal years, it must be severable" | Non-severable work routinely spans FYs; duration ≠ severability |
| "IT contracts are always severable" | Ongoing O&amp;M = severable; specific implementations/migrations = non-severable |
| "We can make it non-severable by drafting it that way" | Severability is determined by the *nature* of the services — cannot be manufactured through contract language to circumvent the bona fide needs rule |
---
### Contract Clauses for Severable Services (Cross-FY)
- **FAR 52.232-22** — Limitation of Funds (cost-reimbursement)
- **FAR 52.232-20** — Limitation of Cost (cost-reimbursement)
- **FAR 52.232-19** — Availability of Funds for Next Fiscal Year
- **FAR 37.106(a) / 32.703-3** — Contracts crossing fiscal years
---
**Bottom line:** If the work is a single undertaking → fully fund at award from the year you enter the contract. If the work is recurring → match each year's funding to that year's services. You cannot manufacture non-severability through contract drafting to avoid this constraint.
---
*Sources: GAO Red Book Ch. 5 (GAO-04-261SP) · GAO B-317636 (Apr. 21, 2009) · GAO B-317139 (June 1, 2009) · 31 U.S.C. § 1502(a) · FAR 32.703-3, 37.106*
**Sources:**
- `eagle-knowledge-base/approved/compliance-strategist/regulatory-policies/appropriations_law_severable_services.txt`
- `eagle-knowledge-base/approved/financial-advisor/appropriations-law/Contract_Obligation_Timing_GAO_Guidance.txt`
- `eagle-knowledge-base/approved/financial-advisor/appropriations-law/appropriations_law_severable_services.txt`
- `eagle-knowledge-base/approved/financial-advisor/appropriations-law/appropriations_law_time_bona_fide_needs.txt`
</t>
        </is>
      </c>
      <c r="AS4" s="20" t="n">
        <v>5</v>
      </c>
      <c r="AT4" s="20" t="n">
        <v>5</v>
      </c>
      <c r="AU4" s="20" t="n">
        <v>5</v>
      </c>
      <c r="AV4" s="20" t="n">
        <v>5</v>
      </c>
      <c r="AW4" s="20" t="n">
        <v>20</v>
      </c>
      <c r="AX4" s="20" t="inlineStr">
        <is>
          <t>EAGLE V9 &gt; RO (improved)
RO comparison: V9 covers all RO content (severable/non-severable rules, bona fide needs, GAO legal standard). V9 adds: short bridge exception, multi-year/no-year appropriations, concrete dollar examples, and 4 KB document paths.
v8 vs v9: Comparable quality. V9 cites 4 KB paths via research subagent tracking.
Tools: v8=[research] | v9=[research]
Cascade: Research subagent consistently triggers deep KB fetch.
Source gap: CLOSED -- V9 matches or exceeds RO source coverage.
KB docs cited: V8=4 | V9=4 (maintained)
Verdict: Strong -- maintains V8 quality, research subagent KB tracking stable.</t>
        </is>
      </c>
    </row>
    <row r="5" ht="100.75" customHeight="1">
      <c r="A5" s="5">
        <f>A4+1</f>
        <v/>
      </c>
      <c r="B5" s="5" t="inlineStr">
        <is>
          <t>Ask Question</t>
        </is>
      </c>
      <c r="C5" s="5" t="inlineStr">
        <is>
          <t>KB</t>
        </is>
      </c>
      <c r="D5" t="inlineStr">
        <is>
          <t>What are the fair opportunity exceptions that allow a single-award task order under FAR 16.505?</t>
        </is>
      </c>
      <c r="E5" s="5" t="inlineStr">
        <is>
          <t>Per my current threshold data (FAC 2025-06, effective October 1, 2025):
Micro-Purchase Threshold: $15,000
Simplified Acquisition Threshold (SAT): $350,000
These apply to most standard acquisitions. Note that higher micro-purchase thresholds apply in specific circumstances — $25,000 for acquisitions of commercial products/services using the purchase card outside the U.S., and $20,000 for acquisitions by or for defense agencies in contingency operations. Want me to check the KB for any NIH-specific guidance on top of these?</t>
        </is>
      </c>
      <c r="F5" s="5" t="inlineStr">
        <is>
          <t>Compliance Strategist</t>
        </is>
      </c>
      <c r="G5" s="5" t="inlineStr">
        <is>
          <t>🦅 Eagle
📖
Searching FAR/DFARS
▾
Under FAR 16.505(b)(2), there are four exceptions to fair opportunity for task/delivery orders under multiple-award IDIQ contracts:
1. Urgency The agency need is so urgent that providing fair opportunity would result in unacceptable delays. Time-sensitive mission requirements that cannot wait for a competitive process.
2. Unique/Highly Specialized Capability Only one awardee is capable of providing the supplies or services at the required quality level because they are unique or highly specialized. Not just "best qualified" — must be the only capable source.
3. Logical Follow-On The order must be issued on a sole-source basis in the interest of economy and efficiency because it is a logical follow-on to an order already issued under the contract. The prior order and new work must be closely related.
4. Minimum Guarantee It is necessary to place the order with a particular contractor to satisfy the contract's minimum guarantee.
Documentation requirement: For orders exceeding $7M (civilian agencies), you need a written Justification &amp; Approval documenting the exception. The J&amp;A is subject to approval thresholds:
Up to $13.5M → CO approval
$13.5M–$68M → Competition Advocate
Over $68M → HCA
Important distinction: Fair opportunity under FAR 16.505 is not the same as full and open competition under FAR Part 6. The FAR Part 6 exceptions (FAR 6.302) and J&amp;A requirements do not apply to task orders — 16.505 is its own standalone regime.
Need a J&amp;A drafted for a specific exception, or have a particular order situation you're working through?</t>
        </is>
      </c>
      <c r="H5" s="5" t="inlineStr">
        <is>
          <t xml:space="preserve">Here are the **six exceptions to fair opportunity** under **FAR 16.507-6(b)** that permit a sole-source task order under a multiple-award IDIQ contract: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they are unique or highly specialized. |
| **3** | **Logical Follow-On** | The order is a logical follow-on to a prior order already issued under the contract, in the interest of economy and efficiency — **provided all awardees had fair opportunity on the original order**. |
| **4** | **Minimum Guarantee** | Placing the order is necessary to satisfy a minimum guarantee. |
| **5** | **Statutory Requirement** *(orders above SAT only)* | A statute expressly authorizes or requires the purchase to be made from a specified source. |
| **6** | **DoD/NASA/Coast Guard — Part 6 Exception** | The order satisfies one of the FAR Part 6.103 exceptions (other than full and open competition). The public interest exception requires Congressional notification. |
&gt; **Note:** Small business set-asides and order reserves under FAR Part 19 are *not* subject to the justification, approval, and posting requirements — they're handled separately.
---
## Justification &amp; Approval (J&amp;A) Requirements
| Order Value | Documentation Required | Approval Level |
|---|---|---|
| Above MPT ($15K) but ≤ SAT ($350K) | Written rationale in the file | Contracting Officer |
| Above SAT to $900K | Formal written J&amp;A | CO certification serves as approval |
| Above $900K to $20M | Formal J&amp;A | Advocate for Competition (non-delegable) |
| Above $20M to $90M | Formal J&amp;A | Head of Procuring Activity (or SES-equivalent) |
| Above $90M | Formal J&amp;A | Senior Procurement Executive (non-delegable) |
---
## Posting Requirements
- **Standard:** Post J&amp;A to SAM.gov within **14 days** of award, available for **30 days**.
- **Urgency exception:** Post within **30 days** of award.
- **National security:** Posting waived if disclosure would compromise security.
---
## Key Distinctions
- Fair opportunity is **not** the same as full and open competition under FAR Part 6 — Part 6 competition requirements do not apply to task orders under multiple-award IDIQs.
- **Logical follow-on** is the most commonly invoked exception, but the J&amp;A must specifically describe *why* the relationship is logical (scope, period of performance, or value continuity).
- **Brand-name restrictions** (FAR 16.507-7) have their own separate justification process and are not covered by these six exceptions.
**Source:** FAR 16.507-6, as amended by FAR Revolutionary FAR Overhaul (RFO), EO 14275 / HHS Class Deviation 2026-01, effective November 21, 2025.
</t>
        </is>
      </c>
      <c r="I5" s="20" t="n">
        <v>4</v>
      </c>
      <c r="J5" s="20" t="n">
        <v>5</v>
      </c>
      <c r="K5" s="20" t="n">
        <v>4</v>
      </c>
      <c r="L5" s="20" t="n">
        <v>4</v>
      </c>
      <c r="M5" s="20" t="n">
        <v>17</v>
      </c>
      <c r="N5" s="20" t="inlineStr">
        <is>
          <t>WINNER: EAGLE v4
CRITICAL: Research Optimizer (Col 5) ANSWERED THE WRONG QUESTION - returned threshold data instead of fair opportunity exceptions. Major failure (row-shift bug).
GB MVP1 (Col 7): Correct. Lists 4 exceptions (urgency, unique, follow-on, minimum guarantee). Notes $7M J&amp;A threshold and approval tiers. Good distinction from Part 6.
EAGLE v4 (Col 8): Lists 6 exceptions (adds statutory and DoD/NASA/CG Part 6 exception). More complete than MVP1. Includes J&amp;A approval threshold table. CAVEAT: Cites 'FAR 16.507-6(b)' - this is the RFO rewrite numbering, not the traditional FAR 16.505(b)(2). Technically correct under FAC 2025-06 but users familiar with legacy numbering may not recognize it. Deducted 1 point on accuracy for potential confusion.
EDGE: v4 is most complete (6 vs 4 exceptions). Research Optimizer is disqualified (wrong answer). MVP1 is solid but missing 2 exceptions.</t>
        </is>
      </c>
      <c r="O5" s="20" t="inlineStr">
        <is>
          <t>RO ANSWERED THE WRONG QUESTION -- SHIFTED ROW BUG
RO returned threshold data here instead of fair opportunity exceptions.
The actual RO answer for fair opportunity (shifted to Row 6) fetched:
  - FAR_Part_16_IDIQ_Comprehensive_RFO_2025.txt (71,196 chars)
  - FAR_Part_16_Contract_Types_RFO_2025.txt (18,174 chars)
ESSENTIAL SOURCE GAP from the shifted RO answer:
  FAR_Part_16_IDIQ_Comprehensive_RFO_2025.txt (71K chars of full Part 16 RFO text)
  RO extracted a 9-item J&amp;A content checklist for orders above SAT:
    1. Agency/contracting activity identification
    2. Nature/description of the action
    3. Description of supplies/services + estimated value
    4. Identification of exception + supporting rationale
    5. Determination that cost is fair and reasonable
    6. Supporting facts
    7. Statement of actions to remove barriers
    8. CO certification (accuracy + completeness)
    9. Technical personnel certification
  v4 did NOT include this checklist -- it listed the 6 exceptions and approval tiers but not the required J&amp;A document contents.
  RO also noted: protest exposure for orders above $10M (civilian agencies) -- v4 missed this.
VERDICT: v4 missing the 9-item J&amp;A content checklist and $10M protest threshold. Both are actionable for a CO drafting a J&amp;A for a task order exception.</t>
        </is>
      </c>
      <c r="P5" s="20" t="inlineStr">
        <is>
          <t xml:space="preserve">Here are the **six fair opportunity exceptions** under **FAR 16.507-6(b)** that permit a sole-source task or delivery order under a multiple-award IDIQ:
---
## FAR 16.507-6(b) — Exceptions to Fair Opportunity
| # | Exception | Key Requirement |
|---|-----------|-----------------|
| **(1)** | **Urgency** |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Order is a logical follow-on to an order already issued under the contract, in the interest of economy and efficiency — *provided all awardees had fair opportunity on the original order* |
| **(4)** | **Minimum Guarantee** | Order is necessary to satisfy the contract's minimum guarantee |
| **(5)** | **Statutory Authorization** | A statute expressly authorizes or requires purchase from a specified source *(applies only to orders above the SAT)* |
| **(6)** | **DoD/NASA/Coast Guard Part 6 Exception** | Order satisfies a FAR Part 6.103 other-than-full-and-open-competition exception *(DoD, NASA, and Coast Guard only; public interest exception requires Congressional notification per 10 U.S.C. 3204(a)(7))* |
&gt; **Note:** Small business set-aside orders under FAR Part 19 authority are **not subject** to these justification, approval, and posting requirements (FAR 16.507-6(c)).
---
## Justification &amp; Approval (J&amp;A) Requirements
The written justification requirement scales with order value:
| Order Value | J&amp;A Required? | Approval Level |
|-------------|--------------|----------------|
| MPT–SAT ($15K–$350K) | Document basis in file | CO |
| SAT–$900K | Full written J&amp;A | CO certification (self-approving) |
| $900K–$20M | Full written J&amp;A | Advocate for Competition (non-delegable) |
| $20M–$90M | Full written J&amp;A | Head of Procuring Activity or SES/Flag Officer |
| &gt;$90M | Full written J&amp;A | Senior Procurement Executive (non-delegable) |
*(DoD/NASA/Coast Guard thresholds: $20M–$150M / &gt;$150M)*
---
## Posting Requirement
- Orders **above SAT** on sole-source basis: post justification to SAM.gov within **14 days** of award (minimum 30-day posting).
- **Urgency exception (b)(1):** posting allowed within **30 days** after award.
---
## Key Distinction
Fair opportunity under FAR 16.505/16.507 is **not the same as full and open competition** under FAR Part 6. Part 6 does not apply to task order competitions — these exceptions are self-contained within Subpart 16.5.
**Sources:** FAR Part 16 RFO (HHS Class Deviation 2026-01, effective November 21, 2025) — `eagle-knowledge-base/approved/compliance-strategist/FAR-guidance/FAR_Part_16_IDIQ_Comprehensive_RFO_2025.txt`
</t>
        </is>
      </c>
      <c r="Q5" s="20" t="n">
        <v>5</v>
      </c>
      <c r="R5" s="20" t="n">
        <v>5</v>
      </c>
      <c r="S5" s="20" t="n">
        <v>5</v>
      </c>
      <c r="T5" s="20" t="n">
        <v>5</v>
      </c>
      <c r="U5" s="20" t="n">
        <v>20</v>
      </c>
      <c r="V5" s="20" t="inlineStr">
        <is>
          <t>v5 &gt; v4 (improved)
KEY IMPROVEMENT: v5 used search_far + knowledge_fetch. The response includes explicit source citation to FAR_Part_16_IDIQ_Comprehensive_RFO_2025.txt — the 71K-char file that was the primary GAP identified in v4's source analysis.
v5 now includes:
  - J&amp;A approval threshold table (scaled by dollar value) — v4 had this
  - Posting requirement details (14-day / 30-day) — NEW in v5
  - Small business set-aside exemption note — NEW in v5
  - DoD/NASA/Coast Guard threshold differences — NEW in v5
  - Explicit source KB file path — NEW in v5
Tools used: v4=search_far | v5=search_far, knowledge_fetch
THE CASCADE EFFECT: v5 called knowledge_fetch after search_far. This pulled the full RFO text and allowed the agent to include posting requirements and the Part 6 distinction that v4 lacked.
SOURCE GAP STATUS: v4 gap was 'missing 9-item J&amp;A content checklist and $10M protest threshold.' v5 doesn't enumerate the 9-item checklist explicitly but includes the posting and approval framework. The protest threshold for civilian agencies is not mentioned. GAP PARTIALLY CLOSED.
VERDICT: v5 wins on source depth. Both have the 6 exceptions correct.</t>
        </is>
      </c>
      <c r="W5" s="20" t="inlineStr">
        <is>
          <t xml:space="preserve">Here are the **six fair opportunity exceptions** under **FAR 16.507-6(b)** that permit a sole-source task/delivery order on a multiple-award IDIQ: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 requirement is unique or highly specialized |
| **(3)** | **Logical Follow-On** | The order must be sole-source in the interest of economy and efficiency because it is a logical follow-on to a prior order — *provided all awardees had fair opportunity on the original order* |
| **(4)** | **Minimum Guarantee** | Placing the order is necessary to satisfy a minimum guarantee under the contract |
| **(5)** | **Statutory Authorization** | A statute expressly authorizes or requires purchase from a specified source *(applies only to orders exceeding the SAT)* |
| **(6)** | **DoD/NASA/Coast Guard Only** | The order satisfies a Part 6.103 other-than-full-and-open competition exception (10 U.S.C. 3406(c)(5)) |
---
## Justification &amp; Approval Thresholds
| Order Value | Approval Required |
|-------------|-------------------|
| Above MPT, not above SAT ($15K–$350K) | CO documents basis in writing |
| Above SAT, not above **$900K** | CO certification serves as approval |
| Above **$900K**, not above **$20M** | Advocate for Competition |
| Above **$20M**, not above **$90M** | Head of Procuring Activity (or SES/GO/FO equivalent) |
| Above **$90M** | Senior Procurement Executive (non-delegable) |
---
## Key Procedural Notes
- **Posting required:** Within **14 days** of award (or **30 days** for urgency exception), post the J&amp;A on SAM.gov for a minimum of 30 days — FAR 16.507-6(f).
- **Small business set-asides are NOT subject** to the J&amp;A and posting requirements — FAR 16.507-6(c). Setting aside an order for a small business under Part 19 is a separate authority.
- **Brand-name restrictions** (peculiar to one manufacturer) require a separate justification under FAR 16.507-7, even when the requirement is on a multiple-award vehicle.
- Fair opportunity is **not** the same as full and open competition under FAR Part 6 — Part 6 competition requirements do not apply to task order placement.
---
**Bottom line:** The most commonly used exceptions at NIH are **(2) unique/highly specialized** and **(3) logical follow-on**. Both require a written J&amp;A above the SAT. Let me know if you need help drafting one.
</t>
        </is>
      </c>
      <c r="X5" s="20" t="n">
        <v>5</v>
      </c>
      <c r="Y5" s="20" t="n">
        <v>5</v>
      </c>
      <c r="Z5" s="20" t="n">
        <v>5</v>
      </c>
      <c r="AA5" s="20" t="n">
        <v>5</v>
      </c>
      <c r="AB5" s="20" t="n">
        <v>20</v>
      </c>
      <c r="AC5" s="20" t="inlineStr">
        <is>
          <t>v6 = v5 (comparable)
Both provide the 6 exceptions with correct citations to FAR 16.507-6(b). Both include J&amp;A approval thresholds and procedural notes. v6 response slightly shorter but equally complete.
Tools: v5=search_far,knowledge_fetch | v6=search_far,knowledge_fetch
Cascade: CASCADE WORKING — both fetch FAR_Part_16_IDIQ_Comprehensive file after search. This was the primary v4 gap.
Source gaps: Closed — full FAR Part 16 text read before answering.
Verdict: Equivalent. Both 20/20.</t>
        </is>
      </c>
      <c r="AD5" s="20" t="inlineStr">
        <is>
          <t xml:space="preserve">Here are the **six fair opportunity exceptions** under **FAR 16.507-6(b)** that permit a sole-source task/delivery order on a multiple-award IDIQ contract:
---
## FAR 16.507-6(b) — Exceptions to Fair Opportunity
| # | Exception | Key Condition |
|---|-----------|---------------|
| **1** | **Urgency** | The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The order is a logical follow-on to a prior order already issued under the contract — and all awardees were given fair opportunity on the original order. |
| **4** | **Minimum Guarantee** | Placement is necessary to satisfy a minimum guarantee owed to a specific awardee under the contract. |
| **5** | **Statutory Authorization** | A statute expressly authorizes or requires the purchase from a specified source. *(Applies only to orders exceeding the SAT.)* |
| **6** | **DoD/NASA/Coast Guard Only** | The order satisfies a FAR Part 6.103 exception permitting other than full and open competition (10 U.S.C. 3406(c)(5)). The public interest exception requires Congressional notification. |
---
## Key Procedural Requirements
**Documentation (FAR 16.507-6(d)):**
- **Above MPT, up to SAT:** Written file documentation of the basis for the exception.
- **Above SAT:** Full written "Justification for an Exception to Fair Opportunity" with 10 required elements, including CO certification and technical certification.
**Approval Thresholds (FAR 16.507-6(e)):**
| Order Value | Approving Official |
|---|---|
| &gt; SAT, ≤ $900K | Contracting Officer (self-certifies) |
| &gt; $900K, ≤ $20M | Advocate for Competition |
| &gt; $20M, ≤ $90M | Head of Procuring Activity (or SES/Flag Officer) |
| &gt; $90M | Senior Procurement Executive |
**Posting (FAR 16.507-6(f)):**
- Orders above SAT must be posted on SAM.gov within **14 days** of award (or **30 days** for urgency exception).
- Justification must remain posted for a minimum of **30 days**.
---
## Important Distinctions
- Fair opportunity is **not** full and open competition under FAR Part 6 — these exceptions are separate from and in addition to Part 6 authorities.
- **Small business set-asides and reserves** (FAR Part 19) are *not* subject to the justification, approval, and posting requirements — they're handled separately.
- **Brand-name justifications** follow a parallel process under FAR 16.507-7 and require posting for orders above $40,000.
&gt; **Source:** FAR Part 16 RFO (HHS Class Deviation 2026-01, effective November 21, 2025) — `eagle-knowledge-base/approved/compliance-strategist/FAR-guidance/FAR_Part_16_IDIQ_Comprehensive_RFO_2025.txt`
Need help drafting a justification for a specific exception?
</t>
        </is>
      </c>
      <c r="AE5" s="20" t="n">
        <v>5</v>
      </c>
      <c r="AF5" s="20" t="n">
        <v>5</v>
      </c>
      <c r="AG5" s="20" t="n">
        <v>5</v>
      </c>
      <c r="AH5" s="20" t="n">
        <v>5</v>
      </c>
      <c r="AI5" s="20" t="n">
        <v>20</v>
      </c>
      <c r="AJ5" s="20" t="inlineStr">
        <is>
          <t>v7 = v6 (comparable)
Both provide complete FAR 16.507-6(b) analysis with all 6 exceptions, J&amp;A approval thresholds, and procedural requirements. Nearly identical content and structure. v7 adds HHS Class Deviation 2026-01 citation and full KB file path.
Tools: v6=search_far,knowledge_fetch | v7=search_far,knowledge_fetch
Cascade: CASCADE WORKING -- both fetch full FAR Part 16 text after search. Identical pattern.
Source gaps: Closed -- full FAR Part 16 text read before answering in both versions.
Verdict: Equivalent. Both 20/20. Identical cascade behavior.</t>
        </is>
      </c>
      <c r="AK5" s="20" t="inlineStr">
        <is>
          <t xml:space="preserve">Here are the **seven exceptions to fair opportunity** under **FAR 16.505(b)(2)(i)** that allow a sole-source task or delivery order under a multiple-award IDIQ contract:
---
## FAR 16.505(b)(2)(i) — Exceptions to Fair Opportunity
| # | Exception | Key Requirement |
|---|-----------|-----------------|
| **(A)** | **Urgency** | The agency's need is so urgent that providing fair opportunity would result in unacceptable delays. |
| **(B)** | **Unique/Highly Specialized** | Only one awardee is capable of providing the supplies or services at the level of quality required because they are unique or highly specialized. |
| **(C)** | **Logical Follow-On** | The order must be issued on a sole-source basis for economy and efficiency because it is a logical follow-on to a prior order, *provided all awardees received fair opportunity on the original order*. |
| **(D)** | **Minimum Guarantee** | It is necessary to place the order with a particular awardee to satisfy a minimum guarantee under that contract. |
| **(E)** | **Statutory Authorization** | A statute expressly authorizes or requires the purchase from a specified source *(applies to orders exceeding the SAT)*. |
| **(F)** | **Small Business Set-Aside** | Per FAR Part 19, the contracting officer may set aside the order for small business concerns — this exception is **not** subject to the J&amp;A, approval, or posting requirements. |
| **(G)** | **DoD/NASA/Coast Guard — OTFAOC** | For DoD, NASA, and the Coast Guard only: the order satisfies one of the other-than-full-and-open-competition exceptions under FAR Part 6.103 (10 U.S.C. 3406(c)(5)). |
---
## Documentation &amp; Approval Requirements
**Above MPT but ≤ SAT:** Written rationale documenting the basis for the exception (simplified — for logical follow-on, explain why it's "logical").
**Above SAT:** Full written justification ("Justification for an Exception to Fair Opportunity") including:
- Description of supplies/services and estimated value
- Specific exception cited with supporting rationale
- Price reasonableness determination
- CO certification and approving official signature
**Approval thresholds:**
| Order Value | Approving Official |
|-------------|-------------------|
| &gt; SAT – $900K | Contracting Officer's certification suffices |
| &gt; $900K – $20M | Advocate for Competition (non-delegable) |
| &gt; $20M – $90M | Head of Procuring Activity (or SES/Flag Officer) |
| &gt; $90M | Senior Procurement Executive (non-delegable) |
**Posting:** Within **14 days** of award, post the justification to SAM.gov for a minimum of 30 days — *except* for urgency (Exception A), where posting is allowed within **30 days** after award.
---
**Key distinction:** Fair opportunity exceptions under FAR 16.505 are **not subject to FAR Part 6** competition requirements — they operate on a separate, lower statutory authority. Exception (F) (small business set-asides) is explicitly excluded from the J&amp;A/approval/posting requirements.
&gt; **Source:** FAR Part 16 RFO (HHS Class Deviation 2026-01, effective Nov. 21, 2025) — `eagle-knowledge-base/approved/compliance-strategist/FAR-guidance/FAR_Part_16_IDIQ_Comprehensive_RFO_2025.txt`
</t>
        </is>
      </c>
      <c r="AL5" s="20" t="n">
        <v>5</v>
      </c>
      <c r="AM5" s="20" t="n">
        <v>5</v>
      </c>
      <c r="AN5" s="20" t="n">
        <v>5</v>
      </c>
      <c r="AO5" s="20" t="n">
        <v>5</v>
      </c>
      <c r="AP5" s="20" t="n">
        <v>20</v>
      </c>
      <c r="AQ5" s="20" t="inlineStr">
        <is>
          <t>EAGLE V8 &gt; RO (improved)
RO comparison: Column E contains Q4-relevant content (fair opportunity exceptions), not Q4 (fair opportunity). V8 correctly answers with all 7 FAR 16.505(b)(2)(i) exceptions including small business set-aside (Exception F) and DoD/NASA/Coast Guard OTFAOC (Exception G). Approval thresholds, posting requirements, and key distinction between FAR 16.505 and Part 6 all correct.
V7 vs V8: Same tools and quality. V8 slightly longer (3164 vs 2902 chars). Both cite specific KB file (FAR_Part_16_IDIQ_Comprehensive_RFO_2025.txt).
Tools: v7=search_far,knowledge_fetch | v8=search_far,knowledge_fetch (unchanged)
Cascade effect: search_far -&gt; knowledge_fetch cascade working correctly. Full document fetch after search.
Source gap: CLOSED. V8 cites FAR_Part_16_IDIQ_Comprehensive_RFO_2025.txt with full S3 key.
Verdict: Top score -- comprehensive exception listing with complete approval/posting requirements.</t>
        </is>
      </c>
      <c r="AR5" s="20" t="inlineStr">
        <is>
          <t xml:space="preserve">Here are the **seven exceptions to fair opportunity** under **FAR 16.505(b)(2)(i)** that permit a sole-source task or delivery order under a multiple-award IDIQ contract:
---
## FAR 16.505(b)(2)(i) — Exceptions to Fair Opportunity
| # | Exception | Key Condition |
|---|-----------|---------------|
| **(A)** | **Urgency** | The agency's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Economy and efficiency require sole-source award as a logical follow-on to a prior order — *provided all awardees had fair opportunity on the original order* |
| **(D)** | **Minimum Guarantee** | Necessary to satisfy the contract's minimum guarantee |
| **(E)** | **Statutory Authorization** | A statute expressly authorizes or requires purchase from a specified source *(applies only to orders above the SAT)* |
| **(F)** | **Small Business Set-Aside** | Order is set aside for small business concerns under FAR Part 19 — **not subject to** the justification, approval, and posting requirements that apply to (A)–(E) |
| **(G)** | **DoD/NASA/Coast Guard — OTFAOC** | Order satisfies a FAR Part 6 exception to full and open competition (e.g., only one responsible source, unusual/compelling urgency) — **DoD, NASA, and Coast Guard only** |
---
## Documentation &amp; Approval Requirements
These requirements apply to exceptions **(A)–(E) and (G)** — not to (F) small business set-asides:
| Order Value | Justification Required | Approval Level |
|-------------|------------------------|----------------|
| Above MPT, ≤ SAT ($350K) | Written basis for exception; logical follow-on rationale if (C) | CO certification |
| Above SAT, ≤ $900K | Formal written J&amp;A (9 required elements) | CO certification |
| &gt; $900K – $20M | Formal written J&amp;A | Advocate for Competition *(non-delegable)* |
| &gt; $20M – $90M | Formal written J&amp;A | Head of Procuring Activity (or SES/Flag Officer) |
| &gt; $90M | Formal written J&amp;A | Senior Procurement Executive *(non-delegable)* |
**Posting:** Justifications for orders above the SAT must be posted to SAM.gov within **14 days** of award (or **30 days** for urgency exception (A)).
---
## Key Distinctions from FAR Part 6
Fair opportunity under FAR 16.505 is **not** full and open competition under FAR Part 6. The ordering process is exempt from Part 6, Part 14, and Part 15.3 competition requirements. Exception **(F)** (small business set-asides) carries **no J&amp;A or posting requirement** — it's the cleanest path to a single-awardee order when small business participation qualifies.
---
**Source:** FAR 16.505(b)(2)(i)(A)–(G) | `eagle-knowledge-base/approved/compliance-strategist/FAR-guidance/FAR_Part_16_IDIQ_Comprehensive_RFO_2025.txt`
</t>
        </is>
      </c>
      <c r="AS5" s="20" t="n">
        <v>5</v>
      </c>
      <c r="AT5" s="20" t="n">
        <v>5</v>
      </c>
      <c r="AU5" s="20" t="n">
        <v>5</v>
      </c>
      <c r="AV5" s="20" t="n">
        <v>5</v>
      </c>
      <c r="AW5" s="20" t="n">
        <v>20</v>
      </c>
      <c r="AX5" s="20" t="inlineStr">
        <is>
          <t>EAGLE V9 &gt; RO (improved)
RO comparison: RO column E contains Q4 content (fair opportunity exceptions), misaligned with Q4 question. V9 correctly answers with all 7 FAR 16.505(b)(2)(i) exceptions, verbatim statutory text, documentation/approval thresholds, and 1 KB path.
v8 vs v9: Consistent quality. Both cite FAR_Part_16_IDIQ_Comprehensive_RFO_2025.txt.
Tools: v8=[search_far, knowledge_fetch] | v9=[search_far, knowledge_fetch]
Cascade: search_far -&gt; knowledge_fetch working correctly.
KB docs cited: V8=1 | V9=1 (maintained)
Verdict: Stable -- FAR search + fetch cascade reliable for regulatory questions.</t>
        </is>
      </c>
    </row>
    <row r="6" ht="353.15" customHeight="1">
      <c r="A6" s="5">
        <f>A5+1</f>
        <v/>
      </c>
      <c r="B6" s="5" t="inlineStr">
        <is>
          <t>Ask Question</t>
        </is>
      </c>
      <c r="C6" s="5" t="inlineStr">
        <is>
          <t>Model</t>
        </is>
      </c>
      <c r="D6" s="5" t="inlineStr">
        <is>
          <t>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t>
        </is>
      </c>
      <c r="E6" s="5" t="inlineStr">
        <is>
          <t>compliance-strategist/FAR-guidance/FAR_Part_16_IDIQ_Comprehensive_RFO_2025.txt
71196 chars
compliance-strategist/FAR-guidance/FAR_Part_16_Contract_Types_RFO_2025.txt
18174 chars
Reasoning…
think
Per FAR 16.507-6 (as updated under the RFO, effective November 2025 with HHS Class Deviation 2026-01), there are six exceptions that permit a sole-source task or delivery order on a multiple-award IDIQ contract. Here's the complete picture:
The Six Exceptions to Fair Opportunity (FAR 16.507-6(b))
#	Exception	Key Condition
1	Urgency	Agency need is so urgent that providing fair opportunity would result in unacceptable delays
2	Only one capable	Only one awardee is capable of providing the supplies/services at the required quality level because they are unique or highly specialized
3	Logical follow-on	Economy and efficiency — order is a logical follow-on to an order already issued under the contract, provided all awardees had a fair opportunity on the original order
4	Minimum guarantee	Order is necessary to satisfy the IDIQ contract's minimum guarantee
5	Statute requires	A statute expressly authorizes or requires purchase from a specified source (only available for orders exceeding the SAT)
6	FAR 6.103 exceptions	One of the Part 6 other-than-full-and-open-competition exceptions applies (DoD, NASA, and Coast Guard only)
Note: Small business set-aside orders and orders placed under reserves are not subject to the justification, approval, and posting requirements below. Per FAR 16.507-6(c), Part 19 authority operates independently.
Documentation Requirements
For orders above MPT but at or below SAT ($350K):
Document the basis for using the exception in the contract file
If using the logical follow-on exception, describe why the relationship is logical (scope, period of performance, or value)
For orders above the SAT ($350K+): A full written "Justification for an Exception to Fair Opportunity" is required, containing at minimum:
Agency/contracting activity identification; label the document as a "Justification for an Exception to Fair Opportunity"
Nature/description of the action
Description of supplies/services and estimated value
Identification of the exception used and supporting rationale, including demonstration of unique qualifications or nature of acquisition
Determination that anticipated cost is fair and reasonable
Supporting facts
Statement of actions to remove/overcome barriers before next acquisition
CO certification that justification is accurate and complete
Technical/requirements personnel certification of supporting data
Written determination by approving official that a paragraph (b) exception applies
Approval Levels
Order Value	Approving Official
Above SAT, ≤ $900,000	Contracting Officer (self-certification)
&gt; $900,000 to ≤ $20M	Advocate for Competition (not delegable)
&gt; $20M to ≤ $90M	Head of Procuring Activity (or SES/GO/FO designee)
&gt; $90M	Senior Procurement Executive (not delegable)
Posting Requirements
Exception	Posting Deadline
All exceptions (general)	Within 14 days of award
Urgency (Exception 1)	Within 30 days of award
Posted to: SAM.gov and agency website, minimum 30 days. Contracting officers must screen for and redact contractor proprietary data before posting.
Exception to posting: Disclosure would compromise national security or create security risks.
Protest Exposure
One practical note worth keeping in mind: most task orders are not protestable to GAO, but orders can be protested on grounds that they increase the scope, period, or maximum value of the contract — which is a risk if the "logical follow-on" or "only one capable" exception is used loosely. For civilian agencies (including NIH/HHS), orders above $10 million are also protestable to GAO. Structure your justification carefully at those thresholds.
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
legal-counselor/protest-guidance/
308 files
compliance-strategist/NIH-policies/NIH_6315_1_RD_Contracts_Part1_Presolicitation.txt
39653 chars
legal-counselor/protest-guidance/GAO_Bid_Protests_Essential_Guide_for_COs.txt
17606 chars
legal-counselor/protest-guidance/NIH_6033_2_Stay_Provisions_Protests.txt
22462 chars
legal-counselor/protest-guidance/JA_Desk_Guide_January_2025_Updated.txt
57126 chars
compliance-strategist/FAR-guidance/FAR_Part_15_Negotiation_RFO_2025.txt
10588 chars
Reasoning…
think
This scenario has several interlocking procedural problems that need to be untangled carefully. Let me work through each layer.
I. The Threshold Problem: The Preaward Debriefing Request Was Untimely
This is the pivotal fact the question buries in the scenario. Per FAR 15.206-2 (formerly FAR 15.505), an offeror excluded from the competitive range must request a preaward debriefing within 3 days of receiving the exclusion notice.
Event	Day	Regulatory Deadline
Exclusion notice received	Day 0	Clock starts
Preaward debriefing request deadline	Day 3	FAR 15.206-2
Offeror requests debriefing + files protest	Day 8	5 days late
The debriefing request on Day 8 is untimely. The agency is not required to provide a preaward debriefing. This has cascading effects on everything that follows.
II. Protest Timeliness Analysis
Is the Day 8 protest timely? Under the general rule — yes.
Per 4 CFR § 21.2(a)(2), all protests must be filed within 10 calendar days after the basis is known or should have been known. The offeror learned of the exclusion on Day 0; the protest filed on Day 8 is within that window.
But does the debriefing exception change this?
The debriefing exception (4 CFR § 21.2(a)(2)) provides:
"Initial protest shall NOT be filed before debriefing date offered. Shall be filed not later than 10 days after date on which debriefing held."
This provision has two important constraints here:
First — scope: The exception applies to debriefings required by FAR 15.505 or 15.506 (now 15.206-2 and 15.301-1). Because the debriefing request was untimely, no debriefing is "required." The agency is under no obligation to provide one. Without a required debriefing, this exception arguably has no application to the Day 8 protest.
Second — effect of premature filing: Where the exception does apply (a valid request was made), the rule prohibiting filing before the debriefing date is designed to encourage offerors to get information first. It doesn't automatically render a premature protest untimely, but GAO may treat the protest as constructively filed on the debriefing date or require amendment.
Bottom line on timeliness: The Day 8 protest is timely under the general 10-day rule. The debriefing exception neither helps nor hurts the offeror here because the debriefing request was untimely and no required debriefing exists.
III. Pre-Award Stay Mechanics
Because no award has been made yet, this is a pre-award protest governed by FAR 33.104(b), not the post-award stay under FAR 33.104(c).
Pre-award automatic stay (FAR 33.104(b)): Once GAO receives and dockets the protest, the agency shall not award the contract while the protest is pending — full stop — unless:
The HCA executes a written D&amp;F of urgent and compelling circumstances that significantly affect the interest of the United States, AND award is likely to occur within 30 calendar days.
At NIH, this requires:
CO prepares and signs the D&amp;F
Routing: IC Director → NIH PCO → HCA
HCA executes (not delegable)
DASAMP (HHS Deputy Assistant Secretary) approves
OGC-GLD facilitates and notifies GAO
This is a high bar. "Best interest of the government" alone is not sufficient for a pre-award stay override — unlike the post-award context where it is.
The 5-days-after-debriefing language in the stay provisions is specifically a post-award construct (FAR 33.104(c)). It is not part of the pre-award stay trigger.
IV. How the Choice Between Preaward and Postaward Debriefing Changes Everything
This is where strategic choices diverge significantly:
Path A: Preaward Debriefing (Window Has Closed)
The offeror missed the Day 3 deadline, so this path is foreclosed unless the agency voluntarily provides a debriefing. Agencies can do so; they are not prohibited from providing late preaward debriefings, but they are not required to.
If the agency does voluntarily provide a preaward debriefing:
The CICA stay extension does not attach (not a "required" FAR 15.505 debriefing)
The protest filing window does not extend — the 10-day clock still runs from Day 0
The protest filed on Day 8 remains the operative filing date
Preaward remedies remain available (reevaluation, return to competitive range)
Path B: Post-Award Debriefing
If the offeror lets the process proceed to award and then requests a postaward debriefing within 3 days of the award notice:
Effect	Impact
Protest clock	10 days runs from date debriefing is held — not from exclusion notice
Pre-filing restriction	Protest cannot be filed before the debriefing date offered
CICA automatic stay	Triggered if protest filed within 5 days of the debriefing date offered
Stay type	Post-award (FAR 33.104(c)) — agency must suspend performance unless HCA D&amp;F
Override standard	"Best interest of the United States" OR "urgent/compelling" (lower bar than pre-award)
Remedies	May include termination, recompete — more disruptive to award
The tradeoff is significant:
Pre-Award Protest (Path A)	Post-Award Protest (Path B)
Information available	Limited — no debriefing	More — full postaward debriefing required
Protest clock	Day 0 + 10 days (Day 10 deadline)	10 days after debriefing held
Stay strength	Stops award automatically	Suspends performance if filed within 5 days of debriefing
Override standard	Urgent/compelling ONLY	Best interest OR urgent/compelling
Remedy if sustained	Return to competitive range, reevaluation	Termination, recompete, or other correction
Strategic leverage	Stops awardee from being selected	Disrupts an ongoing contract
V. The Procedural Sequence the CO Must Follow
Given the Day 8 filing, here is the correct sequence for the CO:
Immediately upon learning of the protest filing:
Notify OGC-GLD and the NIH PCO — per NIH Manual 6033-2, the CO routes through IC Director → NIH PCO. OGC-GLD must be in the loop from day one.
Confirm GAO docketed the protest — GAO files through EPDS (epds.gao.gov). The stay does not trigger on filing alone; it triggers when GAO notifies the agency. Confirm receipt of GAO notice.
Halt award proceedings — The pre-award automatic stay is in effect. No award may be made. Brief the Source Selection Authority immediately.
Evaluate the debriefing request:
Confirm request was received Day 8 (past 3-day deadline for preaward debriefing)
Agency is not required to provide a preaward debriefing
Decision: whether to voluntarily provide one anyway (consult OGC — providing a debriefing during a pending protest requires care to avoid improperly disclosing source-selection-sensitive information per FAR Part 15 and NIH Policy SourceSelectionSensitive.txt)
Determine if urgent/compelling D&amp;F is warranted — evaluate whether SBIR mission needs justify overriding the pre-award stay. Requires HCA + DASAMP approval; a high bar.
Prepare Agency Report — due 30 days after GAO notifies the agency. Must include:
CO signed statement of facts (including best estimate of contract value)
Whether statutory stay is in place
Memorandum of law
All relevant documents: protester's proposal, evaluation records, solicitation, abstract of offers
Protect the record — litigation hold on all evaluation documents, scoring sheets, technical review panel records, peer review materials (SBIR-specific), and all communications.
VI. SBIR-Specific Considerations
NIH Manual 6315-1 confirms SBIR acquisitions use procedures that "differ from 'conventional' contract awards." Two issues specific to SBIRs are worth flagging:
Dual peer review documentation: SBIR requires both peer review of the concept and the proposal. The evaluation record presented to GAO must include the SRG/peer review documentation. The CO's agency report must ensure these are included as "evaluation documents." If peer review methodology is at issue, this is where substantive protest grounds often lie.
Competitive range exclusion in SBIR context: Some SBIR solicitations use non-FAR Part 15 procedures or BAA-style procedures. If this SBIR was conducted under BAA authority (NIH Policy 6035), the FAR 15.206-2 preaward debriefing requirement may not apply in the same way. The CO should verify which authority governed the competition, as it affects the debriefing requirement analysis.
VII. Timeline Summary
Day 0    Exclusion notice received. 10-day protest clock starts.
Day 3    Preaward debriefing request deadline CLOSES (FAR 15.206-2).
Day 8    Offeror requests debriefing (untimely) AND files GAO protest.
         → Agency must confirm GAO notice and halt award proceedings.
         → Pre-award stay (FAR 33.104(b)) in effect.
         → CO notifies OGC, NIH PCO, SSA.
Day 9    Copy of protest due to agency from protester (within 1 day of
         GAO filing per 4 CFR § 21.1(e)).
Day 10   10-day protest clock expires (protest was timely).
+30 days Agency Report due to GAO.
+100 days GAO issues decision (standard track).
         [Express option: 65 days, if requested within 5 days of filing]
VIII. Key Risk Flags for the CO
🚩 The protest filed simultaneously with the debriefing request is timely — do not assume it can be defeated on timeliness grounds. Day 8 is within 10 days.
🚩 No required preaward debriefing exists — the 3-day window closed. If you provide one voluntarily, ensure source-selection-sensitive information (per FAR 15.206-2/15.301-1(d)) is not disclosed and get OGC sign-off on content.
🚩 If this is a SBIR under BAA authority, verify debriefing requirements apply at all — BAA competitions may follow different procedures.
🚩 Peer review documentation for the SBIR must be comprehensive in the agency report. Missing or thin scientific review records are a common vulnerability in R&amp;D protest agency reports.
🚩 Consult OGC before deciding whether to override the stay — the pre-award "urgent/compelling" standard requires HCA + DASAMP, and is rarely met absent a genuine mission-critical emergency. Prematurely awarding during a pending protest is itself a serious procurement irregularity.</t>
        </is>
      </c>
      <c r="G6" s="5" t="inlineStr">
        <is>
          <t>🦅 Eagle
⚖️
Legal Analysis
▾
✅
Compliance Check
▾
Let me pull the relevant legal and regulatory authorities on this.Here's the complete procedural picture, integrating both analyses:
Procedural Sequence &amp; Timeliness Analysis
SBIR Elimination — Day 8 Protest + Simultaneous Debriefing Request
⚠️ Threshold Issue: Jurisdiction
Before anything else — confirm the award instrument. GAO exercises protest jurisdiction over SBIR acquisitions using procurement contracts (FAR-based). If the agency is awarding a grant or cooperative agreement, GAO has no jurisdiction and the protest must go to the agency head under 15 U.S.C. § 638(j) or the Court of Federal Claims. Filing at GAO for a grant-based SBIR is a fatal procedural error.
Assuming a procurement contract — proceed:
The Three Simultaneous Clocks
Clock	Trigger	Window	Status on Day 8
FAR 15.505 debriefing request	Exclusion notice	3 calendar days	❌ Expired Day 3 — request is 5 days late
GAO protest timeliness	Day known/should have known basis	10 calendar days	✅ Day 8 filing is timely (2 days remaining)
CICA pre-award stay	Protest filed before award	Automatic	✅ Triggered immediately on filing
The Critical Asymmetry: FAR 15.505 vs. 15.506 Tolling
This is the most consequential distinction in the scenario:
Pre-Award (FAR 15.505) — NO clock tolling. The GAO protest deadline is not tolled by a pre-award debriefing request. The 10-day clock ran from Day 0 regardless of whether a debriefing was requested or held.
Post-Award (FAR 15.506) — Clock IS tolled, but only if the debriefing was requested within 3 days of award notice. Under that framework, the protest deadline runs 10 days from the date the debriefing is held — not from the award notice.
Enhanced Debriefing (DoD only — DFARS 215.506-70): Adds a written Q&amp;A period (questions within 2 business days, agency responds within 5). The protest clock doesn't begin until the agency's written response is received, extending the effective window further. This only applies post-award; not relevant here.
Since the elimination was pre-award, FAR 15.505 governs and there is no tolling.
Day 8 Debriefing Request: Late, But Not Irrelevant
The Day 8 debriefing request is 5 days past FAR 15.505(a)'s 3-day window. The agency has no regulatory obligation to provide it. However:
Agencies routinely provide debriefings on late requests as a matter of best practice
If the agency voluntarily provides one and it reveals new grounds not apparent from the elimination notice, a supplemental protest may be filed within 10 days of the debriefing
If the agency refuses a timely (within 3-day window) request, that refusal itself is a protest ground — but the request here was not timely
Practical result: The protester should explicitly request the debriefing in the protest filing itself, noting it may reveal additional grounds for supplemental filing.
Pre-Award Stay: Automatic and Immediate
Under 31 U.S.C. § 3553(c) / FAR 33.104(b), the protest filing triggers an automatic stay — the contracting officer shall not make award to any remaining offeror while the protest is pending. No agency action required. No motion needed. It attaches at the moment of filing.
Override mechanism: The HCA can make a written "urgent and compelling circumstances" finding to override the stay. For SBIR protests this is a real risk — agencies often invoke urgency due to:
Time-limited research appropriations
Expiring fiscal year funds
Technology-sensitive program timelines
The override must be substantive — conclusory statements ("award is important to the mission") will not survive GAO scrutiny. GAO has consistently required specific factual articulation of irreparable harm from delay.
Fiscal year compounding risk: If the SBIR appropriation is FY2026 annual funding and the protest stay extends into October 2026, there is an independent appropriations law problem. FY2026 funds expire September 30, and the bona fide needs rule (31 U.S.C. § 1502(a)) requires the obligation to relate to a need of the fiscal year charged. A multi-month protest stay that straddles fiscal years may strand the appropriation entirely.
Complete Timeline
Day 0     Exclusion notice received
          → FAR 15.505 request window opens (closes Day 3)
          → GAO 10-day protest clock starts
Day 1-3   ✅ Timely debriefing request window (FAR 15.505(a))
          [Offeror missed this window]
Day 3     FAR 15.505 request window expires
Day 8     ★ PROTEST FILED + DEBRIEFING REQUESTED ★
          ✅ Protest: Timely (Day 8 of 10)
          ❌ Debriefing request: Late (5 days past FAR 15.505 window)
          ✅ Automatic pre-award stay triggers (FAR 33.104(b))
          → Agency CANNOT award
          → GAO dockets case, notifies agency
Day 10    Last day for timely protest on grounds known from Day 0 notice
Day 25    Agency Report due at GAO (4 C.F.R. § 21.3(c))
          (Complete administrative record + CO statement)
Day 35    Protester comments due (10 days after agency report)
          Failure to comment = protest deemed abandoned
Day 8+X   If agency voluntarily provides debriefing:
          → New grounds revealed = supplemental protest within 10 days
Day 100   Statutory GAO decision deadline (31 U.S.C. § 3554)
          Express option available: 65 days (4 C.F.R. § 21.10)
SBIR-Specific Protest Ground Limitations
GAO gives wide deference to agency technical judgments in SBIR competitions. Viable grounds:
Ground	GAO Will Hear?
Agency applied unstated evaluation criteria	✅ Yes
Disparate treatment between offerors	✅ Yes
Procedural violation of solicitation terms	✅ Yes
Conflict of interest in technical panel	✅ Yes
"Our proposal deserved a higher score"	❌ No
Disagreement with scientific/technical judgment	❌ No
The protest must allege a process defect, not a scoring disagreement.
Bottom Line
Day 8 filing is timely — but barely. Two days remained on the clock.
Debriefing request is late under FAR 15.505(a) — agency may decline. No tolling applies regardless.
Automatic pre-award stay is in effect — agency cannot award without a written HCA override finding.
Frame protest around process — procedural violations, unstated criteria, or disparate treatment. Not technical merit.
If debriefing is provided, file supplemental protest within 10 days if new grounds emerge.
Monitor fiscal year expiration — if FY2026 funds are involved and the stay extends to late Q4, there is an independent appropriations law risk.
Need a J&amp;A for override analysis, or working through the protest grounds framing?</t>
        </is>
      </c>
      <c r="H6" t="inlineStr">
        <is>
          <t xml:space="preserve">I have comprehensive sourcing. Here is the full legal analysis:
---
# SBIR Elimination + Simultaneous Debriefing Request + Day-8 Protest
## Procedural Sequence, Timeliness Rules, and Stay Analysis
---
## THRESHOLD ISSUE: SBIR COMPETITION — IS THIS A FAR PART 15 PROCUREMENT?
Before applying any debriefing or protest rule, the first question is whether the SBIR elimination triggers FAR 15.505/15.506 debriefing rights at all.
**The answer is: it depends on how the agency structured the SBIR.**
| SBIR Structure | FAR 15 Debriefing Right? | Protest Venue |
|---|---|---|
| Conducted as competitive negotiated procurement under FAR Part 15 | **Yes** — FAR 15.505 (pre-award) or 15.506 (post-award) | GAO, COFC, or Agency |
| Conducted outside FAR (many NIH SBIRs use statutory authority) | **No statutory FAR debriefing right** | Agency protest only; GAO jurisdiction may be limited |
| Task order under existing IDIQ | FAR 16.505(b)(6) brief explanation | GAO if order &gt; $10M (civilian) |
**For this analysis, we assume the SBIR is conducted under FAR Part 15 competitive procedures**, which is the framework where the full interaction of debriefing + protest timeliness + CICA stay is most consequential. Where SBIR uses non-FAR statutory procedures, note the caveat at the end.
---
## PART 1: PROCEDURAL SEQUENCE — WHAT THE AGENCY MUST DO
### Day 0 — Elimination Notice Issued
The offeror receives written notice of elimination from the competitive range (or equivalent SBIR phase elimination). The clock on multiple deadlines begins running simultaneously.
### Day 1–8 — Offeror Acts (Day 8 in your scenario)
On Day 8, the offeror simultaneously:
1. **Requests a debriefing** (timely — FAR 15.505 requires request within 3 days of notice for pre-award; FAR 15.506 requires within 3 days of award for post-award — see Part 2 below for the critical distinction)
2. **Files a GAO protest** (Day 8 — potentially timely under the general 10-day rule, but subject to the debriefing exception)
### Agency's Mandatory Immediate Actions (Days 8–10)
Upon learning of the GAO protest, the CO must act **immediately**:
**Step 1 — Notify GAO has received protest.** The agency receives notice from GAO (typically same day or next business day after filing).
**Step 2 — Assess whether CICA automatic stay applies.** Per **FAR 33.104(b)** and NIH Manual 6033-2, the CICA automatic stay triggers if GAO notifies the agency within **10 calendar days after contract award OR within 5 calendar days after the debriefing date offered** (whichever is later). Since this is a **pre-award elimination** (no award yet), the 10-day post-award window doesn't apply — the relevant trigger is the **5-day post-debriefing window** (discussed in Part 3).
**Step 3 — Litigation hold.** Per NIH Manual 6033-2, all records relevant to the protest must be preserved immediately. The litigation hold overrides all retention schedules.
**Step 4 — Notify NIH Protest Control Officer (PCO).** Route through IC Director of Acquisitions → NIH PCO → HCA.
**Step 5 — Schedule debriefing.** The agency must offer a debriefing date promptly. The timing of that offer is the most consequential decision in this scenario.
**Step 6 — Prepare agency report.** Due within **30 days** of GAO notifying the agency of the protest (4 CFR § 21.3). This includes: CO statement of facts, memorandum of law, all evaluation documents, proposals, abstract of offers.
---
## PART 2: THE CRITICAL CHOICE — PRE-AWARD vs. POST-AWARD DEBRIEFING
This is the most legally significant procedural decision in your scenario, because **the characterization of the debriefing directly controls the protest timeliness clock and the CICA stay trigger.**
### Pre-Award Debriefing — FAR 15.505
**When it applies:** Offeror eliminated from competitive range before award.
**Request deadline:** Offeror must request within **3 days** after receipt of the exclusion notice. *(Your offeror requested on Day 8 — this is potentially **untimely** for a FAR 15.505 pre-award debriefing.*)
**What the agency is required to provide:**
- Basis for exclusion from competitive range
- Weaknesses, deficiencies, or significant weaknesses in the proposal
- *Agency is NOT required to:* discuss the relative merits of other proposals or reveal proprietary/source selection sensitive information
**Content limitation:** More limited than post-award — the agency cannot reveal the number of offerors in the competitive range or comparative rankings.
**Protest timeliness interaction:** Under **4 CFR § 21.2(a)(2)** (GAO Bid Protest Regulations), for competitive proposals with a required debriefing:
&gt; *"Initial protest shall not be filed before the debriefing date offered by the agency, [and] shall be filed not later than 10 days after the date on which the debriefing is held."*
This creates a **bidirectional rule:**
- Cannot file **before** the debriefing is offered/held
- Must file within **10 days after** the debriefing
### Post-Award Debriefing — FAR 15.506
**When it applies:** After contract award, to unsuccessful offerors.
**Request deadline:** Offeror must request within **3 days** of receiving notice of award.
**What the agency must provide (mandatory):**
- Government's evaluation of significant weaknesses or deficiencies in the proposal
- Overall evaluated cost/price and technical rating of the awardee and the debriefed offeror
- Past performance information on the debriefed offeror
- Reasonable responses to relevant questions
**Content advantage:** Significantly richer — includes comparative data, awardee's ratings, and overall ranking if agency chose to release it.
**Protest timing:** Same 10-day post-debriefing window under 4 CFR § 21.2(a)(2).
---
## PART 3: TIMELINESS ANALYSIS FOR THE DAY-8 PROTEST
### The General Rule
Per **4 CFR § 21.2(a)(2)**, all protests must be filed within **10 calendar days** after the basis of protest was known or should have been known — **whichever is earlier**.
Day 8 after the elimination notice is within 10 days, so the filing appears timely under the general rule.
### The Debriefing Exception — This Is Where It Gets Complex
The GAO regulations create a **special rule for required debriefings in competitive proposal procurements** (4 CFR § 21.2(a)(2)):
&gt; Protests with respect to a basis known or that should have been known before or as a result of the debriefing:
&gt; 1. **Shall NOT be filed before** the debriefing date offered by the agency
&gt; 2. **Shall be filed no later than 10 days** after the debriefing is held
**The problem with simultaneous filing on Day 8 (before the debriefing):**
| Issue | Analysis |
|---|---|
| The offeror filed **before** the debriefing was held | Facially premature under 4 CFR § 21.2(a)(2) |
| But the basis of protest was independently knowable from the elimination notice | GAO may treat protest as timely if the basis was known from the notice itself, not from the debriefing |
| "Should have been known" standard | If the elimination notice contained sufficient information to form the protest ground, GAO can treat Day 8 as the trigger — making the protest timely without waiting for debriefing |
### GAO's Practical Treatment
GAO has consistently held that the debriefing-exception **tolls** the 10-day deadline, but does not create a prohibition on filing if the basis of protest is independently known from documents already received. The purpose of the debriefing rule is to **encourage offerors to seek debriefings before filing**, not to create a procedural trap.
**Result for Day-8 filing:** GAO will likely **accept** the protest as timely because:
- Day 8 is within the 10-day general window
- If the elimination notice provided enough information to frame the protest grounds, the basis was known on Day 0
- The debriefing exception would **extend** (toll) the 10-day deadline past Day 10, but does not **void** a filing made before the debriefing if the underlying basis was independently known
**However**, if the protest grounds can only be established **from information the debriefing would reveal** (e.g., improper evaluation criteria application visible only in comparative scoring), then:
- Filing before the debriefing is premature
- The 10-day clock restarts from the date the debriefing is held
- The Day-8 filing could be dismissed or treated as a supplemental protest after debriefing
---
## PART 4: HOW THE DEBRIEFING CHOICE AFFECTS THE CICA AUTOMATIC STAY
This is the most operationally significant question for the agency.
### The CICA Stay Trigger (FAR 33.104(b); NIH Manual 6033-2)
The **automatic stay of award** applies when GAO receives a pre-award protest and notifies the agency within:
- **10 calendar days after contract award**, OR
- **5 calendar days after the debriefing date offered** to the protester
- **Whichever is later**
Since this is a pre-award elimination protest (no award yet), the relevant window is the **5-day post-debriefing** trigger.
### Scenario Matrix: How Debriefing Timing Changes Everything
| Agency Decision | Effect on Stay | Effect on Protest Deadline | Risk to Agency |
|---|---|---|---|
| **Offer debriefing immediately (e.g., Day 10)** | GAO notified ~Day 8, well within 5 days of Day-10 debriefing → **Automatic stay likely triggered** | Protester's 10-day clock runs from Day 10 debriefing → deadline Day 20 | Agency cannot award until stay resolved; must obtain D&amp;F to override |
| **Delay debriefing until Day 30** | If GAO was notified Day 8 → protest filed 22 days before debriefing → 5-day post-debriefing window would be Day 35 → GAO notification is already more than 5 days before any debriefing date → **Stay likely already triggered by prior award action** | Protester gets extended window to supplement protest grounds post-debriefing | Longer protest window; more protest ammunition from richer debriefing |
| **Offer pre-award debriefing (FAR 15.505)** | Limited information; protest window 10 days post-debriefing | Offeror files supplemental grounds based on limited pre-award data | Less information = fewer protest grounds, but the award stay still applies |
| **Offer post-award debriefing (FAR 15.506) after award** | Protest filed pre-award; stay triggers on award within 10 days of award date | Full 10-day post-debriefing window; richer information may fuel additional grounds | Maximum exposure: full comparative data + extended protest window |
### The Stay Override Process (If Agency Needs to Proceed)
If the automatic stay applies and the agency must proceed with award, **NIH Manual 6033-2** requires:
**For GAO protest before award (FAR 33.104(b)(1)):**
1. CO prepares D&amp;F establishing:
   - Urgent and compelling circumstances affecting U.S. interests
   - Award likely within 30 calendar days of the written finding
2. Routes through: IC Director of Acquisitions → NIH PCO → **HCA (non-delegable)**
3. HCA executes + **DASAMP (HHS Deputy Assistant Secretary) approves** — this authority cannot be redelegated
4. If approved, OGC-GLD notifies GAO
5. CO may proceed upon receipt of notification
**This is a high bar.** For a standard SBIR phase selection, "urgent and compelling circumstances" is difficult to establish unless there are active research timelines, expiring appropriations, or critical mission dependencies.
---
## PART 5: COMPLETE TIMELINE SUMMARY
```
DAY 0   — Elimination notice issued
           ↳ Pre-award debriefing request deadline: Day 3 (FAR 15.505)
           ↳ General protest deadline begins running: expires Day 10
DAY 8   — Offeror simultaneously:
           (a) Requests debriefing [UNTIMELY for FAR 15.505 — request was due Day 3]
               → Agency may still provide debriefing as matter of discretion
               → If characterized as "optional" debriefing, timeliness rules may differ
           (b) Files GAO protest [within 10-day window — potentially timely]
               → Filed BEFORE debriefing; may be premature if grounds depend on debriefing info
               → If grounds known from notice: timely; debriefing extends window further
               → If grounds only knowable post-debriefing: premature; GAO may dismiss
DAY 8–9 — GAO notifies agency of protest
           ↳ Agency must immediately: notify NIH PCO, impose litigation hold,
             begin preparing agency report (due Day 38–39)
DAY 10  — General 10-day protest window closes
           (BUT: if debriefing exception applies, window extends to 10 days post-debriefing)
DAY 10+ — Agency offers debriefing date
           ↳ Pre-award (FAR 15.505): limited content, untimely request may reduce rights
           ↳ Post-award (FAR 15.506): requires award first; richer content; triggers fresh window
           ↳ CICA stay: protest filed within 5 days of offered debriefing date → stay applies
               OR: protest filed within 10 days of award → stay applies
DAY 10–30 — Debriefing held (whenever offered)
           ↳ Protester has 10 days from debriefing to file/supplement protest grounds
           ↳ Any new grounds known ONLY from debriefing → new 10-day clock from debriefing date
DAY 38–39 — Agency report due to GAO (30 days after GAO notice to agency)
DAY 100+  — GAO decision due (100 calendar days from protest filing)
            Express option: 65 days (must request within 5 days of filing)
```
---
## PART 6: SBIR-SPECIFIC CAVEAT — GAO JURISDICTION LIMITATION
If the SBIR is **not conducted under FAR Part 15** — for example, NIH SBIR/STTR programs sometimes use Omnibus Solicitations where phase selection decisions have been argued to be more programmatic than procurement:
- **GAO may decline jurisdiction** over phase-selection decisions that are "programmatic" rather than "procurement" in character
- Agency-level protest to the CO or NIH's protest resolution mechanism may be the only available forum
- The Small Business Administration also has jurisdiction over certain SBIR issues under 15 U.S.C. § 638
- At COFC, jurisdiction under 28 U.S.C. § 1491(b) requires the action to constitute a "procurement" — which SBIR phase selections have sometimes survived and sometimes not
**Best practice:** Verify the solicitation's legal authority. If the SBIR was issued as a contract opportunity under FAR, full protest rights attach. If issued under agency-specific SBIR authority with non-FAR procedures, consult OGC before advising on protest venue.
---
## BOTTOM LINE FOR THE CO
| Action Item | Deadline | Authority |
|---|---|---|
| Impose litigation hold | Immediately | NIH Manual 6033-2 |
| Notify NIH PCO | Immediately | NIH Manual 6033-1 |
| Assess CICA stay applicability | Within 1–2 days | FAR 33.104(b); NIH 6033-2 |
| Decide debriefing type and schedule date | ASAP — timing affects stay window | FAR 15.505/15.506 |
| Prepare agency report | Day 30 after GAO notice | 4 CFR § 21.3 |
| If override needed: CO D&amp;F → HCA → DASAMP | Before any award action | HHSAR 333.104(b)(1); NIH 6033-2 |
**The single most important decision** is how quickly and in what form the debriefing is offered. Offering a prompt pre-award debriefing (FAR 15.505) limits information exposure and starts the protest deadline clock sooner. Delaying the debriefing extends the protest window and may give the protester additional ammunition — but it does not avoid the CICA stay if the protest is already on file at GAO within the applicable trigger windows.
---
*Sources: 4 CFR Part 21 (GAO Bid Protest Regulations) | FAR 33.104 | FAR 15.505–15.506 | CICA, 31 U.S.C. §§ 3551–3556 | NIH Manual 6033-2 (Stay Provisions) | NIH Manual 6033-1 (CO Statement) | FAR Companion Part 33 | GAO Bid Protests Essential Guide for COs (GAO-18-510SP)*
</t>
        </is>
      </c>
      <c r="I6" s="20" t="n">
        <v>5</v>
      </c>
      <c r="J6" s="20" t="n">
        <v>5</v>
      </c>
      <c r="K6" s="20" t="n">
        <v>5</v>
      </c>
      <c r="L6" s="20" t="n">
        <v>5</v>
      </c>
      <c r="M6" s="20" t="n">
        <v>20</v>
      </c>
      <c r="N6" s="20" t="inlineStr">
        <is>
          <t>WINNER: GB MVP1 - slight edge
CRITICAL: Research Optimizer (Col 5) appears to have answered Q5 (fair opportunity) here instead of Q6 (SBIR). Responses are shifted by one row. Disqualified for this question.
GB MVP1 (Col 7): Excellent. Starts with jurisdiction threshold (grant vs contract). Three simultaneous clocks table (debriefing 3-day, GAO 10-day, CICA stay). Critical asymmetry between FAR 15.505 (pre-award, no tolling) and 15.506 (post-award, tolling). Enhanced debriefing (DoD DFARS 215.506-70). Very thorough procedural analysis.
EAGLE v4 (Col 8): Also excellent. Starts with jurisdiction threshold (table of SBIR structures). Detailed procedural sequence from Day 0. Covers debriefing timing, protest timeliness, CICA stay interaction. Very thorough.
EDGE: Both MVP1 and v4 are exceptional on this complex scenario. MVP1 wins on the three-clocks table clarity and the Day 8 status column. v4 wins on the SBIR structure threshold table. Both correctly identify the FAR 15.505 no-tolling trap.</t>
        </is>
      </c>
      <c r="O6" s="20" t="inlineStr">
        <is>
          <t>MOST SIGNIFICANT GAPS -- RO READ 167K CHARS OF PRIMARY SOURCES
RO fetched 5 KB documents. Three have material gaps in v4:
GAP 1 (HIGH): JA_Desk_Guide_January_2025_Updated.txt (57,126 chars)
  The current J&amp;A Desk Guide. RO used it for:
  - Source-selection-sensitive information handling during debriefings
  - What can/cannot be disclosed while a protest is pending
  v4 did NOT fetch this document. v4 mentioned the concept but without
  the specific current guidance. A CO conducting a debriefing during a
  pending protest needs this -- disclosure errors are a common protest ground.
GAP 2 (MEDIUM): NIH_6315_1_RD_Contracts_Part1_Presolicitation.txt (39,653 chars)
  NIH R&amp;D/SBIR-specific policy. RO used it for:
  - SBIR dual peer review documentation requirements
  - SRG/peer review records must be included in agency report
  - BAA vs FAR Part 15 authority distinction for SBIRs
  v4 covered BAA caveat conceptually but without NIH-specific procedural details.
  Missing peer review documentation requirement is a practical gap -- thin
  scientific review records are a common vulnerability in R&amp;D protest reports.
GAP 3 (LOW-MEDIUM): GAO_Bid_Protests_Essential_Guide_for_COs.txt (17,606 chars)
  Full GAO guide. RO used for: 4 CFR 21.2(a)(2) debriefing exception quote,
  agency report requirements.
  v4 cited GAO-18-510SP but did not fetch/read the file.
NOT A GAP: NIH_6033_2_Stay_Provisions_Protests.txt (22,462 chars)
  Both v4 and RO correctly stated the NIH routing chain and stay procedures.
  v4 likely sourced this from model knowledge but got it right.
NOT A GAP: FAR_Part_15_Negotiation_RFO_2025.txt (10,588 chars)
  v4 handled the dual numbering (15.505 vs 15.206-2) better than RO.
VERDICT: Two essential gaps:
  (1) J&amp;A Desk Guide -- debriefing disclosure rules during pending protest
  (2) NIH 6315-1 -- SBIR peer review documentation requirements
Both are actionable details a CO conducting a debriefing + protest response needs.</t>
        </is>
      </c>
      <c r="P6" s="20" t="inlineStr">
        <is>
          <t xml:space="preserve">This is a rich, multi-layered question. Here's the full procedural and legal analysis, integrating FAR 15.505/15.506, 4 C.F.R. § 21.2, CICA stay mechanics, and the NIH-specific overlay from Manual Chapters 6033-1 and 6033-2.
---
# SBIR Elimination + Simultaneous Debriefing Request + Day-8 Protest: Full Procedural Analysis
## I. SBIR-Specific Threshold Question: Does FAR Debriefing Apply?
This is the predicate issue. SBIR competitions under the Small Business Innovation Research Program (15 U.S.C. § 638) operate under a **statutory framework that partially displaces FAR Part 15**. Key considerations:
- **Phase I/II competitions are conducted as "competitive proposals"** under the agencies' SBIR solicitations, generally invoking FAR 15.
- **Debriefing entitlement** under FAR 15.505 (pre-award) and 15.506 (post-award) attaches to competitive proposal source selections. If the agency ran its SBIR competition under FAR Part 15 procedures — as most NIH SBIR competitions do — the debriefing framework applies.
- **GAO jurisdiction**: GAO will hear protests of SBIR award decisions. GAO has held it has jurisdiction where an agency fails to follow its announced evaluation criteria or violates statute/regulation — *e.g., Abt Associates, B-237060*. The non-reviewable exception (SBA 8(a) decisions, size status) does **not** apply to SBIR competitive elimination decisions.
**Assumption proceeding**: FAR 15.505/15.506 debriefing requirements apply; GAO has jurisdiction.
---
## II. Identifying the Debriefing Type: Pre-Award or Post-Award
This is the **central fork in the road** — everything else turns on it.
| | **Pre-Award Debriefing (FAR 15.505)** | **Post-Award Debriefing (FAR 15.506)** |
|---|---|---|
| **When** | Before award — offeror eliminated from competition | After award has been made |
| **Trigger** | Elimination from competitive range (or equivalent) | Request within 3 days of notification of award |
| **Request deadline** | Must be requested promptly — FAR 15.505(a) says within 3 days of notice of exclusion | Within 3 business days of award notification |
| **Agency response time** | "As soon as practicable" — no hard deadline specified | Within 5 days of receipt of request |
| **Content** | Evaluation of proposal; weaknesses; rationale for exclusion. **May NOT reveal** awardee identity or comparative rankings | Overall evaluated cost/price, technical rating, rationale for award, summary of rationale for exclusion, comparative assessment against awardee |
| **Protest clock** | Protest must **not be filed before debriefing date offered** and must be filed **within 10 calendar days of debriefing held** (4 C.F.R. § 21.2(a)(2)) | Same 10-day-from-debriefing rule applies |
| **CICA stay trigger window** | Within **10 days of award** OR **5 days of debriefing date offered**, whichever is later | Same CICA window |
**Determining which applies here**: On Day 8, no award has yet been announced (the offeror was *eliminated* from the competition, not notified of award). This is squarely **FAR 15.505 pre-award territory** — unless the agency has already made an award and simply not publicly announced it.
&gt; ⚠️ **Critical distinction**: "Elimination from competition" ≠ "award notification." A pre-award elimination debriefing under FAR 15.505 is a distinct event from a post-award debriefing. The CO must determine which type applies to set the correct procedural sequence.
---
## III. Timeliness Analysis: Is the Day-8 Protest Timely?
### Standard Rule (4 C.F.R. § 21.2(a)(1))
All protests must be filed within **10 calendar days** of when the basis of protest was known or should have been known.
- Elimination notice received = Day 0 (the day from which the period runs is not counted)
- Day 8 filing = **8 calendar days elapsed**
- ✅ **On its face, timely** — still within the 10-day window
### The Debriefing Exception (4 C.F.R. § 21.2(a)(2)) — This is Where It Gets Complex
Where competitive proposals involve a **required debriefing** under FAR 15.505 or 15.506:
1. The initial protest **shall NOT be filed before the debriefing date offered**
2. The protest **shall be filed not later than 10 days after the date on which the debriefing was held**
This creates a **split obligation**:
| Condition | Result |
|---|---|
| Debriefing NOT yet offered | Protester **may file immediately** — the prohibition on pre-debriefing filing only applies once a date is "offered" |
| Debriefing date offered but not yet held | Protester **must wait** until debriefing is held, then has 10 days |
| Debriefing held | 10-day clock runs from the date debriefing was held |
**Here**: The debriefing has been requested but **not yet provided or scheduled**. The offeror filed on Day 8 — before any debriefing date was offered. Under 4 C.F.R. § 21.2(a)(2), the filing prohibition applies only once a date has been "offered." Since no date was offered, the offeror was **not barred from filing early**.
&gt; **Conclusion**: The Day-8 protest is timely. The 10-day general rule applies (not yet expired), and the pre-debriefing prohibition was not triggered because no debriefing date was yet offered.
### GAO's Treatment of Simultaneous Requests
GAO has consistently held that an offeror who simultaneously requests a debriefing **and** files a protest does not waive the debriefing. The 10-day clock from debriefing is specifically designed to **incentivize debriefings** — GAO will treat supplemental protest grounds learned at the later debriefing as timely if filed within 10 days of that debriefing. *See B-423341 (SMS Data Products)* — protest filed within 10 days of debriefing delivery was timely even though underlying basis arose pre-debriefing.
---
## IV. Correct Procedural Sequence
```
Day 0:    Offeror receives elimination notice
Day 1-3:  Offeror requests pre-award debriefing (FAR 15.505(a) — "promptly")
          Offeror simultaneously files protest at GAO (EPDS) — Day 8
Day 8:    Protest filed at GAO via EPDS
          → GAO notifies agency "as soon as possible" (practically within 1 business day)
          → Copy of protest furnished to CO within 1 day of GAO filing (4 C.F.R. § 21.1(d))
Agency actions upon receiving GAO notice:
  ├── Immediately assess CICA stay applicability (see Section V below)
  ├── Issue litigation hold on ALL relevant acquisition records
  ├── CO notifies NIH Protest Control Officer (PCO) — DAPE, OAMP
  ├── Within 5 calendar days: Protest file (all docs except CO Statement) 
  │   → 4 copies to DPCO/OGC-GLD; 1 copy to NIH PCO
  ├── Within 14 calendar days: CO's Statement of Facts and Circumstances
  └── Within 30 calendar days: Complete agency report submitted to GAO by OGC-GLD
Debriefing:
  → Agency must provide debriefing "as soon as practicable" (FAR 15.505(b))
  → If agency provides debriefing AFTER protest filed:
      • Offeror receives additional information
      • Any NEW grounds learned at debriefing must be filed within 10 days
        of debriefing as supplemental/amended protest grounds
  → Debriefing does NOT moot or dismiss the already-filed protest
```
---
## V. CICA Stay Analysis: How Debriefing Timing Affects the Stay
The CICA automatic stay is the most consequential procedural consequence. From NIH Manual 6033-2 and FAR 33.104:
### CICA Pre-Award Stay (FAR 33.104(b))
When a protest is filed **before award**, the agency **may not award the contract** while the protest is pending at GAO unless the HCA (non-delegable) makes a written D&amp;F, approved by DASAMP/HHS, that:
- **Urgent and compelling circumstances** significantly affect U.S. interests, AND
- Award is **likely to occur within 30 calendar days** of the written finding
**Here**: If the SBIR award has not yet been made when the Day-8 protest lands, the automatic pre-award stay applies. The agency cannot proceed to award while the protest is pending without the HCA/DASAMP D&amp;F override.
### CICA Post-Award Stay (FAR 33.104(c))
If award has already been made, the stay operates differently — it suspends **performance**. The CICA post-award stay applies when GAO receives the protest within:
- **10 calendar days after contract award**, OR
- **5 calendar days after a debriefing date offered to the protester** (whichever is later)
**The debriefing interaction with the stay window**:
| Scenario | Stay Window Calculation |
|---|---|
| Award made; no debriefing offered | Stay window = 10 days from award date |
| Award made; debriefing date offered | Stay window = **later of** 10 days from award OR 5 days from debriefing date offered |
| Debriefing date offered Day 15 post-award | Stay window extends to Day 20 (5 days after Day 15 &gt; 10 days after award) |
| Protester delays requesting debriefing | GAO may find protester failed to "diligently pursue" information — protest timeliness risk |
&gt; ⚠️ **Strategic implication for the agency**: The agency can **shorten** the stay vulnerability window by offering a debriefing date promptly. If the agency offers a debriefing on Day 3 post-award, the stay window closes at Day 8 (5 days after Day 3) — not Day 10. If the agency drags its feet on scheduling the debriefing, it **extends** the window during which a protest can trigger the automatic performance stay.
### Override D&amp;F Requirements at NIH (from NIH Manual 6033-2)
| Protest Type | Award/Performance Decision | Approval Authority |
|---|---|---|
| Pre-award GAO protest | Proceed to award | D&amp;F by CO → HCA (non-delegable) → DASAMP/HHS approval |
| Post-award GAO protest | Continue performance | D&amp;F: "best interest of U.S." or "urgent and compelling" → HCA → DASAMP/HHS |
| Pre-award agency protest | Proceed to award | CO with concurrence of NIH PCO + OGC-GLD |
| Post-award agency protest | Continue performance | HCA approval |
---
## VI. Practical Impact on the SBIR Competition Timeline
```
Timeline with No Override D&amp;F:
Day 8:   Protest filed
Day 9:   GAO notifies agency; CICA stay in effect
         → If pre-award: No award may be made
         → If post-award: Performance suspended
Day 13:  Protest file due to OGC-GLD and NIH PCO
Day 22:  CO's Statement of Facts due
Day 38:  Agency report due to GAO (30 days from GAO notice)
Day 43:  Protester comments due (10 days after agency report)
Day 108: GAO decision due (100 days from protest filing)
         [or Day 73 if express option elected within Day 13]
If debriefing provided on Day 20:
  → Supplemental grounds based on debriefing: due by Day 30
  → GAO will endeavor to resolve supplemental grounds within 100-day window
```
---
## VII. Action Items for the CO Right Now
1. **Determine award status immediately** — pre-award or post-award determines which stay provision and D&amp;F standard applies.
2. **Issue litigation hold today** — all acquisition records, evaluations, scoring sheets, emails, and source selection documents must be preserved. This overrides any normal retention schedule.
3. **Notify NIH PCO (DAPE/OAMP)** — required as part of the protest routing chain under NIH Manual 6033-1.
4. **Schedule the debriefing promptly** — providing the debriefing *before* the agency report (Day 30) serves dual purposes: (a) fulfills the statutory obligation, and (b) may narrow the protest grounds before the formal response, reducing the scope of the agency report.
5. **Assess stay override need** — if mission-critical work will be interrupted by a pre-award stay, begin D&amp;F preparation immediately. HCA + DASAMP approval chain takes time; don't wait until award is scheduled.
6. **Do not reveal awardee-sensitive information at pre-award debriefing** — FAR 15.505(e) prohibits disclosing number of proposals, identities of other offerors, or comparative evaluation rankings. Violation can create additional protest grounds.
---
## VIII. Summary Decision Matrix
| Issue | Answer |
|---|---|
| Day-8 protest timely? | ✅ Yes — within 10-day window; no debriefing date offered so no prohibition on early filing |
| Does debriefing moot the protest? | No — protest stands; debriefing may generate supplemental grounds |
| Pre-award stay triggered? | Yes, if award not yet made when protest reaches GAO |
| Post-award stay window affected by debriefing? | Yes — extends to 5 days after debriefing date *offered*, potentially past 10-day post-award window |
| Can agency override the stay? | Yes — but requires HCA D&amp;F (non-delegable) + DASAMP/HHS approval for GAO protests |
| New grounds from debriefing timeliness? | 10 days from date debriefing was *held* |
| NIH protest file deadline? | Day 5 (docs); Day 14 (CO Statement); Day 30 (Agency Report via OGC-GLD) |
---
**Sources:**
- GAO Bid Protests Essential Guide (GAO-18-510SP) | `eagle-knowledge-base/approved/legal-counselor/protest-guidance/GAO_Bid_Protests_Essential_Guide_for_COs.txt`
- NIH Policy Manual 6033-2: Stay Provisions for Protests | `eagle-knowledge-base/approved/legal-counselor/protest-guidance/NIH_Policy_6033_2_Protest_Stay_Provisions_2008.txt`
- NIH Manual 6033-1: CO's Statement Format | `eagle-knowledge-base/approved/legal-counselor/protest-guidance/NIH_6033_1_GAO_Protest_CO_Statement.txt`
- FAR Companion Part 33: Protests, Disputes, and Appeals | `eagle-knowledge-base/approved/legal-counselor/protest-guidance/FC_33_Protests_Disputes_Appeals.txt`
- GAO B-423341 (SMS Data Products) — enhanced debriefing timeliness | `eagle-knowledge-base/approved/legal-counselor/case-law/evaluation/GAO_B-423341_ECP_Misleading_Discussions_Best_Value.txt`
- 4 C.F.R. §§ 21.2(a)(1)-(2); FAR 15.505, 15.506, 33.104; HHSAR 333.104; CICA 31 U.S.C. §§ 3551-3556
</t>
        </is>
      </c>
      <c r="Q6" s="20" t="n">
        <v>5</v>
      </c>
      <c r="R6" s="20" t="n">
        <v>5</v>
      </c>
      <c r="S6" s="20" t="n">
        <v>5</v>
      </c>
      <c r="T6" s="20" t="n">
        <v>5</v>
      </c>
      <c r="U6" s="20" t="n">
        <v>20</v>
      </c>
      <c r="V6" s="20" t="inlineStr">
        <is>
          <t>v5 &gt;= v4 (comparable, slight edge v5)
Both v4 and v5 produce exceptional responses to this complex SBIR protest scenario. Both are 13-15K chars of deep procedural analysis.
KEY IMPROVEMENT: v5 cites specific KB file paths:
  - GAO_Bid_Protests_Essential_Guide_for_COs.txt
  - NIH_Policy_6033_2_Protest_Stay_Provisions_2008.txt
  - NIH_6033_1_GAO_Protest_CO_Statement.txt
  - FC_33_Protests_Disputes_Appeals.txt
  - GAO_B-423341_ECP_Misleading_Discussions_Best_Value.txt
These are explicit KB source references — v4 cited the same documents conceptually but not as KB file paths.
Tools used: v4=knowledge_search, search_far, knowledge_fetch | v5=knowledge_search, search_far, knowledge_fetch
Both versions called knowledge_fetch. The cascade enforcement didn't change behavior here because v4 already fetched documents for this complex question.
v5 structural improvements:
  - Cleaner section numbering (I-VIII)
  - Summary Decision Matrix at the end
  - Action Items section with 6 specific steps
  - Timeline diagram with Day numbers
  - NIH Manual 6033-2 override D&amp;F requirements table
SOURCE GAP STATUS: v4 gaps were (1) J&amp;A Desk Guide debriefing disclosure rules and (2) NIH 6315-1 SBIR peer review documentation requirements. v5 now cites GAO Essential Guide and NIH 6033-2 directly. The J&amp;A Desk Guide is still not fetched explicitly, but the debriefing disclosure rules are covered via FAR 15.505(e). SBIR peer review documentation (NIH 6315-1) is still not addressed. GAP PARTIALLY CLOSED (1 of 2).
VERDICT: v5 slight edge on source citations and structure. Both excellent.</t>
        </is>
      </c>
      <c r="W6" s="20" t="inlineStr">
        <is>
          <t xml:space="preserve">Excellent — I now have everything needed from primary sources. Let me synthesize this comprehensively.
---
# SBIR Elimination: Debriefing + Protest Filed on Day 8 — Full Procedural Analysis
## Threshold Issues to Frame the Analysis
Before running the timeline, two threshold determinations control everything:
**1. Is the elimination a "pre-award" or "post-award" event?**
In SBIR competitions, elimination from further consideration (i.e., Phase I/II down-select) is typically a **pre-award** decision — no award has yet been made to anyone. This matters enormously for the stay, the protest clock, and the type of debriefing owed.
**2. Is a debriefing required or merely permitted?**
FAR 15.505 (pre-award) and FAR 15.506 (post-award) govern debriefing entitlement in competitive proposal competitions. SBIR competitions conducted under FAR Part 15 procedures trigger these requirements. Whether the agency *must* offer a debriefing (vs. permissively doing so) depends on whether the offeror requested one and whether competitive proposals procedures were used.
---
## Part I: Debriefing Entitlement at the Pre-Award Stage
### FAR 15.505 — Pre-Award Debriefing
When a competitive-range exclusion or down-select occurs before award, FAR 15.505 applies:
- The offeror **must request** a debriefing within **3 days** after receipt of the exclusion notice
- The agency **shall** provide a pre-award debriefing or, at its election, defer the debriefing to the post-award stage
- If deferred, the debriefing falls under **FAR 15.506** (post-award rules)
&gt; **Here:** The offeror filed on Day 8 and the debriefing hasn't occurred yet. Two sub-scenarios determine the entire legal analysis:
&gt; - **Scenario A:** Offeror timely requested a debriefing within 3 days → debriefing is *required* (either pre- or post-award)
&gt; - **Scenario B:** Offeror did not timely request within 3 days → debriefing is permissive only, not required under FAR 15.505; however, the agency may still provide one
This distinction is critical for the protest clock and the CICA stay trigger.
---
## Part II: Protest Timeliness — The 10-Day Rule and the Debriefing Exception
### General Rule
**4 C.F.R. § 21.2(a)(2):** All protests (other than solicitation improprieties) must be filed **not later than 10 calendar days** after the basis of protest is known or should have been known.
The offeror here filed on **Day 8** — prima facie timely under the general 10-day rule.
### The Debriefing Exception (Critical)
**4 C.F.R. § 21.2(a)(2), debriefing exception:** When competitive proposals are used and a debriefing is **requested and required**, the rule changes:
&gt; *"Initial protest shall NOT be filed before the debriefing date offered, and shall be filed not later than 10 days after the date on which the debriefing is held."*
This creates **two distinct consequences** that directly affect this scenario:
| Condition | Effect |
|---|---|
| Debriefing required AND requested, but not yet held | Protest filed before debriefing is **premature** (may be dismissed) |
| Debriefing held | New 10-day clock runs from debriefing date |
### Day 8 Filing — Premature or Timely?
**If a required debriefing was requested (Scenario A):**
The Day 8 protest was filed **before the debriefing was provided.** Under the debriefing exception, an initial protest **cannot** be filed before the debriefing date offered. The protest is **premature and vulnerable to dismissal.** The protester should not have filed yet — they should have waited for the debriefing, then filed within 10 days of it.
&gt; This is confirmed by *SMS Data Products Group, Inc.*, GAO B-423341 (May 29, 2025): GAO applied the same logic — when a required debriefing has not yet concluded, the protest clock has not started. Filing before conclusion risks dismissal as premature.
**If no required debriefing was requested or owed (Scenario B):**
The debriefing exception does not apply. The standard 10-day clock from the elimination notice controls. Day 8 is timely.
**Practical note for this offeror:** Filing on Day 8 simultaneously with requesting a debriefing carries meaningful risk. The safest practice is to request the debriefing promptly (within 3 days), receive it, and then file within 10 days of the debriefing date. Filing before the debriefing when one is required is the exact fact pattern that leads to a premature-filing dismissal.
---
## Part III: Pre-Award vs. Post-Award Debriefing — How the Choice Affects Everything
This is the central strategic fork in the road. The agency controls which type of debriefing is offered (pre-award FAR 15.505 or deferred to post-award FAR 15.506), and that choice has cascading effects.
### Pre-Award Debriefing (FAR 15.505)
| Element | Rule |
|---|---|
| **Timing** | Before award decision; agency may decline and defer to post-award |
| **Content** | Evaluation of proposal; weaknesses; basis for exclusion — but *NOT* rankings, number of offerors, or awardee information |
| **Protest clock** | 10 days from debriefing date (under debriefing exception) |
| **CICA stay trigger** | Pre-award stay applies: GAO notice received before award triggers automatic stay on making an award |
**Effect on stay:**
If the protest is filed **before award**, the **CICA pre-award stay** kicks in automatically upon GAO's notification to the agency (assuming protest is within the CICA trigger window). The agency **cannot make an award** until either:
- GAO dismisses or decides the protest, or
- The HCA makes a D&amp;F for urgent and compelling circumstances (requiring DASAMP approval at NIH/HHS)
&gt; Per **NIH Policy Manual 6033-2** and **FAR 33.104(b)(1):** To override the pre-award stay, the agency must document **urgent and compelling circumstances** AND that award will occur within **30 calendar days** of the written finding. This requires: CO D&amp;F → IC Director → NIH PCO → HCA (non-delegable) → DASAMP approval at HHS. The bar is high.
---
### Post-Award Debriefing (FAR 15.506)
| Element | Rule |
|---|---|
| **Timing** | After award; offeror must request within 3 days of award notice |
| **Content** | More expansive — includes awardee's evaluation ratings, basis for award decision, reasonable responses to questions |
| **Protest clock** | 10 days from debriefing date |
| **CICA stay trigger** | Post-award stay: protest filed within 10 days of award OR within 5 days of debriefing date offered (whichever is later) |
**Effect on stay:**
The **post-award CICA stay** trigger is dual-tracked under **31 U.S.C. § 3553** (CICA) and **NIH Policy 6033-2:**
- Protest filed **within 10 days after contract award**, OR
- Protest filed **within 5 days after the debriefing date offered**
Whichever is **later** controls. This means a strategically timed debriefing can **extend** the window during which a protest triggers a stay.
To override a post-award stay, the agency must establish either:
- **Best interest of the United States** (more commonly met), or
- **Urgent and compelling circumstances**
Both require CO D&amp;F → HCA (non-delegable) → DASAMP approval (HHS).
---
## Part IV: Procedural Sequence — Step by Step
Here is the correct sequence for all parties given the Day 8 simultaneous filing:
### Agency Side
| Day | Action |
|---|---|
| **Day 0** | Elimination notice issued to offeror |
| **Day 0-3** | Offeror must request debriefing (FAR 15.505 window) |
| **Day 8** | GAO receives protest via EPDS; notifies agency |
| **Day 8** | Agency immediately notifies GAO counsel (OGC-GLD at NIH) |
| **Day 8** | Agency determines whether CICA pre-award stay applies (no award yet → stay is automatic if protest timely) |
| **Day 8** | Litigation hold imposed — all procurement records frozen |
| **Day 8** | Agency must decide: provide debriefing before responding, or address prematurity argument |
| **Day 10-13** | Agency should still provide the requested debriefing (separate obligation from protest) |
| **Day 13** | Protest file (all docs except CO Statement) due to OGC-GLD (4 copies) and NIH PCO (1 copy) — **5 calendar days from protest receipt** per NIH Manual 6033-1 |
| **Day 22** | CO's Statement of Facts and Circumstances due — **14 calendar days from protest receipt** per NIH Manual 6033-1 |
| **Day 38** | Full agency report due to GAO — **30 calendar days from GAO notice** per FAR 33.104(a)(3) / 4 C.F.R. § 21.3 |
| **Day 48** | Protester's comments on agency report due — **10 calendar days after report** |
| **Day 108** | GAO decision deadline — **100 calendar days from protest filing** (standard track) |
| **Day 73** | If express option requested within 5 days of filing — decision by Day 65; agency report by Day 20, comments by Day 5 |
### Offeror Side
| Day | Action |
|---|---|
| **Day 0-3** | Request debriefing (essential — starts the clock, preserves stay rights) |
| **Day 8** | File protest in EPDS; send copy to agency CO within 1 day |
| **Day 8** | Recognize risk: if debriefing is required and not yet held, protest may be premature |
| **Day 8** | Consider: file as protective measure, acknowledge in filing that debriefing pending, prepare to supplement grounds after debriefing |
| **Post-debriefing** | Supplement/amend protest with additional grounds learned at debriefing — GAO will accept supplemental grounds within 10 days of debriefing |
| **Day 48** | File comments on agency report — **failure to file = automatic dismissal** |
| **Post-comments** | Address each agency argument specifically — failure to rebut = ground deemed abandoned (*GAO B-409917.11*) |
---
## Part V: The Strategic Calculus — Pre-Award vs. Post-Award Debriefing
From the **agency's perspective**, the choice between pre- and post-award debriefing is a significant lever:
### If Agency Provides Pre-Award Debriefing (before any award)
- **Protest clock:** Runs from debriefing date
- **Stay effect:** Pre-award stay already in effect from Day 8 filing (protest was filed before award and before debriefing)
- **Agency benefit:** Debriefing may resolve the dispute — if offeror understands the basis for exclusion, they may not refile after debriefing
- **Risk:** Debriefing disclosure could sharpen protest grounds
### If Agency Defers to Post-Award Debriefing (FAR 15.505(a) election)
- **Protest clock restarts:** 10 days from the post-award debriefing date
- **New 5-day stay trigger:** Post-award protest filed within 5 days of debriefing date offered triggers post-award stay
- **Agency risk:** The Day 8 pre-award protest may be premature (filed before debriefing held) → agency should argue prematurity → GAO may dismiss without prejudice, protester refiles after debriefing
- **Agency opportunity:** Deferred debriefing = more time to resolve competition and award before a stay-triggering protest can be filed. But if the protester refiles promptly after debriefing, the post-award CICA stay then requires the higher "best interest" or "urgent/compelling" D&amp;F to override.
### Bottom Line on Strategy
| Scenario | Stay Risk to Agency | Protest Risk to Offeror |
|---|---|---|
| Pre-award debriefing, pre-award protest | Automatic pre-award stay (hard to override) | Protest premature if filed before debriefing held |
| Post-award debriefing, post-award protest | Post-award stay triggered if within 10 days of award or 5 days of debriefing offered | Protest clock restarts; more informed grounds |
| Agency delays debriefing | May extend window during which no timely post-award protest can trigger stay | Offeror's clock doesn't run until debriefing held |
&gt; **FAR Companion FC 33.105-3** makes this explicit: *"Avoid unnecessarily extending the protest window — prepare to quickly provide debriefings. The automatic stay of performance at GAO is 10 days after contract award OR within 5 days of debriefing date offered."* Agencies that delay debriefings can inadvertently extend the window during which a protest will trigger a stay.
---
## Part VI: SBIR-Specific Overlay
Two SBIR-specific wrinkles warrant attention:
**1. GAO Jurisdiction over SBIR Exclusions**
GAO has jurisdiction over SBIR competitions conducted under the Small Business Innovation Development Act. Phase I/II down-select decisions are reviewable as pre-award exclusions from competitive range. The offeror qualifies as an **interested party** (4 C.F.R. § 21.0(a)) because, if the protest is sustained, they would be in line for reconsideration.
**2. SBA Jurisdiction Carve-Out**
If the protest grounds involve the offeror's **small business size** or **SBIR eligibility** (e.g., whether the firm qualifies as a small business for SBIR purposes), **GAO lacks jurisdiction** — those issues go to the **SBA** (per 4 C.F.R. § 21.5(b)). The offeror must route size/eligibility challenges to SBA, not GAO.
---
## Summary Diagram
```
Day 0:  Elimination notice issued
Day 0-3: Offeror requests debriefing (FAR 15.505) ← critical window
Day 8:  Offeror files protest (EPDS) + requests debriefing simultaneously
BRANCH A — Debriefing Required &amp; Requested:
  └─ Day 8 protest is PREMATURE (filed before debriefing held)
  └─ Agency should raise prematurity; GAO may dismiss without prejudice
  └─ Offeror should refile within 10 days of debriefing date
  └─ Pre-award stay: automatic on GAO notice to agency
       Override requires: CO D&amp;F → NIH PCO → HCA → DASAMP
       Standard: Urgent &amp; Compelling + award within 30 days
BRANCH B — Debriefing Not Required (not timely requested):
  └─ Day 8 protest timely under general 10-day rule
  └─ Pre-award stay applies
  └─ Debriefing exception does not apply
  └─ Protest proceeds on standard track
POST-DEBRIEFING (both branches):
  └─ Supplemental protest grounds due within 10 days of debriefing
  └─ Standard track: 100-day GAO decision
  └─ Agency report due Day 30 from GAO notice
  └─ CO Statement due Day 14; protest file due Day 5 (NIH Manual 6033-1)
```
---
## Sources
| Document | Citation |
|---|---|
| GAO Bid Protest Regulations | 4 C.F.R. Part 21 (§§ 21.0, 21.2, 21.3) |
| Competition in Contracting Act | 31 U.S.C. §§ 3551–3556 |
| GAO Essential Guide for COs | GAO-18-510SP (10th Ed. 2018) — `eagle-knowledge-base/approved/legal-counselor/protest-guidance/GAO_Bid_Protests_Essential_Guide_for_COs.txt` |
| NIH Policy Manual 6033-2 | Stay Provisions for Protests — `eagle-knowledge-base/approved/legal-counselor/protest-guidance/NIH_Policy_6033_2_Protest_Stay_Provisions_2008.txt` |
| NIH Manual 6033-1 | CO Statement of Facts — `eagle-knowledge-base/approved/legal-counselor/protest-guidance/NIH_6033_1_GAO_Protest_CO_Statement.txt` |
| FAR Companion Part 33 | Protests, Disputes, Appeals — `eagle-knowledge-base/approved/legal-counselor/protest-guidance/FC_33_Protests_Disputes_Appeals.txt` |
| *SMS Data Products Group, Inc.* | GAO B-423341 (May 29, 2025) — enhanced debriefing timeliness |
| FAR 15.505 / 15.506 | Pre-award and post-award debriefing rules |
| FAR 33.104(b)(c) | Pre/post-award stay override standards |
| HHSAR 333.104 | HHS-specific HCA/DASAMP approval requirements |
</t>
        </is>
      </c>
      <c r="X6" s="20" t="n">
        <v>5</v>
      </c>
      <c r="Y6" s="20" t="n">
        <v>5</v>
      </c>
      <c r="Z6" s="20" t="n">
        <v>5</v>
      </c>
      <c r="AA6" s="20" t="n">
        <v>5</v>
      </c>
      <c r="AB6" s="20" t="n">
        <v>20</v>
      </c>
      <c r="AC6" s="20" t="inlineStr">
        <is>
          <t>v6 = v5 (comparable)
Both produce 13-15K char deep procedural analysis covering FAR 15.505/15.506, 4 CFR 21.2, CICA stay mechanics, and NIH-specific overlay. Both correctly identify pre-award vs post-award threshold issue and both scenarios.
Tools: v5=knowledge_search,search_far,knowledge_fetch | v6=knowledge_search,search_far,knowledge_fetch
Cascade: CASCADE WORKING — deep research with multiple KB fetches. This was already strong in v4/v5.
Source gaps: None — comprehensive source coverage.
Verdict: Equivalent. Both 20/20.</t>
        </is>
      </c>
      <c r="AD6" s="20" t="inlineStr">
        <is>
          <t xml:space="preserve">Now I have everything I need — the full verbatim text of 4 CFR Part 21, FAR 15.505 and 15.506, and 31 U.S.C. § 3553. Here is the complete analysis.
---
# SBIR Elimination: Debriefing + Simultaneous Day-8 Protest — Full Procedural Analysis
---
## I. THRESHOLD QUESTION: PRE-AWARD OR POST-AWARD DEBRIEFING?
This is the single most consequential determination because it controls protest timeliness, the CICA stay trigger, and the protest window mechanics.
**The distinction turns on one fact: Has a contract been awarded yet?**
| Situation | Governing Rule | Debriefing Type |
|---|---|---|
| Offeror eliminated from competition; **no award made yet** | FAR 15.505 | **Pre-award** debriefing |
| Offeror notified of **non-selection after award is made** | FAR 15.506 | **Post-award** debriefing |
In an SBIR competition, "elimination" typically means exclusion from the competitive range or final phase selection — which almost always occurs **before award**. Unless the agency has already made the Phase II award, FAR 15.505 governs.
**Assume for this analysis: No award has been made. FAR 15.505 applies.**
---
## II. THE PROCEDURAL SEQUENCE — WHAT MUST HAPPEN AND WHEN
### Step 1 — The Elimination Notice (Day 0)
The offeror receives written notice of exclusion from the competition. The clock starts here for **everything**: the debriefing request deadline, the protest clock, and the CICA stay window.
---
### Step 2 — Debriefing Request Deadline: Day 3 *(FAR 15.505(a)(1))*
&gt; *"The offeror may request a preaward debriefing by submitting a written request for debriefing to the contracting officer **within 3 days** after receipt of the notice of exclusion from the competition."*
&gt; — FAR 15.505(a)(1)
**This is a hard cut-off.** FAR 15.505(a)(3) is explicit:
&gt; *"If the offeror does not submit a timely request, the offeror **need not be given** either a preaward or a postaward debriefing."*
Miss Day 3 → lose all entitlement to any debriefing whatsoever. Since the request here was submitted simultaneously with the protest on **Day 8**, the debriefing request is **5 days late** and therefore untimely.
&gt; **⚠️ Critical implication: The offeror has no legal entitlement to any debriefing — pre-award or post-award. The CO may accommodate the request as a matter of discretion, but is not required to.**
---
### Step 3 — The Day 8 Protest Filing (Current Posture)
The protest was filed at GAO via EPDS on Day 8 after the elimination notice. GAO notifies the agency within 1 day per 4 CFR § 21.3(a).
**Is it timely?** This is the central legal question. Two different rules could apply:
---
## III. PROTEST TIMELINESS ANALYSIS
### Rule 1 — The General 10-Day Rule (4 CFR § 21.2(a)(2))
&gt; *"Protests other than those covered by paragraph (a)(1) shall be filed not later than **10 days after** the basis of protest is known or should have been known (whichever is earlier)..."*
The elimination notice on Day 0 disclosed the basis (improper elimination). Day 8 is within 10 days. **Under the general rule, the protest is timely.**
---
### Rule 2 — The Debriefing Exception to the 10-Day Rule (4 CFR § 21.2(a)(2), second sentence)
&gt; *"...with the exception of protests challenging a procurement conducted on the basis of **competitive proposals** under which a **debriefing is requested and, when requested, is required**. In such cases...the initial protest shall **not be filed before the debriefing date offered** to the protester, but shall be filed **not later than 10 days after the date on which the debriefing is held**."*
This exception has **two conditions that must both be true** for it to apply:
1. The procurement is conducted on the basis of **competitive proposals** (SBIR qualifies — it uses competitive proposals under FAR Part 15 procedures); AND
2. A debriefing is **requested AND, when requested, is required.**
**The second condition is the problem here.** A debriefing is only "required when requested" if the request was timely. Here the request was submitted on Day 8 — 5 days after the FAR 15.505(a)(1) deadline expired. Because the request is untimely, **no debriefing is required**, and the exception cannot be invoked to toll the 10-day protest clock.
**The Day 8 protest therefore runs under the general rule, not the debriefing exception.** It is timely only if filed within 10 days of the elimination notice. Day 8 falls within that window — the protest survives timeliness review.
&gt; **⚠️ But there is a risk trap:** GAO must determine whether the basis of protest was known or should have been known earlier. If the solicitation itself contained the alleged deficiency, the pre-proposal impropriety rule under 4 CFR § 21.2(a)(1) could apply, potentially requiring filing before proposals were due.
---
## IV. COULD THE PROTEST HAVE BEEN FILED TOO EARLY?
The debriefing exception contains a **floor, not just a ceiling**: a protest covered by that exception *"shall not be filed before the debriefing date offered."* But as established above, the exception doesn't apply here because the debriefing request was untimely. So the protest filed on Day 8 is not procedurally premature under the debriefing rule.
**Compare this to a scenario where the debriefing was timely requested:** If the offeror had requested the debriefing on Day 2, received a debriefing scheduled for Day 14, and then filed protest on Day 8 — that protest *would be premature* under the exception (filed before the debriefing date offered). GAO would likely dismiss it or treat it as prematurely filed. The offeror would have to refile after the debriefing.
---
## V. THE CICA AUTOMATIC STAY — WHAT TRIGGERS IT AND WHAT GOVERNS IT
### Statutory Framework (31 U.S.C. § 3553(c)–(d))
Two stay provisions operate depending on whether award has been made:
#### Pre-Award Stay (31 U.S.C. § 3553(c))
&gt; *"A contract may not be awarded in any procurement after the Federal agency has received notice of a protest...from the Comptroller General and while the protest is pending."*
**This is automatic.** Once GAO notifies the agency (within 1 day of protest filing), the agency **cannot make the award** while the protest is pending — unless the head of the procuring activity makes a written "urgent and compelling circumstances" finding under § 3553(c)(2).
#### Post-Award Stay (31 U.S.C. § 3553(d))
&gt; *"...the contracting officer shall immediately direct the contractor to cease performance..."* if the agency receives notice of protest within the **protected period** under § 3553(d)(4).
The protected period for post-award stays ends on **the later of**:
- **(i)** 10 calendar days after contract award, OR
- **(ii)** 5 calendar days after the **debriefing date offered** to an unsuccessful offeror for any debriefing that is **requested and, when requested, is required.**
---
## VI. HOW THE DEBRIEFING CHOICE RESHAPES EVERYTHING
### Scenario A: Debriefing Was Timely Requested (Day 2) — Hypothetical
| Event | Calendar Effect |
|---|---|
| Day 0: Elimination notice | Clock starts |
| Day 2: Written debriefing request (timely, per FAR 15.505(a)(1)) | Obligates agency to debrief |
| Day ~7: Agency offers debriefing date (e.g., Day 12) | CICA window anchors to Day 12 |
| Agency makes award | Cannot award while protest pending |
| Protest filed within 10 days of Day 12 debriefing | Timely — debriefing exception governs |
| Post-award CICA stay: expires Day 12 + 5 = Day 17 | Protest filed within this window triggers mandatory stay |
**Pre-award protest timeliness:** Must file within 10 days of the debriefing (Day 12), so no later than **Day 22** from elimination notice.
**Post-award stay protection (if award is made before protest):** The § 3553(d)(4)(A)(ii) window extends to **Day 17** — 5 days after the offered debriefing date. A protest filed before Day 17 triggers the mandatory post-award stay.
---
### Scenario B: Actual Facts — Untimely Debriefing Request (Day 8)
| Event | Calendar Effect |
|---|---|
| Day 0: Elimination notice | Clock starts |
| Day 3: FAR 15.505 deadline expires (no request made) | Debriefing entitlement lost |
| Day 8: Untimely debriefing request + protest filed simultaneously | Protest runs under general 10-day rule |
| Protest timeliness: | Within 10 days of Day 0 → **Timely** |
| Post-award stay window: | 10 days after award, **not extended** by § 3553(d)(4)(A)(ii) (no required debriefing) |
| CICA pre-award stay: | **Automatic** — agency cannot award while protest pending |
**Key degradation:** By missing the debriefing deadline, the offeror:
1. **Lost the extended protest window** — forfeits the right to wait for a debriefing before having to file
2. **Lost the extended CICA post-award protection** — the § 3553(d)(4) window does not stretch past Day 10 post-award
3. **Lost full debriefing content** — no entitlement to know the full evaluation rationale before GAO closes the record
---
## VII. THE AGENCY'S OBLIGATIONS AND OPTIONALITY
### Pre-Award Phase (No Award Yet)
| Action | Obligation |
|---|---|
| Award the contract | **Prohibited** while protest pending (31 U.S.C. § 3553(c)) |
| Provide debriefing | Not required (untimely request) — discretionary accommodation only |
| Respond to GAO | Agency report due within **30 days** of GAO notice (4 CFR § 21.3(c)) |
| Override the pre-award stay | HCA written finding of "urgent and compelling circumstances" + GAO notification required (§ 3553(c)(2)) |
### If Agency Wishes to Override the Pre-Award Stay
At NIH, per NIH Manual 6033-2 and HHSAR 333.104(b)(1):
1. CO prepares D&amp;F with background, protest grounds, and urgent/compelling justification
2. Routed: IC Director of Acquisitions → NIH Protest Control Officer → **HCA** (non-delegable)
3. HCA executes; **DASAMP (HHS OS) approval required**
4. OGC-GLD concurrence and notification to GAO
5. Written finding that award is likely within **30 days** of the finding
---
## VIII. WHAT HAPPENS IF THE AGENCY NOW PROVIDES THE DEBRIEFING (VOLUNTARILY)?
FAR 15.505(a)(1) note and FAR 15.506(a)(4)(ii) both address this:
&gt; *"Government accommodation of a request for delayed debriefing...does not automatically extend the deadlines for filing protests."*
So if the CO voluntarily debriefs on Day 14:
- **It does NOT restart or extend the protest clock.** The protest filed on Day 8 remains subject to its Day 8 filing date.
- The offeror cannot file a supplemental protest beyond Day 18 (10 days from elimination notice) unless new grounds emerge from the debriefing that were **not known and could not have been known** before.
- Supplemental grounds from the debriefing must be filed within **10 days of the debriefing** per 4 CFR § 21.2(a)(2). GAO will scrutinize whether those grounds were truly new.
---
## IX. SBIR-SPECIFIC JURISDICTION NOTE
One additional issue that must be addressed for SBIR protests: **GAO has had jurisdiction questions** over certain SBIR proceedings, particularly where the program uses Other Transaction Agreements (OTAs) rather than procurement contracts. GAO's jurisdiction under 31 U.S.C. § 3551 extends to "procurement contracts." If the SBIR award instrument is an OTA or cooperative agreement, **GAO may lack jurisdiction entirely** — per 4 CFR § 21.5(m). Verify the instrument type before filing at GAO; the Court of Federal Claims may be the correct forum.
If the SBIR is structured as a standard procurement contract (most Phase II SBIR awards are), GAO jurisdiction is proper.
---
## X. CONSOLIDATED TIMELINE SUMMARY
```
Day 0    Elimination notice received
Day 1    GAO notified by agency (1 day after protest, once filed)
Day 3    ← FAR 15.505 debriefing request deadline (MISSED)
Day 8    Protest filed at GAO + untimely debriefing request submitted
Day 9    GAO notifies agency; pre-award stay triggers automatically
Day 9    Agency notifies other offerors with substantial prospect of award
Day 10   ← General 10-day protest window closes (Day 8 protest is timely)
Day 14   Agency document production list due to GAO (5 days before report)
Day 16   Document objections due (2 days after list)
Day 38   Agency report due (30 days after GAO notice on Day 9)
Day 48   Protester comments due (10 days after agency report)
Day 108  GAO decision deadline (100 days from Day 8 filing)
Day 73   Express option decision (65 days, if requested by Day 13)
```
---
## XI. KEY TAKEAWAYS FOR THE CO
| Issue | Answer |
|---|---|
| Is the Day 8 protest timely? | **Yes** — within 10-day general rule; debriefing exception inapplicable |
| Must you provide a debriefing? | **No** — request was untimely; accommodation is discretionary |
| If you accommodate the debriefing, does it extend protest rights? | **No** — FAR 15.506(a)(4)(ii) is explicit |
| Can you award while protest is pending? | **No** — automatic pre-award CICA stay, 31 U.S.C. § 3553(c) |
| Can you override the stay? | Yes — HCA D&amp;F + DASAMP approval at NIH; "urgent and compelling" standard |
| Does the lost debriefing request harm the offeror's protest? | Yes — no full debriefing facts, narrower supplemental grounds available, no extended CICA window |
| SBIR-specific risk? | Check instrument type — OTA/cooperative agreement may divest GAO of jurisdiction |
---
**Sources:**
- 4 CFR Part 21 (GAO Bid Protest Regulations) — eCFR (verified April 2026)
- 31 U.S.C. § 3553 — CICA Stay Provisions (verified April 2026)
- FAR 15.505 — Preaward Debriefings (acquisition.gov, FAC effective 03/17/2026)
- FAR 15.506 — Postaward Debriefings (acquisition.gov, FAC effective 03/17/2026)
- GAO Bid Protests Essential Guide for COs (GAO-18-510SP) — EAGLE KB
- NIH Manual 6033-2 — Stay Provisions for Protests — EAGLE KB
- GAO B-423341 (SMS Data Products) — Enhanced debriefing timeliness — EAGLE KB
- *Threat Tec, LLC v. United States*, No. 26-150C (COFC Feb. 2026) — CICA stay override standard
</t>
        </is>
      </c>
      <c r="AE6" s="20" t="n">
        <v>5</v>
      </c>
      <c r="AF6" s="20" t="n">
        <v>5</v>
      </c>
      <c r="AG6" s="20" t="n">
        <v>5</v>
      </c>
      <c r="AH6" s="20" t="n">
        <v>5</v>
      </c>
      <c r="AI6" s="20" t="n">
        <v>20</v>
      </c>
      <c r="AJ6" s="20" t="inlineStr">
        <is>
          <t>v7 = v6 (comparable)
Both produce exceptional SBIR protest analysis (13-15K chars). v7 uses 5 tools including web_search/web_fetch to verify primary sources (4 CFR Part 21, 31 USC 3553, FAR 15.505/15.506). v7 adds SBIR-specific OTA jurisdiction note and consolidated timeline with specific day counts. v6 structured as Parts I-IV; v7 has 11 sections with more granular analysis.
Tools: v6=knowledge_search,search_far,knowledge_fetch | v7=search_far,research,knowledge_fetch,web_search,web_fetch
Cascade: CASCADE WORKING -- both go deep. v7 adds web verification of primary statutory sources.
Source gaps: None -- both cite 4 CFR Part 21, 31 USC 3553, FAR 15.505/15.506, GAO-18-510SP.
Verdict: Equivalent. Both 20/20. v7 adds web-verified primary sources and SBIR jurisdiction nuance.</t>
        </is>
      </c>
      <c r="AK6" s="20" t="inlineStr">
        <is>
          <t xml:space="preserve">Excellent. I now have all the source material needed. Let me deliver the full analysis.
---
# SBIR Elimination + Simultaneous Debriefing Request + Day-8 Protest: Complete Procedural Analysis
---
## I. The SBIR-Specific Procedural Context
SBIR competitions are conducted under **FAR Part 15** (competitive negotiated acquisitions), which is what triggers the debriefing entitlement framework. The elimination of an offeror from a phased SBIR competition (e.g., exclusion from further consideration after Phase I screening, or exclusion from competitive range in Phase II) is functionally equivalent to a **competitive range exclusion** under FAR 15.204-1, making FAR 15.206 (preaward debriefings) and FAR 15.301 (postaward debriefings) directly applicable.
One important threshold issue: **SBIR is not expressly exempted from Part 15 debriefing requirements**, and GAO has consistently applied the standard protest timeliness rules to SBIR protests. The agency must provide a debriefing when requested within the required timeframe.
---
## II. What Triggers the Debriefing Entitlement: Pre-Award vs. Post-Award
This is the most consequential structural decision, and it must be resolved *before* the procedural sequence can run correctly.
### Scenario A — Elimination Occurred BEFORE Award (Most Common in SBIR)
In a phased SBIR competition, if the offeror was **excluded from the competitive range or further phases before any award was made**, the applicable provision is **FAR 15.206-2 (Preaward Debriefing)**.
**Key rules under FAR 15.206-2:**
- The excluded offeror must **request the debriefing within 3 days** after receipt of the exclusion notice.
- The debriefing must be provided "as soon as practicable" — in practice, before award if feasible.
- The offeror **may elect to delay** the preaward debriefing until after award; if so, it must include all post-award debriefing content (FAR 15.206-2). *Critically: this election may have significant protest timeliness consequences — see Section IV below.*
- Content is limited: evaluation of significant elements of the offeror's proposal, summary of the rationale for elimination, and responses to procedural questions. **The agency cannot disclose** number/identity of other offerors, their content, rankings, or comparative evaluations.
### Scenario B — Elimination Occurred AFTER Award (Less Common in SBIR)
If the offeror was notified of elimination simultaneously with or after award notification, the applicable provision is **FAR 15.301 (Postaward Debriefing)**.
- Request must be made **within 3 days** of the award notice per FAR 15.301-1.
- Debriefing must be provided within **5 days** of the written request to the maximum extent practicable.
- Content is substantially richer: overall evaluated cost/price and technical ratings of both the successful offeror and the debriefed offeror, overall ranking, summary rationale for award, past performance information, and responses to procedural questions.
---
## III. The Procedural Sequence for This Fact Pattern
**Day 0** — Offeror receives written elimination notice (start of all clocks).
**Day 3** — Deadline for the offeror to request a **preaward debriefing** (FAR 15.206-2) if the exclusion was pre-award, or a **postaward debriefing** (FAR 15.301-1) if elimination was post-award. The request was made (implied by the fact pattern), so the clock under the debriefing exception to GAO's 10-day rule is now engaged.
**Day 8** — Offeror simultaneously:
1. **Requests the debriefing** — This is timely if submitted within 3 days, and this fact pattern suggests the request came at Day 8. If the exclusion notice came at Day 0 and the debriefing request wasn't made until Day 8, **the debriefing request is untimely** under FAR 15.206-2/15.301-1.
2. **Files the protest at GAO** — Submitted via EPDS before 5:30 p.m. Eastern.
&gt; ⚠️ **Critical ambiguity in the fact pattern:** The question states the offeror "simultaneously requests a debriefing and files a protest on Day 8." If the debriefing request was not made until Day 8 (i.e., no earlier request), the request is **5 days late** under the 3-day requirement. This has cascading effects discussed below.
---
## IV. Protest Timeliness Analysis — The 10-Day Rule and the Debriefing Exception
### The Default Rule
Under **4 C.F.R. § 21.2(a)(2)** (GAO Bid Protest Regulations), a protest must be filed **not later than 10 calendar days** after the protester knew or should have known of the basis for protest.
The offeror received the elimination notice on Day 0. By Day 8, the 10-day clock has been running for 8 days. **The protest is facially timely under the default rule** — it was filed within 10 days of when the basis was known (Day 0 elimination notice). Day 10 has not yet passed.
### The Debriefing Exception
FAR Part 15 competitive proposals trigger a special timeliness rule under **4 C.F.R. § 21.2(a)(2)** (the "debriefing exception"):
- **A protest based on grounds known before or from the debriefing shall NOT be filed before the debriefing date offered.**
- **It shall be filed not later than 10 days after the date on which the debriefing is held.**
This exception serves two purposes: (1) it prevents premature protests before offerors have meaningful information, and (2) it provides additional time — the clock resets to 10 days from the debriefing date rather than 10 days from the elimination notice.
**But there is a critical restriction:** The debriefing exception applies only when the debriefing is **timely requested and required.** Under FAR 15.301-1 (postaward): *"Protest deadlines are NOT extended when the Government merely accommodates an untimely request."*
### The Untimely Request Problem
If the debriefing request was not made until Day 8 (simultaneously with the protest), and the 3-day window had already passed:
1. The agency is **not obligated to provide the debriefing** — FAR 15.206-2 and 15.301-1 both state untimely requests "need not" be honored.
2. The agency **may** accommodate the request as a discretionary matter.
3. But even if accommodated: **the 10-day protest clock does NOT reset to the debriefing date.** The debriefing exception under 4 C.F.R. § 21.2(a)(2) only extends timeliness for timely-requested, required debriefings — *not* for debriefings provided as a courtesy for late requests. (See FAR 15.301-1: "Protest deadlines are not extended when the Government accommodates an untimely request.")
**Result under the untimely request scenario:** The Day 8 GAO protest is timely under the default 10-day rule (basis known Day 0, filed Day 8 = within 10 days). But the protester **loses the debriefing exception's benefit** — they cannot wait for the debriefing to file additional grounds and have those additional grounds protected by a new 10-day window from the debriefing date.
### If the Request Was Timely (Within 3 Days)
If the debriefing *was* requested within 3 days of the elimination notice (Days 0–3), and the protest filed on Day 8 is treated as filed *before* the debriefing:
- GAO's rule states a protest **shall not be filed before the debriefing date offered** for grounds that are known from or before the debriefing. Filing at Day 8 without yet receiving the debriefing creates a **premature filing risk** for grounds that will be informed by the debriefing.
- However, grounds **already fully known** from the elimination notice itself (e.g., improper evaluation criteria, procedural violations evident from the notice) can be protested at any time within the 10-day window — including before the debriefing.
- For grounds that the protester will first learn from the debriefing, the proper approach is to wait for the debriefing and then file (or file a supplemental/amended protest) within 10 days of the debriefing date.
**GAO has held** (consistent with *SMS Data Products Group, B-423341*): When an offeror files a timely protest within 10 days of debriefing *delivery*, the protest is not premature even if the offeror had not yet received responses to follow-up questions — provided the follow-up request itself was untimely. The debriefing is "concluded" on delivery when follow-up questions are untimely.
---
## V. The CICA Stay — How Debriefing Timing Controls It
This is where the pre-award vs. post-award distinction becomes operationally critical for the agency.
### The Statutory Stay Framework
Under **CICA (31 U.S.C. § 3553)** and **FAR 33.104**, when GAO receives a protest, mandatory stay provisions apply within specific windows:
**The CICA stay applies when GAO notifies the agency of the protest within:**
- **10 calendar days after contract award**, OR
- **5 calendar days after the debriefing date offered to the protester** for any debriefing required under FAR 15.505 or 15.506
**Whichever is LATER** governs.
*(Source: NIH Manual 6033-2; NIH Policy Manual 6033-2)*
### Scenario Analysis: Pre-Award Protest (No Award Has Been Made)
If the protest is filed at Day 8 and no award has yet been made:
- The **pre-award CICA stay** applies: the agency must **withhold award** while the protest is pending at GAO.
- The 10-day/5-day stay windows aren't directly relevant here — the stay is triggered by the pre-award protest notice from GAO, and the agency simply cannot proceed to award without either (a) waiting for GAO's decision or (b) obtaining a D&amp;F override.
- **Override standard (FAR 33.104(b)):** Requires "urgent and compelling circumstances" that significantly affect U.S. interests AND award is likely within 30 calendar days of the written finding. This requires **HCA execution + DASAMP approval** at NIH/HHS per HHSAR 333.104(b)(1).
### Scenario Analysis: Post-Award Protest (Award Already Made)
If award has already been made and GAO notifies the agency:
**The 10-day window:** GAO notified agency within 10 days of award → **mandatory stay of performance** applies. Agency must suspend contract performance.
**The 5-day debriefing window (critical for this scenario):**
- If a debriefing was timely requested and offered, the stay window extends to **5 calendar days after the debriefing date offered** — whichever is later than the 10-day post-award window.
- If the debriefing hasn't been provided yet when the protest is filed (as here), the agency must calculate: when will/did the agency "offer" a debriefing date? The 5-day clock runs from the **date offered**, not the date held.
&gt; **Practical consequence:** If the agency delays offering a debriefing date, it effectively extends the window during which a timely post-award protest can still trigger the mandatory stay. This incentivizes agencies to offer debriefings promptly — and is exactly why the FAR Companion Part 33 guidance warns: *"Avoid unnecessarily extending the protest window. Prepare to quickly provide debriefings when requested after award decisions."*
**Override standard (FAR 33.104(c)):** Performance may continue if HCA determines (and DASAMP approves at NIH/HHS) that:
- Performance is in the **best interests of the United States**, OR
- **Urgent and compelling circumstances** will not permit waiting for GAO's decision.
Full D&amp;F required, routed through IC Director → NIH PCO → HCA → DASAMP/OGC-GLD.
---
## VI. The Offeror's Strategic Choice: Pre-Award vs. Post-Award Debriefing Election
Under FAR 15.206-2, when an offeror is excluded from competitive range **before award**, it can **elect to delay** the preaward debriefing until after award. If delayed, the debriefing must include all postaward content. This election has significant consequences:
| Factor | Take Pre-Award Debriefing | Delay Until Post-Award |
|--------|--------------------------|------------------------|
| **Information received** | Limited (no comparative data) | Full (ratings, rankings, rationale for award) |
| **Protest stay effect** | Pre-award stay stops award immediately | Post-award stay requires meeting 10/5-day windows |
| **Protest timeliness** | 10 days from pre-award debriefing date | 10 days from post-award debriefing date |
| **Protest grounds** | May be narrower (less info) | Broader grounds available (award-specific) |
| **Risk** | May lock in limited grounds | Award made before protest filed — stay may not apply |
| **Agency preference** | Faster resolution; award unimpeded | Debriefing stretches protest risk window |
**The key risk of electing delay:** If award is made before the protester files, the protest becomes a post-award protest. The mandatory stay only applies if GAO notifies the agency within the 10/5-day windows. If the delayed debriefing occurs 30 days after award, for example, the 5-day window from the debriefing date offered would extend the stay window — but the 10-day post-award window would have already closed.
---
## VII. The Day 8 Simultaneous Filing — Step-by-Step Procedural Sequence
Here is the correct procedural sequence for all parties from Day 0:
| Day | Offeror | Agency/CO | GAO |
|-----|---------|-----------|-----|
| **0** | Receives elimination notice; 3-day debriefing request clock starts; 10-day protest clock starts | Issues written notice per FAR 15.206-1(a) | — |
| **0–3** | **Must request debriefing** to preserve entitlement and debriefing exception to protest timeliness | Receives request; schedules debriefing "as soon as practicable" | — |
| **8** | Simultaneously requests debriefing (potentially late) + files protest via EPDS (timely under default 10-day rule) | Must notify GAO attorney; assess whether stay applies; begin D&amp;F if override needed | Receives protest; determines filing valid; sends notice to agency |
| **8–13** | Awaits debriefing; may file supplemental grounds within 10 days of debriefing | Provides debriefing within 5 days of written request (FAR 15.301-1); assess stay obligation | Protest docketed; notice sent to agency |
| **~13–18** | 10-day window to file supplemental protest grounds from debriefing date (if debriefing timely requested) | Agency report due within **30 days** of GAO notice | 30-day clock for agency report running |
| **~38** | Comments on agency report due within **10 days** of report filing | Agency report filed | Agency report received |
| **~108** | — | — | **Decision due within 100 days** of protest filing (or 65 days under express option) |
---
## VIII. NIH/HHS-Specific Stay Override Process
If the agency wishes to proceed notwithstanding the stay:
**For GAO protests — mandatory routing per NIH Manual 6033-2:**
1. CO prepares and signs D&amp;F (pre-award: urgent/compelling + award within 30 days; post-award: best interest or urgent/compelling)
2. Routed through: **IC Director of Acquisitions → NIH Protest Control Officer (PCO) → HCA**
3. HCA executes (authority **not redelegable**)
4. Forwarded with request to **DASAMP, OS, DHHS** for approval (via OGC-GLD)
5. OGC-GLD concurrence → DASAMP approval → OGC-GLD notifies GAO
6. CO may proceed only upon receipt of notification
**For agency protests (if protester filed with agency instead):**
- Pre-award: CO authority after concurrence of activity's protest control officer and OGC-GLD
- Post-award: HCA approval required
- Routed: IC Director → NIH PCO → HCA
---
## IX. Summary: The Critical Legal Points
1. **Day 8 GAO filing is timely** under the default rule (4 C.F.R. § 21.2(a)(2)) — filed within 10 days of known basis (Day 0 notice). No timeliness defect on the protest itself.
2. **If the debriefing request was not made until Day 8**, it is **untimely** under FAR 15.206-2/15.301-1. The agency may accommodate it, but: (a) the debriefing exception's 10-day reset does not apply, and (b) the CICA stay windows are calculated from when a timely debriefing was "offered" — a late-requested, accommodated debriefing does not extend the stay clock.
3. **If the debriefing request was made within 3 days** (Days 0–3), and the protest was filed at Day 8 *before* the debriefing was held, the protest is not premature for grounds already known — but for grounds that will emerge from the debriefing, the protester should file supplemental grounds within 10 days of the debriefing date.
4. **Pre-award protest → mandatory stay of award.** Post-award protest → mandatory stay of performance if GAO notifies within 10 days of award OR 5 days of debriefing date offered, whichever is later.
5. **Override at NIH requires DASAMP approval** — not just HCA execution. This is a hard HHS-specific requirement on top of CICA (HHSAR 333.104(b)(1) and (c)(2)).
6. **Do not delay offering the debriefing date unnecessarily.** Every day the agency waits to offer a debriefing date after a timely request extends the outer boundary of when a stay-eligible post-award protest can be filed.
---
**Sources:**
- FAR 15.206-2 (Preaward Debriefing), FAR 15.301-1 (Postaward Debriefing) — `eagle-knowledge-base/approved/compliance-strategist/FAR-guidance/FAR_Part_15_Source_Selection_RFO_2025.txt`
- 4 C.F.R. § 21.2(a)(2) — GAO Timeliness Rules; GAO Bid Protests Essential Guide — `eagle-knowledge-base/approved/legal-counselor/protest-guidance/GAO_Bid_Protests_Essential_Guide_for_COs.txt`
- FAR 33.104(b) and (c) — CICA Stay Provisions; NIH Manual 6033-2 / NIH Policy Manual 6033-2 — `eagle-knowledge-base/approved/legal-counselor/protest-guidance/NIH_6033_2_Stay_Provisions_Protests.txt`
- FAR Companion Part 33 — Debriefing best practices — `eagle-knowledge-base/approved/legal-counselor/protest-guidance/FC_33_Protests_Disputes_Appeals.txt`
- GAO B-423341 (*SMS Data Products*) — Enhanced debriefing timeliness and "concluded" debriefing analysis — `eagle-knowledge-base/approved/legal-counselor/case-law/evaluation/GAO_B-423341_ECP_Misleading_Discussions_Best_Value.txt`
- 4 C.F.R. § 21.0(g), § 21.3(i) — EPDS filing requirements — `eagle-knowledge-base/approved/legal-counselor/protest-guidance/GAO_B-419956.258_EPDS_Filing_Timeliness.txt`
</t>
        </is>
      </c>
      <c r="AL6" s="20" t="n">
        <v>5</v>
      </c>
      <c r="AM6" s="20" t="n">
        <v>5</v>
      </c>
      <c r="AN6" s="20" t="n">
        <v>5</v>
      </c>
      <c r="AO6" s="20" t="n">
        <v>5</v>
      </c>
      <c r="AP6" s="20" t="n">
        <v>20</v>
      </c>
      <c r="AQ6" s="20" t="inlineStr">
        <is>
          <t>EAGLE V8 &gt; RO (improved)
RO comparison: V8 produces the most comprehensive SBIR protest analysis in the baseline suite (17,853 chars). Covers: SBIR/FAR Part 15 context, pre-award vs post-award debriefing (FAR 15.206-2 / 15.301), protest timeliness (10-day rule + debriefing exception under 4 CFR 21.2(a)(2)), CICA stay mechanics (31 USC 3553 / FAR 33.104), strategic election table, day-by-day procedural sequence, NIH/HHS-specific stay override process (DASAMP approval chain). Cites 6 specific KB file paths.
V7 vs V8: V7 used 5 tools (including web_search/web_fetch); V8 uses 3 tools but produces longer response (17853 vs 13831 chars). V8 adds day-by-day procedural table and NIH-specific routing chain.
Tools: v7=search_far,research,knowledge_fetch,web_search,web_fetch | v8=search_far,research,knowledge_fetch
Cascade effect: Full cascade working -- search_far + research (composite) + knowledge_fetch all engaged.
Source gap: CLOSED. V8 cites 6 KB files including GAO_Bid_Protests_Essential_Guide_for_COs.txt, NIH_6033_2_Stay_Provisions_Protests.txt, FC_33_Protests_Disputes_Appeals.txt.
Verdict: Exceptional -- deepest analysis in the suite, exceeds RO with NIH-specific procedural detail.</t>
        </is>
      </c>
      <c r="AR6" s="20" t="inlineStr">
        <is>
          <t xml:space="preserve">I now have comprehensive primary source text from the FAR Part 15 (RFO/FAR 2.0), NIH Manual 6033-2, GAO Bid Protests Essential Guide, and the FAR Companion Part 33. Here is the complete, authoritative analysis:
---
# SBIR Competition Elimination: Protest + Debriefing Procedural Analysis
## The Situation
- **Day 0:** Offeror receives written elimination notice from SBIR competition (excluded from competitive range or otherwise not selected pre-award)
- **Day 8:** Offeror simultaneously (a) requests a debriefing and (b) files a GAO protest
- **Debriefing:** Not yet provided
There are two entirely distinct legal tracks operating simultaneously, and the interaction between them is the crux of the procedural analysis.
---
## TRACK 1: Debriefing Entitlement and Timing
### Which FAR Provision Applies — 15.505 or 15.506?
This is the threshold question. The answer controls the stay analysis.
| Scenario | Applicable Provision |
|---|---|
| Offeror **excluded from competitive range** before award | **FAR 15.206-2** (Preaward Debriefing) |
| Offeror in competitive range, award made to another | **FAR 15.301-1** (Postaward Debriefing) |
&gt; **Note on FAR 2.0 numbering:** The current RFO/FAR 2.0 class deviation renumbers legacy FAR 15.505 → **15.206-2** (preaward) and FAR 15.506 → **15.301-1** (postaward). The legal content is substantively identical; the CICA statute and 4 C.F.R. § 21.2 still reference the preaward/postaward debriefing framework. Legacy citations (15.505/15.506) remain valid in most filed protests.
For an **SBIR competition elimination**, the offeror has been cut before award — this is a **preaward debriefing** scenario under FAR 15.206-2 / legacy 15.505.
### Debriefing Request Timeliness
**FAR 15.206-2:** Request must be submitted **within 3 days** after receipt of the exclusion notice.
The offeror requested on **Day 8** — **this is untimely under FAR 15.206-2.** An untimely preaward debriefing request need not be honored. The agency has discretion to decline or accommodate it.
**Consequences of untimely preaward request:**
- The offeror is no longer *entitled* to a preaward debriefing as of right
- FAR 15.206-2 states: "Untimely requests need not be given preaward or postaward debriefing; offerors entitled to no more than one debriefing per proposal"
- The agency *may* accommodate the request anyway, but any resulting debriefing does **not** extend protest deadlines (FAR 15.301-1: "Protest deadlines NOT extended when Government accommodates untimely request or delayed preaward debriefing")
**Option to request delay until post-award (FAR 15.206-2):**
An offeror may request that a preaward debriefing be delayed until after award. If delayed, it must include all information from the postaward debriefing. However, this election *affects protest timeliness* — see Track 2 below.
---
## TRACK 2: Protest Timeliness Analysis
### The Governing Rule — 4 C.F.R. § 21.2(a)(2)
The baseline: protests must be filed **not later than 10 calendar days** after the basis of protest was known or should have been known.
**Day 8 filing is therefore timely** as a baseline matter — it falls within the 10-day window from the Day 0 elimination notice. The basis of protest (the elimination decision) was known on Day 0.
### The Debriefing Exception — The Critical Wrinkle
GAO's bid protest regulations contain a special rule for procurements conducted on the basis of competitive proposals where a debriefing is **requested and required:**
&gt; "With respect to any protest basis known or should have been known before or as a result of a debriefing, the initial protest shall NOT be filed before the debriefing date offered, and shall be filed not later than **10 days after the date on which the debriefing is held.**" — 4 C.F.R. § 21.2(a)(2)
**The purpose:** Encourage meaningful debriefings *before* protest decisions, not after.
### Does This Exception Apply Here?
This creates the key procedural tension:
| Question | Answer |
|---|---|
| Was the debriefing *requested*? | Yes — Day 8 |
| Was a debriefing *required* (i.e., did the agency offer one)? | **TBD** — depends on whether the preaward request was timely |
| Was the request timely? | **No** — Day 8 exceeds the 3-day window |
**Because the request was untimely,** the agency is not required to provide the debriefing. When no debriefing is *required* (because entitlement was forfeited by untimely request), the 10-day debriefing exception does not toll the protest deadline. **The protest clock ran from Day 0 on the known basis.**
**Result:** The Day 8 protest is timely under the baseline 10-day rule (4 C.F.R. § 21.2(a)(2)) — it was filed within 10 days of the elimination notice. It does not benefit from the debriefing exception, but it doesn't need to.
---
## TRACK 3: The CICA Automatic Stay — Where the Debriefing Type Becomes Critical
### The Statutory Stay Framework
Under CICA (31 U.S.C. § 3553), when GAO receives a timely protest, the agency must generally **suspend award or halt performance.** The critical question is when the "automatic stay" clock runs.
**Per NIH Manual 6033-2 / FAR 33.104(b):**
&gt; "CICA stay provisions apply when the agency receives notice of protest from GAO within:
&gt; - **Ten calendar days after contract award**, OR
&gt; - **Within five calendar days after the debriefing date offered** to the protester for any debriefing required by FAR 15.505 or 15.506 — **whichever is later**"
### Applying the Stay Analysis to This Scenario
#### If the Protest Is PRE-AWARD (Award Not Yet Made):
The protest was filed **before any award** — this is a pre-award protest. The pre-award stay under FAR 33.104(b)(1) applies:
- Agency must **withhold award** while protest is pending at GAO
- To override the stay and proceed with award: the HCA must execute a D&amp;F finding **urgent and compelling circumstances** AND award is likely within 30 days (FAR 33.104(b)(1))
- At NIH, this D&amp;F must be approved by DASAMP, OS, DHHS (HHSAR 333.104(b)(1)) — **a significant approval burden**
**This is the most powerful stay outcome for the protester.** No award can be made pending resolution.
#### If Award Had Already Been Made:
If award preceded the protest (post-award scenario), the 10-day window controls:
- Protest on Day 8 → within 10 days of award → **automatic stay of performance applies**
- Agency must suspend performance unless HCA executes D&amp;F on "best interests" or "urgent and compelling" grounds (FAR 33.104(c))
#### The 5-Day Debriefing Stay Extension:
This is where the debriefing election matters most:
| Debriefing Type | Stay Trigger |
|---|---|
| **Preaward debriefing provided (timely)** | Stay window = 5 days after debriefing date offered |
| **No debriefing (untimely request)** | Stay window = 10 days after award only |
| **Delayed debriefing (offeror elected to defer to post-award)** | Stay window = 5 days after the deferred debriefing date offered |
**The practical effect:** If the protester had timely requested a preaward debriefing (within 3 days), the agency would have been obligated to offer one, and the automatic stay trigger would have been *extended* to 5 days after that debriefing date — giving the protester more runway to observe award, receive the debriefing, and then file within a still-open stay window.
Because the Day 8 request was untimely, the offeror **forfeited the debriefing-triggered stay extension.** The stay is governed solely by the 10-days-post-award clock.
---
## TRACK 4: CO's Procedural Obligations Upon Receiving the Protest
### Immediate Actions Required
1. **Notify GAO** that protest has been received (within 1 business day of receiving copy from protester, per 4 C.F.R. § 21.1)
2. **Implement stay** — withhold award or suspend performance (pre- or post-award, as applicable)
3. **Notify NIH Protest Control Officer (PCO)** — route through IC Director of Acquisitions → NIH PCO
4. **Litigation hold** — immediately preserve all acquisition records, evaluations, source selection documents, and ESI (NIH Manual 6033-2)
5. **Prepare Agency Report** — due to GAO within **30 days** of protest notice (4 C.F.R. § 21.3), including:
   - CO's statement of facts
   - Memorandum of law
   - Copies of all relevant acquisition documents
   - Whether statutory stay is in place
### On the Debriefing Question
The CO faces a practical decision: accommodate the untimely Day 8 debriefing request or decline it.
**Considerations:**
- Providing the debriefing voluntarily may **reduce protest risk** by giving the protester the factual basis it's seeking — they may withdraw if the debriefing reveals no viable grounds
- Providing the debriefing does **not** reset protest timelines (FAR 15.301-1 is explicit)
- Declining preserves the CO's procedural position but provides no information that might lead to early withdrawal
- Best practice per FC 33.105-3: "Avoid unnecessarily extending protest window. Prepare to quickly provide debriefings when requested."
**Recommendation:** Accommodate the debriefing — but document clearly that it is being provided as a courtesy, not as an entitlement, and that it does not affect any protest deadline.
---
## The Debriefing Type Election: Pre-Award vs. Post-Award — Full Comparison
| Factor | Preaward Debriefing (FAR 15.206-2) | Delayed/Postaward Debriefing (FAR 15.301-1) |
|---|---|---|
| **Request deadline** | Within 3 days of exclusion notice | Within 3 days of award notice |
| **Agency must provide within** | No specific deadline; "promptly" | 5 days after written request (to maximum extent practicable) |
| **Content** | Evaluation of significant elements; rationale for elimination; responses to procedure questions | Full content PLUS: overall ratings of both offerors, overall ranking, summary of rationale for award, commercial item info |
| **Cannot disclose** | Number/identity/content/rankings of other offerors | Point-by-point comparisons; trade secrets; indirect cost rates; names of PP references |
| **Stay window effect** | 5 days after offered date extends CICA stay trigger | 5 days after offered date extends CICA stay trigger |
| **Protest timing** | 10 days after debriefing held; cannot file *before* debriefing date offered | 10 days after debriefing held; cannot file *before* debriefing date offered |
| **Information available** | Less — no awardee comparison data | More — awardee scores, pricing, rankings visible |
**Strategic note for the protester:** Electing to defer a preaward debriefing until after award (permitted under FAR 15.206-2) gives the offeror *more information* (full postaward content) and *extends the stay window* — at the cost of a longer wait and the risk that meaningful contract performance begins in the interim.
---
## Timeline Summary: Day-by-Day
| Day | Event | Legal Effect |
|---|---|---|
| **0** | Elimination notice received | Protest basis known; 10-day GAO clock starts; 3-day debriefing request window opens |
| **3** | Preaward debriefing request deadline | **Deadline passes** — Day 8 request will be untimely |
| **8** | Protester requests debriefing AND files GAO protest | Protest is **timely** (within 10 days); debriefing request is **untimely** (beyond 3 days) |
| **9** | GAO notifies agency of protest | Agency implements stay; CO notifies NIH PCO; litigation hold |
| **10** | Outer limit for timely protest (baseline) | Day 8 filing safely within window |
| **38** | Agency Report due at GAO | CO statement, memo of law, documents |
| **100** | GAO decision deadline (standard) | Or 65 days under express option |
---
## SBIR-Specific Considerations
SBIR competitions are generally conducted under **2 C.F.R. Part 910** and agency-specific SBIR regulations, but the acquisition/protest procedural framework still flows through the FAR when conducted using competitive proposals (FAR Part 15 procedures). A few SBIR-specific notes:
1. **GAO jurisdiction:** GAO has jurisdiction over SBIR protests to the extent the agency used a competitive proposal process (negotiated acquisition). SBIR sole-source Phase II awards raise different jurisdictional questions (SBA's SBIR Ombudsman may have concurrent jurisdiction).
2. **"Interested party" standing:** The eliminated offeror has a direct economic interest and qualifies as an interested party under 4 C.F.R. § 21.0(a) — standing is not in question.
3. **SBA issues are carved out:** If the protest involves size status or SBIR eligibility determinations, those go to SBA, not GAO (4 C.F.R. § 21.5(b)).
---
## Key Takeaways
| Issue | Conclusion |
|---|---|
| **Is the Day 8 protest timely?** | ✅ Yes — within 10 calendar days of the known basis (4 C.F.R. § 21.2(a)(2)) |
| **Is the Day 8 debriefing request timely?** | ❌ No — FAR 15.206-2 requires request within 3 days of exclusion notice |
| **Is the agency required to provide a debriefing?** | No — untimely request forfeits entitlement; agency may accommodate as courtesy |
| **Does a courtesy debriefing toll protest deadlines?** | No — FAR 15.301-1 explicitly bars extension for accommodated untimely requests |
| **Is the automatic CICA stay triggered?** | Depends on whether award has been made: pre-award → stay on award; post-award within 10 days → stay on performance |
| **Does the untimely debriefing request affect the stay?** | Yes — forfeits the 5-day-post-debriefing stay extension; stay runs on 10-day-post-award clock only |
| **CO's best action on debriefing?** | Accommodate voluntarily, document as courtesy, no deadline extension |
| **Override stay (if agency wants to proceed)?** | HCA D&amp;F required; DASAMP approval required (NIH/HHS); urgent and compelling (pre-award) or best interests (post-award) standard |
---
**Sources:**
- FAR 15.206-2 (Preaward Debriefings) / FAR 15.301-1 (Postaward Debriefings) — `eagle-knowledge-base/approved/compliance-strategist/FAR-guidance/FAR_Part_15_Source_Selection_RFO_2025.txt`
- 4 C.F.R. § 21.2(a)(2) — GAO Bid Protest Regulations (Timeliness)
- GAO Bid Protests Essential Guide (GAO-18-510SP) — `eagle-knowledge-base/approved/legal-counselor/protest-guidance/GAO_Bid_Protests_Essential_Guide_for_COs.txt`
- NIH Manual 6033-2 / NIH Policy 6033-2 — Stay Provisions for Protests — `eagle-knowledge-base/approved/legal-counselor/protest-guidance/NIH_6033_2_Stay_Provisions_Protests.txt`
- FAR Companion Part 33 — `eagle-knowledge-base/approved/legal-counselor/protest-guidance/FC_33_Protests_Disputes_Appeals.txt`
- HHSAR 333.104(b)(1), (c)(2) — HCA/DASAMP approval for stay override
- GAO B-423341 (SMS Data Products) — Enhanced debriefing timeliness precedent
**Sources:**
- `eagle-knowledge-base/approved/legal-counselor/case-law/evaluation/GAO_B-423341_ECP_Misleading_Discussions_Best_Value.txt`
- `eagle-knowledge-base/approved/legal-counselor/protest-guidance/NIH_Policy_6033_2_Protest_Stay_Provisions_2008.txt`
</t>
        </is>
      </c>
      <c r="AS6" s="20" t="n">
        <v>5</v>
      </c>
      <c r="AT6" s="20" t="n">
        <v>5</v>
      </c>
      <c r="AU6" s="20" t="n">
        <v>5</v>
      </c>
      <c r="AV6" s="20" t="n">
        <v>5</v>
      </c>
      <c r="AW6" s="20" t="n">
        <v>20</v>
      </c>
      <c r="AX6" s="20" t="inlineStr">
        <is>
          <t>EAGLE V9 &gt; RO (improved)
RO comparison: Both produce comprehensive SBIR protest analysis. V9 adds: FAR 2.0 numbering (15.206-2), NIH Manual 6033-2 stay provisions, and 6 KB doc paths. RO covers similar ground but V9 is more extensively sourced.
v8 vs v9: V9 cites 6 KB paths. Tools expanded with web_search and web_fetch.
Tools: v8=[search_far, research, knowledge_fetch] | v9=[search_far, research, knowledge_fetch, web_search, web_fetch]
Cascade: Full cascade -- FAR + research + KB fetch + web. Maximum depth.
Source gap: CLOSED -- V9 covers all RO protest sources plus web references.
KB docs cited: V8=6 | V9=6 (maintained)
Verdict: Strongest response in suite -- maintains V8 20/20 with additional web sourcing.</t>
        </is>
      </c>
    </row>
    <row r="7" ht="159" customHeight="1">
      <c r="A7" s="5">
        <f>A6+1</f>
        <v/>
      </c>
      <c r="D7" s="5" t="inlineStr">
        <is>
          <t>were coming back to the original questions. how to start that discussion - we told eagle we wanted to buy cloud services and it shot out a quick SOW with only a few questions. not bad. but we think about what if i went to price it and it was too expensive and I had to go backwards. we have those multiple points of entry and balance before we can get to the end of the document workflow. we used to come in with figuring out the background and objectives etc. that was a good approach but it did sometimes get distracted and chat theory forever. hard to tune.</t>
        </is>
      </c>
      <c r="E7" s="5" t="inlineStr">
        <is>
          <t>This is a really well-framed design problem. What you're describing is essentially a constraint-first vs. requirements-first sequencing issue, and it's the central tension in any acquisition assistant workflow.
The core failure mode you're identifying: EAGLE captured what the user wants but not what the user can actually afford, so the SOW it generated is technically correct but financially unanchored. When the IGCE comes back too high, the whole thing has to be re-scoped — which means the SOW was essentially a draft of a draft.
The way I'd frame the discussion for the team:
Before EAGLE generates any document, it needs to capture what I'd call the three walls of the box — budget ceiling, delivery timeline, and must-have vs. nice-to-have scope. Those aren't acquisition questions, they're constraints that determine what the acquisition can even look like. Right now EAGLE is building inside the box before knowing where the walls are.
The design question then becomes: what's the minimum viable checkpoint set between "I want to buy X" and "here's your SOW"?
Something like:
What's the mission need? (one or two sentences)
What's your budget ceiling? (hard stop — if they don't know, EAGLE coaches them)
What's your must-have vs. flexible scope? (light prioritization)
Lightweight scope summary → user confirms → then generate the SOW
That last step is key — the scope summary as a validation gate before full document generation prevents the expensive rework cycle you're describing.
On the Background/Objectives problem: the reason it drifted into theory is that it had no exit condition. The question was open-ended with no defined "done." If you rebuild that approach, you need a hard output — something like "generate a three-sentence scope statement" — so EAGLE has a concrete goal that ends the conversation rather than continuing it indefinitely.
What's the team's current thinking on how many questions is "too many" before first document generation?</t>
        </is>
      </c>
      <c r="H7" t="inlineStr">
        <is>
          <t xml:space="preserve">This is the core tension in the intake design — **act fast vs. act right**.
The SOW-first approach works when the requirement is well-understood. But you're identifying a real failure mode: if pricing comes back too high, the user has to walk back decisions that were never explicitly made. The SOW implicitly locked in scope, labor mix, period of performance — all the inputs that drive cost — before anyone priced it.
The background/objectives approach was more defensible but you're right, it chatted theory instead of producing work.
---
**The actual problem you're describing:**
The documents aren't independent. They're a dependency chain:
```
Scope → Labor Mix → Price → Feasibility → Back to Scope
```
If you skip straight to SOW, you're betting the scope is right. When it's not, you rebuild everything. The user experienced the short path but paid later.
---
**A few design directions worth discussing:**
**1. Price-gate the SOW**
Generate a rough IGCE *before* the SOW. Force a feasibility check — "here's what this will cost, does that fit your budget?" — before investing in scope documentation. Cheap to course-correct at that stage.
**2. Scope card first, full SOW after approval**
Instead of a full SOW immediately, generate a one-page scope summary with key assumptions visible. User confirms, *then* full SOW generates. Shorter feedback loop.
**3. Explicit checkpoint after each document**
After SOW: "Before we price this — confirm scope is accurate. Changes now are cheap, changes after IGCE cost rework."
---
**What's your instinct on where the loop should close?**
Is the real issue the *order* of documents, or is it that scope assumptions aren't surfaced before the SOW locks them in?
</t>
        </is>
      </c>
      <c r="I7" s="20" t="n">
        <v>5</v>
      </c>
      <c r="J7" s="20" t="n">
        <v>4</v>
      </c>
      <c r="K7" s="20" t="n">
        <v>3</v>
      </c>
      <c r="L7" s="20" t="n">
        <v>5</v>
      </c>
      <c r="M7" s="20" t="n">
        <v>17</v>
      </c>
      <c r="N7" s="20" t="inlineStr">
        <is>
          <t>WINNER: Research Optimizer - slight edge over EAGLE v4
Research Optimizer (Col 5): Strong design analysis. 'Three walls of the box' metaphor (budget, timeline, must-have vs nice-to-have). Proposes minimum viable checkpoint set. Identifies the exit condition problem. Asks follow-up. Actionable.
GB MVP1 (Col 7): No response.
EAGLE v4 (Col 8): Good analysis. Identifies dependency chain (Scope -&gt; Labor Mix -&gt; Price -&gt; Feasibility -&gt; Scope). Three design directions (price-gate, scope card, explicit checkpoint). Asks good follow-up question. Slightly thinner on the 'why' but more concrete on solutions.
EDGE: Research Optimizer frames the problem better ('exit condition' insight is key). v4 offers more concrete solution options. Both are useful. Research Optimizer wins on diagnostic depth; v4 wins on actionable proposals. No sources cited by either (design discussion, not FAR). MVP1 did not answer.</t>
        </is>
      </c>
      <c r="O7" s="20" t="inlineStr">
        <is>
          <t>NO SOURCE GAPS (design discussion)
Neither RO nor v4 cited external sources. This is a product design discussion,
not a FAR/regulatory question. Both gave thoughtful analysis from general reasoning.
VERDICT: No gap. Different but complementary approaches.</t>
        </is>
      </c>
      <c r="P7" s="20" t="inlineStr">
        <is>
          <t xml:space="preserve">This is a great design question — you're describing the core tension in acquisition workflow UX:
**Too few questions upfront** → documents need rework (your cloud SOW example)
**Too many questions upfront** → chat gets lost in theory, never produces work
The real problem isn't *how many* questions. It's **sequencing** — knowing which questions are blockers vs. which can be filled in later or researched automatically.
---
**The insight from your examples:**
| Entry Point | What Eagle did | What broke |
|---|---|---|
| "Buy cloud services" → SOW | Fast, produced work | IGCE fails if scope/scale unknown |
| "Background &amp; objectives first" | Good structure | Got theoretical, slow |
The failure mode in both cases is the same: **unvalidated assumptions** that only surface when you hit the next document.
---
**A possible reframe for the design:**
Instead of a linear intake → generate flow, think of it as **three gates** before any document generates:
1. **Gate 1 — Dollar range** (determines FAR part, which determines *everything* else)
2. **Gate 2 — What's being bought** (service/supply/IT — determines document set)
3. **Gate 3 — Existing vehicle?** (determines whether you're writing a new acquisition or a task order)
Those three answers let Eagle route to the right workflow *and* flag the pricing risk before the SOW goes out.
The "background and objectives" discussion fits *inside* Gate 2, not before it — so it's scoped and purposeful rather than open-ended.
---
**The backwards problem specifically:**
When someone prices a SOW and it's too expensive, they're not really going *backwards* — they're hitting a **scope negotiation loop** that's normal in acquisition. The question is whether Eagle should:
- **Warn upfront**: "Cloud services at this scale typically runs $X–$Y. Does that align with your budget?" before generating the SOW
- **Build in a revision path**: After IGCE, offer "Scope is too high — want me to reduce Task Area 2 and reprice?"
- **Sequence IGCE first**: For anything IT/cloud, generate a rough IGCE *before* the SOW so scope is cost-anchored
That last one is probably the most practical fix — **rough IGCE before detailed SOW** for high-variance requirements.
What's your instinct on that sequencing flip? Or is the real question more about how Eagle decides *when* it has enough to generate vs. when to keep asking?
</t>
        </is>
      </c>
      <c r="Q7" s="20" t="n">
        <v>5</v>
      </c>
      <c r="R7" s="20" t="n">
        <v>5</v>
      </c>
      <c r="S7" s="20" t="n">
        <v>3</v>
      </c>
      <c r="T7" s="20" t="n">
        <v>5</v>
      </c>
      <c r="U7" s="20" t="n">
        <v>18</v>
      </c>
      <c r="V7" s="20" t="inlineStr">
        <is>
          <t>v5 &gt; v4 (improved)
This is a design discussion — no regulatory sources expected. Both versions correctly identify the core tension (speed vs. completeness) and propose solutions.
v5 improvements over v4:
  - Three Gates framework (dollar range, what's bought, existing vehicle)
  - Specific 'backwards problem' analysis with 3 solution options
  - 'Rough IGCE before detailed SOW' recommendation — a specific, actionable     proposal that directly addresses the user's pain point
  - Clearer table (entry point, what Eagle did, what broke)
  - Ends with a focused follow-up question
v4 was good but more diagnostic than prescriptive. v5 offers concrete next steps.
Tools used: v4=none | v5=none
No cascade effect — design discussion, not a regulatory question.
VERDICT: v5 wins on actionability. Better structured proposals.</t>
        </is>
      </c>
      <c r="W7" s="20" t="inlineStr">
        <is>
          <t xml:space="preserve">Good context. Now I understand the design problem clearly. Let me frame it precisely:
---
**The Three Failure Modes You're Diagnosing**
| Approach | What Works | What Breaks |
|---|---|---|
| **SOW-first** (current) | Fast, feels productive | Scope written before cost validated — rework when IGCE kills it |
| **Background-first** (old) | Builds shared understanding | LLM treats every question as invitation to lecture; hard to stop |
| **Pure Q&amp;A waterfall** | Structured | Annoying; users don't know what questions matter |
---
**The Real Problem**
The workflow has hidden dependencies that the current design ignores:
```
Scope → IGCE → "too expensive" → revise scope → new IGCE → repeat
```
You need **cost validation as a gate** before scope is committed to paper. Right now EAGLE writes the SOW and hands it to the user, who discovers the cost problem *after* the document exists. That's the rework trigger.
---
**The Design Question**
There are really two levers you can tune independently:
1. **Entry sequencing** — what do you establish first? (need → budget → scope → vehicle → documents)
2. **Verbosity control** — how much does the agent talk vs. act?
The background-first approach conflated those — it was both more sequential AND more chatty, so it was hard to tell which problem you were actually fixing when you adjusted it.
**What would actually solve your specific problem:** A lightweight budget-feasibility check *before* scope is drafted — not a full IGCE, just a rough order of magnitude that confirms the user's budget expectation is in the right ballpark for what they're asking for.
Something like:
&gt; "Cloud hosting for a research platform — rough range is $500K–$2M/year depending on storage and compute. Does your budget align with that? If yes, I'll draft scope."
That's one question, takes 10 seconds, prevents the rework loop.
---
Is the problem specifically the **IGCE-scope rework loop**, or is there a different mismatch you're trying to close — like vehicle selection, competition approach, or something else breaking the forward flow?
</t>
        </is>
      </c>
      <c r="X7" s="20" t="n">
        <v>5</v>
      </c>
      <c r="Y7" s="20" t="n">
        <v>5</v>
      </c>
      <c r="Z7" s="20" t="n">
        <v>3</v>
      </c>
      <c r="AA7" s="20" t="n">
        <v>5</v>
      </c>
      <c r="AB7" s="20" t="n">
        <v>18</v>
      </c>
      <c r="AC7" s="20" t="inlineStr">
        <is>
          <t>v6 = v5 (comparable)
Both correctly diagnose the SOW-first vs background-first tension and propose a budget-feasibility gate. v6 is slightly more concise and actionable with the specific design question at the end. Sources score 3/5 — design discussion, no regulatory sources expected.
Tools: v5=get_intake_status | v6=get_intake_status
Cascade: Not applicable — design discussion.
Source gaps: N/A.
Verdict: Equivalent. Both 18/20.</t>
        </is>
      </c>
      <c r="AD7" s="20" t="inlineStr">
        <is>
          <t xml:space="preserve">This is the core tension in the intake design — **action bias vs. informed accuracy**.
The shoot-first approach (SOW in 3 questions) creates rework loops. The deep-intake approach gets lost in theory. Neither is right by itself.
The real problem is **sequencing**: you need enough information to price before you commit to scope, but users don't want to answer 20 questions before seeing anything.
Here's what I think the architecture should look like:
---
**The Gating Problem**
Before generating any substantive document, you need three things locked:
1. **What** — scope (SOW territory)
2. **How much** — budget/IGCE (determines FAR part, competition, vehicle)
3. **How** — acquisition strategy (contract type, vehicle, set-aside)
These are interdependent. SOW scope drives IGCE. IGCE drives strategy. Strategy constrains SOW. The current approach breaks this by generating SOW before the other two exist.
---
**A Staged Gate Model**
```
Stage 1 — Framing (2-3 questions, instant)
  What are you acquiring?
  Rough budget order of magnitude? ($10K / $100K / $1M / $10M+)
  Timeline?
  → Output: FAR part determination + acquisition path
  → NOT a document yet
Stage 2 — Strategy Check (before any document)
  Existing vehicles checked automatically
  Small business applicability determined
  Contract type recommended
  → Output: "Here's your acquisition approach" — user confirms or adjusts
  → Still no document
Stage 3 — Document Generation
  NOW generate documents in dependency order:
  IGCE first (or parallel with SOW)
  SOW scoped to match budget reality
  Then AP, MRR, etc.
```
---
**The Key Insight**
The mistake is treating the SOW as the *entry point* when it's actually downstream of strategy. The **IGCE is the anchor document** — everything else sizes to fit it.
If price comes back too high, you're back at Stage 2 (scope or strategy), not Stage 1. That's a much shorter loop.
---
**Tuning the Theory Problem**
The reason deep intake gets chatty is that questions don't have a *destination*. If every question is explicitly tied to a gate condition ("I need this to determine FAR part" / "I need this to check vehicles"), the agent stops asking when the gate is satisfied — not when it runs out of questions.
Gate-based intake = self-terminating. Theory-based intake = open-ended.
---
Want to prototype what Stage 1-2 questions + output would look like for the cloud services example? That would make it concrete enough to tune against.
</t>
        </is>
      </c>
      <c r="AE7" s="20" t="n">
        <v>5</v>
      </c>
      <c r="AF7" s="20" t="n">
        <v>5</v>
      </c>
      <c r="AG7" s="20" t="n">
        <v>3</v>
      </c>
      <c r="AH7" s="20" t="n">
        <v>5</v>
      </c>
      <c r="AI7" s="20" t="n">
        <v>18</v>
      </c>
      <c r="AJ7" s="20" t="inlineStr">
        <is>
          <t>v7 = v6 (comparable)
Both correctly diagnose the SOW-first rework problem and propose cost-validation gating. v7 offers a concrete 3-stage gating model (Framing -&gt; Strategy Check -&gt; Document Generation) with the insight that IGCE is the anchor document. v6 offers a 3-failure-modes diagnostic.
Tools: v6=get_intake_status | v7=none
Cascade: N/A -- design discussion. v7 correctly uses no tools. v6 called get_intake_status (unnecessary).
Source gaps: N/A -- design discussion, no regulatory sources expected.
Verdict: Equivalent. Both 18/20. v7 staged gate model slightly more concrete.</t>
        </is>
      </c>
      <c r="AK7" s="20" t="inlineStr">
        <is>
          <t xml:space="preserve">This is a good design tension to name clearly. Let me reflect back what you're describing:
**The core problem:**
- Too few questions → documents that need rework (SOW written, then IGCE reveals it's too expensive, now you're backtracking)
- Too many questions → chatty, theoretical, never gets to the work
- Multiple valid entry points (quote-first, requirement-first, budget-first) → hard to know when you have "enough" to proceed
**What you're really asking:** What's the right gate before document generation starts?
---
Here's how I'd frame the design decision:
**The minimum viable context set** — what EAGLE actually needs before touching a document:
| Field | Why it matters before generation |
|-------|----------------------------------|
| **What** | Drives scope, SOW tasks |
| **How much** | Determines FAR part, workflow, and whether the SOW is even needed |
| **When** | Period of performance shapes IGCE structure |
| **Vehicle** | Changes everything — task order vs new contract vs micro-purchase |
If any of those four are missing or assumed, you get rework.
---
**The tradeoff you're describing is really a sequencing problem:**
```
Current: SOW → IGCE → [too expensive] → back to SOW
Better:  Budget check → vehicle check → SOW → IGCE
```
The IGCE should be the *second* document, not third or fourth — it's the forcing function that validates scope before you write a full SOW. Or even rougher: a **should-cost estimate** before the SOW is even drafted.
---
**Two design approaches worth discussing:**
**Option A — Lightweight gate (2-3 questions, hard stop)**
Before *any* document: confirm value, PoP, vehicle. If value unknown, force a rough estimate. Block generation until those 3 fields exist.
**Option B — Sequence inversion**
IGCE-first workflow for full acquisitions. Background/objectives → rough cost estimate → *then* SOW. Catches the "too expensive" problem before scope is written.
---
Which of those feels closer to the right direction? Or is the real issue more about the "distracted chatting theory forever" side of the old approach?
</t>
        </is>
      </c>
      <c r="AL7" s="20" t="n">
        <v>5</v>
      </c>
      <c r="AM7" s="20" t="n">
        <v>5</v>
      </c>
      <c r="AN7" s="20" t="n">
        <v>3</v>
      </c>
      <c r="AO7" s="20" t="n">
        <v>5</v>
      </c>
      <c r="AP7" s="20" t="n">
        <v>18</v>
      </c>
      <c r="AQ7" s="20" t="inlineStr">
        <is>
          <t>EAGLE V8 = RO (comparable)
RO comparison: Both correctly diagnose the constraint-first vs requirements-first sequencing tension. V8 proposes "minimum viable context set" (What/How much/When/Vehicle); RO frames as "three walls of the box" (budget/timeline/scope). V8 offers two concrete design options (lightweight gate vs sequence inversion). RO proposes 4-step checkpoint with scope summary validation gate.
V7 vs V8: V8 slightly shorter (2087 vs 2480 chars) but equally actionable. V7 offered a concrete 3-stage gating model.
Tools: v7=none | v8=none (unchanged -- design discussion, no tools expected)
Cascade effect: N/A -- design question, no KB research needed.
Source gap: N/A -- no sources expected for design discussion. Sources scored 3/5 inherently.
Verdict: Stable, well-framed design discussion with actionable options.</t>
        </is>
      </c>
      <c r="AR7" s="20" t="inlineStr">
        <is>
          <t xml:space="preserve">Good — now I have the full picture of the intake skill. Here's what I'm hearing from you:
---
**The core tension you're identifying:**
| Problem | Old approach | New approach (current) | The gap |
|---|---|---|---|
| Too much theory | Background/objectives first → got chatty | SOW fast → clean but shallow | User hits IGCE and has to backtrack |
| Entry point mismatch | Linear: intake → docs | Multiple real entry points | No sequencing logic for "price before scope" |
| Scope-price loop | Rare | Common in cloud/IT | System doesn't handle it |
---
**The specific failure mode you're naming:**
User says "buy cloud services" → EAGLE generates SOW → User tries to price it → Too expensive → Now what? The system has no **backward path**. The SOW was built without the pricing constraint that should have shaped it.
The real workflow for cloud/IT looks like this:
```
Rough need → [PRICE CHECK] → Scope calibration → SOW → IGCE → AP
                 ↑___________________________|
                 (if too expensive, reshape scope)
```
Not:
```
Need → SOW → IGCE → (oops, too expensive) → ???
```
---
**What I think you're trying to solve — confirm this:**
1. **Gate ordering** — Price/budget validation should happen *before* or *concurrent with* scope definition, not after SOW is already drafted
2. **Entry point awareness** — The system doesn't know if you're coming in scope-first, budget-first, or vendor-quote-first, and it should route differently for each
3. **Loop handling** — When cost exceeds budget, there needs to be a structured "reshape scope" path, not just "go back to the beginning"
Is that the problem? And are you thinking about this as a **prompt/workflow change**, a **UI flow change**, or both?
</t>
        </is>
      </c>
      <c r="AS7" s="20" t="n">
        <v>5</v>
      </c>
      <c r="AT7" s="20" t="n">
        <v>5</v>
      </c>
      <c r="AU7" s="20" t="n">
        <v>3</v>
      </c>
      <c r="AV7" s="20" t="n">
        <v>5</v>
      </c>
      <c r="AW7" s="20" t="n">
        <v>18</v>
      </c>
      <c r="AX7" s="20" t="inlineStr">
        <is>
          <t>EAGLE V9 = RO (comparable)
RO comparison: Both correctly identify constraint-first vs requirements-first sequencing tension. V9 uses load_skill for intake context. RO provides similar analysis with 'three walls of the box' framing.
Tools: v8=N/A (new question) | v9=[load_skill]
Cascade: N/A -- design discussion, no regulatory content needed.
KB docs cited: V9=0 (expected for design questions)
Verdict: Stable -- design reasoning quality consistent.</t>
        </is>
      </c>
    </row>
    <row r="8" ht="70" customHeight="1">
      <c r="A8" s="20" t="n">
        <v>7</v>
      </c>
      <c r="B8" s="20" t="inlineStr">
        <is>
          <t>EAGLE-70</t>
        </is>
      </c>
      <c r="C8" s="20" t="inlineStr">
        <is>
          <t>Cascade / KB Search</t>
        </is>
      </c>
      <c r="D8" s="20" t="inlineStr">
        <is>
          <t>I need to sole-source a $280,000 annual software maintenance contract to Illumina Inc. for our BaseSpace Sequence Hub platform. Only Illumina can maintain this proprietary genomic analysis software. What documents do I need and what's the justification authority?</t>
        </is>
      </c>
      <c r="E8" s="5" t="inlineStr">
        <is>
          <t>"compliance-strategist/
302 files
supervisor-core/checklists/
302 files
Good — I can see the J&amp;A template (6.a. Single Source J&amp;A - up to SAT.docx), the NIH checklist, FAR Part 6 guidance, and the J&amp;A Desk Guide. Let me pull all the relevant files simultaneously.
compliance-strategist/FAR-guidance/FAR_Part_6_Competition_RFO_2025.txt
6698 chars
legal-counselor/protest-guidance/JA_Desk_Guide_January_2025_Updated.txt
57126 chars
supervisor-core/checklists/OAG_FY25_01_NIH_Acquisition_File_Checklists_MERGED_CORRECTED.txt
41401 chars
supervisor-core/core-procedures/HCA_SPE_Approval_Thresholds_Updated.txt
5440 chars
Reasoning…
think
Good. Now let me check the single-source J&amp;A template and the HHS PMR SAP checklist to round out the picture.
Reading 6.a. Single Source J&amp;A - up to SAT.docx
0 blocks
compliance-strategist/PMR-checklists/HHS_PMR_SAP_Checklist.txt
2738 chars
Reasoning…
think
Here's the complete picture. One threshold finding changes the whole approach — let me walk through it.
Sole-Source Analysis: Illumina BaseSpace Sequence Hub Maintenance
⚠️ First: Threshold Reality Check
At $280,000, you're below the SAT ($350,000). Per the NIH J&amp;A Desk Guide (updated November 2025), the full FAR Part 6 J&amp;A process does not apply. The right instrument is a Sole Source Justification (SSJ) — NIH's simplified template specifically for acquisitions between $25K–$350K.
However, this changes if you have option years. The threshold calculation includes all options:
Structure	Total Value	Instrument Required
Base year only	$280,000	SSJ (CO signs = approved)
Base + 1 option	$560,000	Full J&amp;A — CO approval (≤$900K)
Base + 4 options	$1,400,000	Full J&amp;A — CO approval (≤$900K)
If you're planning a multi-year contract with options, you need the full J&amp;A template (Justification_and_Approval_Over_350K_Template.docx), not the simplified SSJ. The CO approval authority still applies since the total stays under $900K.
Justification Authority
FAR 13.106-1(b)(1)(i) — Contracting officers may solicit from one source if only one source is reasonably available (urgency, exclusive licensing agreements, brand-name, or industrial mobilization).
This is the right authority. The SSJ template explicitly cites this provision. Your justification narrative needs to demonstrate:
Illumina is the OEM of proprietary software — only they possess source code, update mechanisms, security patches, and license key management for BaseSpace Sequence Hub
No third-party maintenance provider can satisfy the requirement because the software architecture and APIs are proprietary and undocumented outside Illumina
The maintenance requirement is technically inseparable from the original software license
Critical warning from the template itself: The unique qualifications cannot be based on cost/best value, historical past performance, lack of advance planning, or prior relationships. The justification must rest entirely on technical necessity.
Required Document Package
For a single base year at $280,000:
Document	Template	Notes
Sole Source Justification (SSJ)	6.a. Single Source J&amp;A - up to SAT.docx	12 sections + PO and CO signatures; CO signature = approval
Statement of Need (SON)	3.b. SON - Services based on Catalog Pricing.docx	Describes maintenance services scope
IGCE	4.b. IGE for Services based on Catalog Price.xlsx	Price reasonableness determination
Market Research Memo	FY26 Streamlined Market Research Report.docx	Documents that no other sources exist
HHS-653 Small Business Review	HHS-653 form	Required for all actions &gt;MPT ($15K)
SAM.gov Synopsis	N/A — post to SAM.gov	Required per FAR 5.101; actions &gt;$25K must be announced
SAM.gov Verification	N/A	Confirm Illumina is registered and not excluded
Requisition / Funding Document	—	Standard funding cert
COR Designation Memo	NIH COR Appointment Memorandum.docx	Required for all contracts
IT Security Checklist	HHSAR_CD_2024_01_OAMS_Security_Checklist_Template.txt	⚠️ See below
⚠️ IT Clearance — Likely Required
BaseSpace Sequence Hub is a cloud-based genomics platform. Per HHSAR CD 2024-01 (OAMS Security), IT acquisitions involving cloud-hosted systems require an IT security review and completion of the OAMS Security Checklist before award. This is a frequently missed requirement on software maintenance renewals. Confirm with your IT security officer whether an Authority to Operate (ATO) or updated assessment is required.
Section 508 compliance documentation should also be addressed — software tools used by NIH staff require 508 conformance review per OAG-FY25-02.
SSJ Narrative Checklist (12 Required Sections)
The NIH SSJ template requires all of these in order:
Agency/contracting activity identification (HHS/NIH/NCI + PO info)
Nature of action — software maintenance, new or follow-on, FFP contract type
Description of supplies/services + total estimated value (including all options)
Statutory authority — check the box: FAR 13.106-1(b)(1)(i)
Unique qualifications of Illumina — proprietary OEM, no third-party alternative
Efforts to solicit from other sources + SAM.gov synopsis status
CO determination that price will be fair and reasonable
Market research description and results
Other supporting facts (why competitive technical data package doesn't exist)
List of sources expressing written interest (likely ""none"")
Actions to remove barriers to competition in future acquisitions
PO + PO's supervisor certification; then CO certification = approval
Bottom Line
For $280K single year: SSJ + CO signature = done. No Competition Advocate, no HCA, no DAPE routing. Turnaround is typically 1–2 weeks.
If you're doing multi-year with options: you need the full J&amp;A, but at ≤$900K total, the CO still approves — just using the longer FAR Part 6 template with the additional 12 content elements.
Want me to draft the SSJ narrative for you? I'd need: (1) is this new or a follow-on to an existing contract, and (2) how many option years are you planning?
Scroll to bottom
"</t>
        </is>
      </c>
      <c r="AD8" s="20" t="inlineStr">
        <is>
          <t xml:space="preserve">Here's the complete breakdown for your Illumina BaseSpace Sequence Hub sole-source maintenance contract:
---
## Sole-Source Acquisition: Illumina BaseSpace Sequence Hub
**$280,000 Annual Maintenance | FAR Part 13 Simplified Acquisition**
---
### ✅ Justification Authority
**FAR 6.302-1 — Only One Responsible Source (41 U.S.C. 3304(a)(1))**
This is your authority. Proprietary software maintenance is the textbook case: only the OEM (Illumina) can maintain the BaseSpace Sequence Hub platform without substantial duplication of costs or unacceptable delays. Specific grounds:
- **Proprietary architecture** — Source code, APIs, and platform internals are Illumina's IP; no third party can perform maintenance
- **No equivalent substitute** — BaseSpace Sequence Hub is a unique cloud-based genomic analysis platform; alternative software would require re-validation and workflow re-development
- **Follow-on maintenance** — Consistent with FAR 6.302-1(b)(1), continuation of support for an existing platform
---
### 📋 Required Documents
At $280,000, this falls **below the SAT ($350,000)**, so you do **not** need a formal J&amp;A per FAR 6.3. You need a **Single Source Justification (SSJ) for simplified acquisitions** per **FAR 13.106-1(b)**:
| Document | Required? | Notes |
|---|---|---|
| **Single Source Justification (SSJ)** | ✅ Required | FAR 13.106-1(b) — written determination in file |
| **Statement of Work (SOW)** | ✅ Required | Describes maintenance scope, deliverables, SLAs |
| **IGCE** | ✅ Required | NIH policy requires for all acquisitions &gt;MPT |
| **Market Research Memo** | ✅ Required | Documents why competition not feasible |
| **Purchase Request w/ Funds Certification** | ✅ Required | Budget office certifies funds availability |
| **Required Sources Checklist** | ✅ Required | FAR 8.002 priority order check (AbilityOne, GSA, etc.) |
| **SAM.gov Synopsis** | ✅ Required | Required for actions &gt;$25,000 (FAR 5.201) |
| **NIH Information Security Checklist** | ✅ Required | IT acquisition — HHSAM 339.101(c)(1) |
| **Section 508 Assessment** | ✅ Required | Cloud-based software platform |
| **SAM.gov Exclusions Check** | ✅ Required | Verify Illumina active, not excluded |
| **HHS-653 Small Business Form** | ✅ Required | All actions &gt;MPT ($15K) per AA 2023-02 |
&gt; **No formal J&amp;A (FAR 6.304 package) is required** — that threshold kicks in above SAT. Your CO can approve the SSJ directly since $280,000 is within CO authority.
---
### ✅ J&amp;A Approval Level (if value grows above SAT)
For your reference:
| Value | Approval Authority |
|---|---|
| ≤ $350K (SAT) | CO approves SSJ — no J&amp;A required |
| $350K–$900K | CO approves J&amp;A (FAR 6.304(a)(1)) |
| $900K–$20M | HCA + Competition Advocate |
| &gt;$20M | Head of Procuring Activity + additional reviews |
---
### ⚠️ Key Compliance Flags
1. **SAM.gov Presolicitation Notice Required** — FAR 6.102-1 excludes FAR 5.101(b)(2) for "only one source" justifications. You **must** post a presolicitation notice on SAM.gov (not exempt from this requirement).
2. **IT Clearances** — BaseSpace is a cloud-based SaaS platform. HHSAM 339.101(c)(1) requires an **Information Security &amp; Privacy Certification Checklist** before award.
3. **NIH Policy 6027** — As a proprietary software licensing/maintenance agreement, CO must review the license terms for compliance with federal law (no unilateral termination clauses, no indemnification, no Antideficiency Act conflicts). Order of Precedence clause required.
4. **SAM.gov Post-Award Posting** — Within 14 days of award, post the SSJ justification to SAM.gov (FAR 6.301 equivalent; redact Illumina's proprietary data first).
5. **Price Reasonableness** — Document basis: prior contract pricing, Illumina's published maintenance rates, or Illumina's written quote compared to market benchmarks.
---
### 🚀 Ready to Generate Documents?
I can immediately draft any of the following for this acquisition:
1. **Single Source Justification (SSJ)** — core document
2. **Statement of Work** — maintenance scope, response times, deliverables
3. **IGCE** — based on Illumina quote + market benchmarks
4. **Market Research Memo** — documenting Illumina as only viable source
What do you have on hand — a quote from Illumina, existing contract, or SOW draft? That will let me generate the package right away.
</t>
        </is>
      </c>
      <c r="AR8" s="20" t="inlineStr">
        <is>
          <t xml:space="preserve">Here's the complete picture for your Illumina BaseSpace Sequence Hub sole-source acquisition:
---
## Illumina BaseSpace — $280,000 Sole-Source Acquisition
### Justification Authority
**FAR 13.106-1(b) — Soliciting from a Single Source (Simplified Acquisition Procedures)**
Since $280,000 is **below the Simplified Acquisition Threshold (SAT) of $350,000**, you use the streamlined SAP authority, not the full FAR Part 6 JOFOC process. The legal basis mirrors FAR 6.302-1(a)(2) — "Only One Responsible Source" — but the procedural requirement is lighter: a Single Source Justification (SSJ) approved by the CO only. No Competition Advocate review required.
---
### Required Documents
| Document | Status | Key Notes |
|---|---|---|
| **Single Source Justification (SSJ)** | ✅ Required | FAR 13.106-1(b); CO signature only (no Competition Advocate at this value) |
| **Purchase Request (PR)** | ✅ Required | With funds certification from Budget Office |
| **IGCE** | ✅ Required | $280K estimate; HHSAM 307.105-71 |
| **Market Research Report** | ✅ Required | Confirms no alternative vendors; HHSAM 310.000 |
| **Price Reasonableness Determination** | ✅ Required | Prior year comparison + vendor quote; FAR 13.106-3(a) |
| **Required Sources Checklist** | ✅ Required | FAR 8.002; AbilityOne, GSA, NITAAC checked |
| **HHS-653 Small Business Review** | ✅ Required | OSDBU concurrence needed (Large Business set-aside dissolve) |
| **IT Security &amp; Privacy Checklist** | ✅ Required | Cloud-based platform; HHSAM 339.101 |
| **SAM.gov Synopsis** | ✅ Required | Value exceeds $25K; 15-day response period; FAR 5.101(a)(1) |
| **SAM.gov Registration Verification** | ✅ Required | Active registration + exclusions check at award |
| **Section 889 Compliance** | ✅ Required | FAR 52.204-25 in contract |
| **Section 508 Documentation** | ✅ Required | IT acquisition; FAR 39.203 |
| **NIH Policy 6027 License Review** | ✅ Required | Proprietary software licensing terms review |
| **COR Designation** | ✅ Required | FAC-COR certified |
| **FPDS-NG Entry** | ✅ Required | Within 3 days of award |
---
### SSJ Core Arguments (What Your Justification Must Establish)
1. **Proprietary Ownership** — Illumina exclusively owns the BaseSpace Sequence Hub source code, cloud infrastructure, and IP. No third party has legal access to maintain it.
2. **Technical Impossibility of Third-Party Maintenance** — Maintenance requires direct access to Illumina's private codebase, AWS-hosted infrastructure, version control, and security certificate authorities — all inaccessible to any outside entity.
3. **No Authorized Third-Party Maintainers** — Illumina has no authorized reseller or maintenance partner program for BSH.
4. **Integration Lock-In** — BSH is natively integrated with NIH's deployed NovaSeq/NextSeq instruments. Switching platforms would constitute a separate major acquisition and disrupt active research.
5. **Market Research Confirms Single Source** — No equivalent on GSA Schedule IT 70, SEWP V, NITAAC, or AbilityOne. No open-source alternative (Galaxy, GATK) provides the same integrated SLA-backed environment.
---
### Approval Chain
| Level | Threshold | Who Approves |
|---|---|---|
| **This acquisition ($280K)** | ≤ $350K SAT | **Contracting Officer only** |
| Over $350K – $900K | SAT to $900K | CO + D&amp;F under FAR Part 6 |
| $900K – $20M | | CO + HCA + Competition Advocate |
**No Competition Advocate review required here.**
---
### Pre-Award Timeline Requirements
- **SAM.gov sole-source synopsis** → post before award, 15-day response period
- **Obtain formal Illumina quote** → compare to IGCE; if variance &gt;10%, require cost breakdown
- **Complete HHS-653 in SBCX system** → before award
- **IT Security checklist** → before award (cloud genomics platform)
- **NIH Policy 6027 license review** → flag any unacceptable software license provisions
---
### Future Competition Obligations
The SSJ must document steps to address the sole-source lock-in, specifically:
- **Platform alternatives assessment** — 12 months before contract expiration
- **Data portability** — maintain genomic data in open formats (FASTQ, BAM, VCF)
- **Sources Sought** — post to SAM.gov 12 months before follow-on procurement
---
&gt; **Note:** EAGLE found that PKG-2026-0001 already contains a complete SSJ, Purchase Request, Market Research Report, and Price Reasonableness Determination for this exact requirement. Would you like to open those existing documents, generate any missing items, or start a fresh package?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`eagle/dev-tenant/packages/PKG-2026-0001/purchase_request/v1/Purchase-Request---Illumina-BaseSpace-Sequence-Hub.md`
</t>
        </is>
      </c>
      <c r="AS8" s="20" t="n">
        <v>5</v>
      </c>
      <c r="AT8" s="20" t="n">
        <v>5</v>
      </c>
      <c r="AU8" s="20" t="n">
        <v>5</v>
      </c>
      <c r="AV8" s="20" t="n">
        <v>5</v>
      </c>
      <c r="AW8" s="20" t="n">
        <v>20</v>
      </c>
      <c r="AX8" s="20" t="inlineStr">
        <is>
          <t>EAGLE V9 &gt; RO (improved) [NEW QUESTION]
RO comparison: Both correctly identify $280K below SAT, requiring SSJ not full JOFOC. V9 adds complete 15-item document checklist table, sole-source rationale language, and 4 KB doc paths. RO provides similar analysis with option year warning.
Tools: v9=[query_compliance_matrix, research]
Cascade: Compliance matrix + research subagent -- full cascade.
KB docs cited: V9=4 (HHS_PMR_Common_Requirements, File_Reviewers_Checklist_FRC, etc.)
Verdict: Strong -- comprehensive sole-source guidance with actionable checklist.</t>
        </is>
      </c>
    </row>
    <row r="9" ht="70" customHeight="1">
      <c r="A9" s="20" t="n">
        <v>8</v>
      </c>
      <c r="B9" s="20" t="inlineStr">
        <is>
          <t>EAGLE-71</t>
        </is>
      </c>
      <c r="C9" s="20" t="inlineStr">
        <is>
          <t>NIH Policy Layer</t>
        </is>
      </c>
      <c r="D9" s="20" t="inlineStr">
        <is>
          <t>What are the simplified acquisition threshold and micro-purchase threshold under current FAR? Also pull any NIH-specific policies that supplement these thresholds, including local purchase card policies, HCA approval requirements, and NIH procedural steps beyond standard FAR Part 13.</t>
        </is>
      </c>
      <c r="E9" s="5" t="inlineStr">
        <is>
          <t>compliance-strategist/
302 files
supervisor-core/
302 files
Good — I can see exactly the right files. Let me pull all four simultaneously:
compliance-strategist/FAR-guidance/FAR_Part_13_Simplified_Noncommercial_RFO_2025.txt
6958 chars
compliance-strategist/NIH-policies/NIH_FAQ_Simplified_Acquisitions.txt
24645 chars
compliance-strategist/NIH-policies/NIH_Purchase_Card_Supplement_Streamlined_2025.txt
21492 chars
supervisor-core/core-procedures/HCA_SPE_Approval_Thresholds_Updated.txt
5440 chars
Now let me also grab the PMR Threshold Matrix and the GPC Streamlined Guide for the full picture:
compliance-strategist/PMR-checklists/HHS_PMR_Threshold_Matrix.txt
2589 chars
compliance-strategist/SOPs/HHS_GPC_Streamlined_Guide_2025.txt
24172 chars
Reasoning…
think
Here's the full picture, drawn from five KB sources: FAR_Part_13_Simplified_Noncommercial_RFO_2025.txt, NIH_Purchase_Card_Supplement_Streamlined_2025.txt, HHS_GPC_Streamlined_Guide_2025.txt, HCA_SPE_Approval_Thresholds_Updated.txt, and HHS_PMR_Threshold_Matrix.txt.
Simplified Acquisition &amp; Micro-Purchase Thresholds — NIH Full Reference
1. Current Thresholds (FAC 2025-06, Effective October 1, 2025)
Threshold	Amount	Key Change
Micro-Purchase Threshold (MPT)	$15,000	↑ from $10,000
Simplified Acquisition Threshold (SAT)	$350,000	↑ from $250,000
Service Contract Labor Standards (SCLS) limit (GPC)	$2,500	Unchanged
Construction / Davis-Bacon limit (GPC)	$2,000	Unchanged
NIH price reasonableness documentation trigger	$5,000	NIH-specific
2. FAR Part 13 — Core Requirements
Hierarchy first: FAR Part 13 (noncommercial) only applies when Part 12 (commercial items) and Part 8 (required sources) cannot satisfy the requirement. Always check those first.
Competition:
Above MPT but ≤ SAT: Mandatory small business set-aside (FAR 13.102)
Single source below SAT requires a written D&amp;F under FAR Subpart 1.5
Do not split requirements to avoid thresholds — prohibited by FAR 13.003(c)(2)
Price reasonableness: CO must determine fair and reasonable; base on competitive quotations whenever possible (FAR 13.203(a))
Clauses:
Use FAR 52.213-4 (Terms and Conditions—Simplified Acquisitions (Noncommercial)) as the consolidated clause vehicle
Do not use Part 12 clauses (52.212-1/2/4) in noncommercial simplified acquisitions
FAR 52.232-39 (Unenforceability of Unauthorized Obligations) automatically applies to every micro-purchase, including GPC transactions
Post-award: Upon request, provide brief written explanation of award decision to unsuccessful quoters (FAR 13.301)
3. NIH Purchase Card (GPC) — Micro-Purchase Layer
Spending Controls
Transaction Type	GPC Ceiling
General purchases	$15,000 (MPT)
SCLS-covered services	$2,500
Construction (Davis-Bacon)	$2,000
A&amp;E services (simple, no drawings)	$2,000
Convenience checks (all other)	$7,500 (half of MPT)
Convenience checks (SCLS services)	$2,500
Convenience checks (construction)	$2,000
Key rule: If a recurring service is expected to exceed $15,000 in the aggregate over 12 months, it must go to the CO — the GPC cannot be used, even if each individual payment is under $15,000. Per HHS_GPC_Streamlined_Guide_2025.txt, Section 7.3
What a Cardholder Can and Cannot Do
Cannot sign maintenance or service agreements that bind the Government — must go to a warranted CO for signature
Cannot make purchases in excess of their Single Purchase Limit (SPL) or Monthly Purchase Limit (MPL)
Can pay monthly costs under a CO-established agreement if the agreement allows GPC as payment and each payment is within the SPL
4. NIH-Specific Clearances &amp; Pre-Approvals Beyond FAR Part 13
These are NIH/HHS procedural requirements that layer on top of FAR — per NIH_Purchase_Card_Supplement_Streamlined_2025.txt:
Category	NIH-Specific Requirement
Radioactive materials	RSB clearance number from DRS (301-496-3277) required; authorized user must submit Form 88-1 to Radiation Safety 24 hrs before receipt
Custom antibodies	Vendor must have active PHS Assurance — verify on OLAW website
IT products (laptops/desktops)	Use NITAAC → NASA SEWP → GSA (in that priority); CIO waiver required for non-standard configurations
Construction	GPC limited to $2,000; only by cardholders assigned to Office of Acquisition, ORF, or pre-approved by ORF
Food / conferences	Must comply with HHS Efficient Spending Policy; NIH Form 827-1 (Non-Delegable Attachment A) required; DDM approval before obligation
Ergonomic equipment	Free ORS ergonomic evaluation with recommended equipment required before purchase
Space heaters / fans	ORF must attempt mechanical fix first; written ORF Facility Manager approval required; prohibited in labs/patient care/clinics under any circumstances
Cellular devices	IC IT department approval required; must comply with Section 889
Prescription safety glasses	NIH Form 29-2; hand-carry to OMS, Building 10, Room 6C310
Microsoft software	Must purchase through Microsoft Enterprise Agreement BPA
Printing devices	Must use FSSI Print Management BPAs or NIH ECS III GWAC; IC EO approval required to deviate
5. Required Sources — Priority Order (NIH)
Before any GPC purchase or simplified acquisition, NIH requires checking sources in this sequence:
Products:
HHS/OPDIV/IC inventories
Excess from other agencies (GSA)
Federal Prison Industries (UNICOR) — mandatory only above $15,000
AbilityOne Program
GSA Wholesale Supply
Category Management BPAs
GSA Multiple Award Schedules
HHS preferred sources (IDIQ/BPA) 9a. GSA Commercial Platforms (Amazon Business, Fisher Scientific) — MPT limit only 9b. Open market (small business preference)
Services: AbilityOne → Category Management BPAs → GSA MAS → HHS preferred sources → open market
6. HCA/SPE Approval Thresholds (Above SAT)
These apply once you clear the SAT. Per HCA_SPE_Approval_Thresholds_Updated.txt:
Justifications &amp; Approvals (J&amp;As) — Updated per FAC 2025-06:
Value	Approval Level
≤ $900,000	CO (or as established by OA)
$900K – $20M	HCA + NIH Competition Advocate
$20M – $90M	HCA + additional reviews
&gt; $90M	SPE through HHS/OAP + HHS CA
⚠️ The old $68M HHS-internal threshold is pending HHS update to align with FAC 2025-06. Use the FAR statutory thresholds above until HHS issues updated guidance.
Acquisition Plans:
Value	Approval Level
SAT – $20M	One level above CO
$20M – $50M	OA Director (approved by HCA)
$50M – $150M	HCA-NIH
&gt; $150M	HHS/OAP
Route all APs and Acquisition Strategies through AMPSS for HCA signature. Submit supporting docs to DAPE@nih.gov.
7. Key NIH Procedural Steps Beyond Standard FAR Part 13
These are NIH-specific procedural requirements that have no direct FAR analog:
SF-44 is phased out at NIH. Use GPC as the primary micro-purchase mechanism. Convenience checks are last resort only.
Price reasonableness documentation at $5,000+ — NIH-specific trigger (FAR only requires it generally; NIH sets $5,000 in writing).
HHS-653 Small Business Review Form required on all purchases above $15,000 (per AA 2023-02 Amendment 3, PMR threshold matrix).
Receiving must be entered in iProcurement within 5 workdays of acceptance; original paper receiving report filed in contract file.
Vendor rotation — must rotate equitably among qualified vendors to extent practicable (FAR 13.202; emphasized in NIH policy).
No acquisition plan required below SAT, but all planning considerations must still be documented in the file. Exception: written AP required for cost-reimbursement or high-risk contracts regardless of value.
GSA Advantage survey for orders above MPT but ≤ SAT: survey at least 3 contractors (FAR 8.405-1(c)) — this is a survey, not mandatory 3 formal quotes.
Temporary services cap: individual limited to 120 workdays (extendable to 240 total with written IC justification). Cannot restart with a new vendor to circumvent limit.
Bottom line on thresholds: MPT is $15,000 and SAT is $350,000 effective October 1, 2025. NIH adds significant procedural layers — particularly around required sources, clearances for specialized purchases, GPC controls on SCLS/construction, and the mandatory HHS-653 form above MPT. The one area to watch: the old HHS $68M J&amp;A threshold hasn't been formally updated to align with FAC 2025-06's $90M FAR ceiling — use the FAR threshold until HHS issues clarifying guidance.
Chat Message</t>
        </is>
      </c>
      <c r="AD9" s="20" t="inlineStr">
        <is>
          <t xml:space="preserve">Here's the complete reference, pulling directly from FAR, HHS, and NIH primary sources:
---
# Simplified Acquisition &amp; Micro-Purchase Thresholds: FAR + HHS/NIH Policy Reference
**Current as of FAC 2025-06, effective October 1, 2025**
---
## Part 1: FAR Thresholds (Statutory Baseline)
| Threshold | Dollar Value | Authority |
|-----------|-------------|-----------|
| **Micro-Purchase Threshold (MPT)** | **$15,000** | FAR 13.2 |
| MPT – Services subject to Service Contract Act (SCLS) | $2,500 | FAR 13.2 |
| MPT – Construction (Davis-Bacon) | $2,000 | FAR 13.2 |
| MPT – Contingency/OCONUS operations | $25,000–$40,000 | FAR 13.2 |
| **Simplified Acquisition Threshold (SAT)** | **$350,000** | FAR 13.000 |
| Commercial Simplified Acquisition Test Ceiling | $9,000,000 ($15M in certain cases) | FAR 13.5 |
&gt; **Threshold Change Note:** The MPT increased from $10,000 to $15,000 effective October 1, 2025 per FAC 2025-06. The SAT increased from $250,000 to $350,000 simultaneously.
---
## Part 2: What the FAR Requires at Each Band
### ≤ $15,000 — Micro-Purchase (FAR Subpart 13.2)
| Requirement | Rule |
|-------------|------|
| Competition | **Not required** — award to single source if price is reasonable |
| Preferred method | Government-wide commercial purchase card |
| Small business set-aside | Not required; equitable distribution *encouraged* |
| Synopsis (SAM.gov) | Not required |
| Contract clauses | Minimal (FAR 13.202) |
| Documentation | Minimal; purchase card monthly statement sufficient |
| Price reasonableness | CO determines; no formal analysis required unless price is suspect |
| Split-purchase prohibition | Required — cannot artificially divide requirement to stay at/below MPT (FAR 13.003(c)(2)) |
### $15,001 – $350,000 — Simplified Acquisition (FAR Part 13)
| Requirement | Rule |
|-------------|------|
| Competition | Promote to maximum extent practicable; consider ≥ 3 sources |
| Small business set-aside | **Mandatory** — SHALL be set aside for small business (FAR 19.502-2); exceptions for 8(a), HUBZone, SDVOSB, WOSB |
| Synopsis | Generally not required below $25K; above $25K, SAM.gov synopsis or documented exception required |
| Price reasonableness | Required; document basis (comparison, prior prices, market data) |
| Documentation | Keep to minimum; oral solicitations require notes of prices/sources; written: abstract or notes only |
| Award basis | Most advantageous quote (price + other factors at CO discretion) |
| Solicitation forms | Streamlined; no formal FAR Part 15 procedures required |
### $350,001 – $9,000,000 — Commercial SAP (FAR Subpart 13.5)
| Requirement | Rule |
|-------------|------|
| Authority | 41 U.S.C. 1901/1903; FAR Subpart 13.5 |
| Applies to | Commercial products/services only |
| Synopsis | Generally required (FAR 5.101) |
| Small business | CO discretion (set-aside not mandatory) |
| FAR Part 12 | Applies (commercial terms and conditions govern) |
| Documentation | More than standard SAP; less than FAR Part 15 |
---
## Part 3: HHS-Specific Policies Supplementing FAR Part 13
These requirements layer on top of FAR and are NIH/HHS-specific obligations.
### 3.1 Key Dollar Triggers at HHS (HHSAM / HHS PMR Checklist)
| Threshold | HHS-Added Requirement | Authority |
|-----------|----------------------|-----------|
| **&gt; MPT ($15K)** | HHS-653 Small Business Review Form required | AA 2023-02 Amendment 3 |
| **&gt; $25K** | SAM.gov synopsis or documented exception | FAR 5.101; HHSAM 305.202 |
| **&gt; SAT ($350K)** | Full Acquisition Plan (HHS template required) | FAR 7.105; HHSAM 307.105 |
| **&gt; SAT ($350K)** | HHS Market Research Report Template required (not just notes) | HHSAM 310.000 |
| **&gt; SAT ($350K)** | SPE approval required before solicitation for **non-commercial** products/services | EO 14271; HHS AA 2026-01 |
| **&gt; $750K** | Subcontracting plan (other-than-small-business primes) | FAR 19.702 |
| **&gt; $900K** | HCA approval for J&amp;A (sole source) | FAR 6.304(a)(2) |
| **&gt; $2.5M** | Certified cost or pricing data (TINA) | FAR 15.403 |
| **&gt; $4.5M** | Congressional notification to Assistant Secretary for Legislation (email: grantfax@hhs.gov) | HHS policy |
| **&gt; $20M** | Written Acquisition Plan required (HHS threshold; FAR threshold is $7M new/$50M task orders) | HHSAM 307.105 |
| **&gt; $90M** | SPE-level J&amp;A approval | FAR 6.304(a)(4) |
| **&gt; $100M** | SPE approval for single-award IDIQ or BPA | HHS PMR |
### 3.2 Mandatory Source Checks Before Any Purchase (FAR Part 8 / HHS)
Before going to open market at **any** dollar level, purchasing officials must check required sources **in priority order**:
**For Products:**
1. HHS/OPDIV inventories and excess property
2. Excess from other agencies (GSAXcess)
3. Federal Prison Industries / UNICOR *(only required above MPT = $15K)*
4. AbilityOne Program
5. GSA Wholesale supply sources
6. HHS Category Management BPAs
7. GSA Multiple Award Schedules (MAS)
8. HHS preferred IDIQ/BPA contracts
9a. GSA Commercial Platforms (Amazon Business, Fisher Scientific) — MPT only
9b. Open market (small businesses preferred)
**For Services:**
1. AbilityOne Program
2. HHS Category Management BPAs
3. GSA MAS
4. HHS preferred IDIQ/BPAs
5. Open market
### 3.3 Mandatory Cross-Cutting Compliance Items (All Purchase Levels)
These apply regardless of dollar value:
| Requirement | Trigger |
|-------------|---------|
| **Bona fide needs rule** | All purchases — funds must match fiscal year of need (31 U.S.C. § 1502(a)) |
| **Section 889 compliance** | All purchases — cannot buy from or contract with entities using Huawei, ZTE, Hytera, Hikvision, Dahua equipment |
| **Section 508 (EIT)** | All purchases involving Electronic &amp; Information Technology |
| **Sustainable acquisitions** | All purchases — energy-efficient, recycled content, biobased, EPEAT |
| **Split-purchase prohibition** | All — cannot artificially split to stay below threshold (FAR 13.003(c)(2)) |
| **Buy American Act** | Products/construction above MPT; GSA Schedule orders and micro-purchases &lt; $15K **exempt** |
---
## Part 4: NIH-Specific Procedural Requirements
### 4.1 Purchase Card (GPC) — NIH Policies
| Rule | NIH Requirement |
|------|----------------|
| **Pre-approval** | Written pre-approval from supervisor/AO required before every purchase |
| **Price reasonableness documentation** | Required in writing for **all purchases ≥ $5,000** (NIH-specific — stricter than FAR) |
| **Segregation of duties** | Funds Approving Official, Cardholder (CH), and Receiving Official must be **three different individuals** (FRC Checklist Q4) |
| **SCLS cap for purchase card** | Services subject to Service Contract Act (janitorial, security, temp services) capped at **$2,500** — cannot exceed on GPC |
| **Recurring requirements** | If aggregate exceeds MPT ($15K) over 12 months → must be processed by contracting office, not GPC |
| **Convenience checks** | Capped at $7,500 (half of MPT); $2,500 for SCLS services; $2,000 for construction |
### 4.2 NIH-Unique Clearance Requirements (Purchase Card Supplement v6.2)
Many purchase categories require NIH-specific approvals before obligation:
| Category | NIH-Specific Requirement |
|----------|--------------------------|
| **IT products (laptops/desktops)** | Must use NITAAC first → then NASA SEWP → then GSA; CIO approval for non-standard configs |
| **IT products generally** | OCIO/IC Information Systems Security Officer (ISSO) guidance required |
| **Construction** | Limited to $2,000; only by cardholders in OA/ORF or ORF pre-approved; Davis-Bacon applies |
| **Conference/meeting space + food** | NIH Form 827-1 (Non-Delegable Attachment A) required; must be approved BEFORE obligation; OFM/DDM review |
| **Food outside of conference** | IC's Executive Officer signs NIH Form 2408-1; DDM review and approval required BEFORE funds obligated |
| **Custom antibodies** | Must purchase from vendor with active PHS Assurance (verify on OLAW website) |
| **Radioactive materials** | Deliver to Building 21, Room 107; DRS clearance number on packing slip; Form 88-1 to Radiation Safety 24 hrs prior |
| **Sensitive/accountable property** | Report to Property Management Office; specific NBS data fields required (OC code = 31x; Custodial Code; Property Description) |
| **Kitchen appliances** | IC EO or delegee concurrence in writing required; must be common area only; no consumables |
| **Microsoft software** | Must use Microsoft Enterprise Agreement BPA — no open market purchases |
| **Printing/copying devices** | Must use FSSI Print Management BPAs or NIH ECS III; Executive Officer approval if deviation |
| **Ergonomics** | ORS ergonomic evaluation required BEFORE purchasing equipment |
| **Space heaters/fans** | ORF must attempt building fix first; written ORF Facility Manager approval required |
| **Cellular devices** | Must use FSSI Wireless BPAs; IC IT approval before purchase |
### 4.3 HCA Approval Requirements
The Head of Contracting Activity (HCA) at NIH/HHS has specific approval authorities:
| Action | HCA Requirement |
|--------|----------------|
| J&amp;A for sole source | $900K – $20M range (CO approves &lt; $900K; Competition Advocate approves $900K – $20M; HCA for higher) |
| T&amp;M/LH BPAs &gt; 3 years | HCA approval required |
| Single-award BPAs &gt; $100M | SPE approval (above HCA level) |
| Non-commercial procurements &gt; SAT | SPE approval before solicitation per EO 14271 / HHS AA 2026-01 |
| Buy American waiver (nonavailability) | HCA signature on D&amp;F required (OALM Communication 23-65 template) |
### 4.4 NIH File Review Standards (FRC — OALM Checklist)
OALM's Acquisition Compliance Reviews (ACRs) commonly cite these as findings. Avoid them:
| Common Red Finding | Requirement |
|-------------------|-------------|
| Segregation of duties failure | FA and CO must be different people |
| Competition documentation absent | Oral quotes require notes of who was called, what was requested, prices received |
| Sole source justification insufficient | Must explain why vendor is uniquely qualified and why competition is not feasible |
| Price reasonableness inadequate | Analysis must support conclusion; "competitive bid" alone without comparison data is insufficient |
| SAM/exclusions check missing | Must document exclusion check at receipt of offer AND prior to award |
| FPDS not finalized timely | Required within 3 business days of award |
| Award date after delivery date | Timeline must be logical |
| Receiving report incomplete | Must include contract number, description, quantities, dates, inspector signature |
---
## Quick Reference Summary
```
≤ $15K    → Micro-purchase | No competition required | GPC preferred
              NIH adds: pre-approval, price reasonableness ≥ $5K, segregation of duties
$15K–$350K → Simplified Acquisition | SB set-aside mandatory | ≥3 sources
              HHS adds: HHS-653 form, synopsis &gt;$25K, FAR Part 8 source check
&gt; $350K   → Full AP + HHS MRR template + FAR Part 8 + full competition
              Non-commercial: SPE approval required before solicitation (EO 14271)
              Sole source $900K–$20M: Competition Advocate approval
```
---
**Sources:**
- FAR Part 13 (FAC 2025-06) — `eagle-knowledge-base/approved/compliance-strategist/FAR-guidance/FAR_Part_13_Simplified_Acquisition_Procedures.txt`
- HHS GPC Program Directive v7.0 (updated Nov 2025) — `eagle-knowledge-base/approved/compliance-strategist/SOPs/HHS_GPC_Streamlined_Guide_2025.txt`
- NIH Purchase Card Supplement v6.2 (updated Nov 2025) — `eagle-knowledge-base/approved/compliance-strategist/NIH-policies/NIH_Purchase_Card_Supplement_Streamlined_2025.txt`
- HHS PMR Threshold Matrix (FAC 2025-06) — `eagle-knowledge-base/approved/supervisor-core/checklists/HHS_PMR_Threshold_Matrix.txt`
- HHS AA 2026-01 (EO 14271 SPE Approval) — `eagle-knowledge-base/approved/compliance-strategist/regulatory-policies/HHS_AA_2026_01_EO_14271_Non_Commercial_Approval.txt`
- NIH FRC / OALM Acquisition Compliance Review Standards — research tool (fetched)
</t>
        </is>
      </c>
      <c r="AR9" s="20" t="inlineStr">
        <is>
          <t xml:space="preserve">Here's the complete picture — FAR thresholds, NIH-specific supplemental policies, and procedural requirements layered on top.
---
## Acquisition Thresholds &amp; NIH-Specific Policies
### Part 1 — Current FAR Thresholds (FAC 2025-06, Effective October 1, 2025)
| Threshold | Value | Authority |
|---|---|---|
| **Micro-Purchase (general)** | **$15,000** | FAR 2.101, 13.201 |
| Micro-Purchase (construction) | $2,000 | FAR 2.101 |
| Micro-Purchase (SCA services) | $2,500 | FAR 2.101 |
| Micro-Purchase (contingency ops) | $25,000 | FAR 2.101 |
| **Simplified Acquisition Threshold (SAT)** | **$350,000** | FAR 2.101, 13.003 |
| Commercial item simplified test (Part 13.5) | $7,500,000 | FAR 13.500 |
| SAM.gov synopsis required | $25,000 | FAR 5.101 |
| Service Contract Labor Standards (SCA) | $2,500 | FAR 22.1003 |
&gt; ⚠️ **Note:** The MPT increased from $10,000 to $15,000 under FAC 2025-06. FPDS-NG reporting is required for all awards **above** the MPT ($15K+). SAM exclusions check and HHS-653 SB form are also triggered at the MPT.
---
### Part 2 — NIH/HHS Supplemental Policies
#### A. HCA Approval Thresholds (NIH-Specific, Updated November 2025)
These are **NIH internal thresholds layered on top of FAR**, sourced from the HCA/SPE Approval Thresholds document:
**Acquisition Plans:**
| Total Dollar Amount | Approval Level |
|---|---|
| SAT → $20M | One level above CO |
| $20M → &lt;$50M | OA Director (designee approved by HCA) |
| $50M → $150M | **HCA-NIH** (Director, OALM) |
| &gt;$150M | HHS/Office of Acquisition Policy (OAP) |
| High-Risk or Special Interest (any $) | HHS/OAP |
**Justifications &amp; Approvals (J&amp;As) — Post FAC 2025-06:**
| Estimated Value (incl. options) | Approval Level | FAR Cite |
|---|---|---|
| ≤ $900,000 | Contracting Officer | FAR 6.304(a)(1) |
| $900K → $20M | HCA + NIH Competition Advocate | FAR 6.304(a)(2)-(3) |
| $20M → $90M | HCA + additional reviews | FAR 6.304(a)(3) |
| &gt;$90M | HHS SPE through HHS/OAP &amp; HHS CA | FAR 6.304(a)(4) |
&gt; 📌 NIH previously used a $68M internal threshold — this is under review and has been superseded by the updated FAR statutory tiers above pending formal HHS update.
**Acquisition Strategy Approvals:**
| Lifecycle Cost | Approval Level |
|---|---|
| &lt;$50M | OA Director (HCA-approved) |
| $50M → &lt;$100M | HCA-NIH |
| $100M → &lt;$150M | Deputy Director for Management, NIH |
| ≥$150M | HHS/OAP |
**Submission:** Route all Acquisition Strategies and Acquisition Plans through **AMPSS** for HCA signature. Submit J&amp;As and supporting documentation to **DAPE@nih.gov** per HHS Acquisition Alert 2023-09 and Guide 2023-04.
---
#### B. Purchase Card Policies — NIH-Specific (NIH Manual 6307-3)
The purchase card in NIH has additional requirements **beyond FAR 13.202**:
1. **Approving Official responsibility:** The Purchase Card Approving Official (cardholder's supervisor or AO) must verify that all required clearances and technical coordination have been obtained **before** the card transaction is processed — applies to *all* card buys regardless of dollar value.
2. **Required sources check:** Buyers/cardholders must check Appendix 1 of NIH Manual 6307-3 for the commodity type to confirm whether a **Required Source**, **Clearance**, or **Technical Coordination** is needed. Commodity-specific examples:
   - Audiovisual production services &gt;$5,000 → OCPL clearance required
   - Telecom services → CIT technical coordination required
   - Printing → PSC Printing Office is a required source
   - IT/information security → IC ISSO clearance required
   - Animals (vertebrates) → DVR required source or IC-ACUC clearance
3. **Segregation of duties:** The Funds Approver and Contracting Officer (or card approver) must be **different individuals** — a RED finding on NIH's File Reviewer's Checklist (FRC).
4. **File retention:** Card transaction files must be retained **3 years after final payment** (simplified acquisitions); contract files 6 years 3 months.
---
#### C. NIH Procedural Steps Beyond Standard FAR Part 13
These apply across the FAR 13 range (both MPT and SAP) and are **NIH-specific additions**:
| Step | Requirement | Authority |
|---|---|---|
| **Clearance check** | Search NIH Manual 6307-3 Appendix 1 for commodity — obtain clearance PRIOR to any award vehicle | NIH Manual 6307-3 |
| **Technical coordination** | Communicate with designated office before submitting PR for 40+ commodity types | NIH Manual 6307-3 |
| **Required sources** | Check priority sources per FAR 8.002 and NIH-specific required sources (DVR, PSC, Medical Arts, etc.) | FAR 8.002; NIH FRC A2 |
| **HHS-653 SB form** | Required for all open market actions above the MPT ($15K) — must verify approval in SBCX system | HHS AA 2023-02 Amendment 3 |
| **BAA/TAA checklist** | Buy American Act/Trade Agreements Act checklist required | HHSAM 325.102-70 |
| **IT security checklist** | Information Security &amp; Privacy Certification Checklist for any IT-touching acquisition | HHSAM 339.101(c)(1) |
| **Section 889 compliance** | FAR 52.204-25 required in all solicitations and contracts; documentation required | FAR 4.2105(b) |
| **DCIS 6M (inherently governmental)** | Required for services contracts &gt;$150K — description of work must be adequate | NIH FRC D2 |
| **FPAA** | Facility Project Approval Agreement required for equipment &gt;$2M with facility modifications | NIH Manual 6307-3 |
| **FPDS-NG entry** | Must be completed within 3 business days of award for all actions above MPT | FAR 4.604; NIH FRC D7 |
---
#### D. EO 14271 / HHS AA 2026-01 — New SPE Approval Requirement (Effective October 1, 2025)
This is a **major new overlay** above the SAT:
- **Trigger:** Any non-commercial product or service above SAT ($350,000)
- **Requirement:** Written SPE approval **before solicitation release**
- **Process:** Submit market research report + justification why commercial solution cannot meet need → SPE reviews within 30 days
- **Timeline impact:** Add 35–45 days to non-commercial acquisitions above SAT
- **Exclusions:** FSS/GSA Schedule orders, leases, construction, SBIR, and acquisitions at or below SAT are **exempt**
- **Class approvals** available for recurring non-commercial requirements with identical justification
---
### Quick Decision Guide by Dollar Value
```
≤$15K (MPT)       → FAR 13.2 micro-purchase; no competition required
                     NIH adds: clearance check, required sources, card AO verification
$15K–$25K          → Open market; post to SAM.gov or oral solicitation documented
                     NIH adds: HHS-653 SB form, clearance check, FPDS-NG
$25K–$350K (SAT)   → SAP; synopsis on SAM.gov; max practicable competition
                     NIH adds: HHS-653, clearance, BAA checklist, Section 889
&gt;$350K             → Full FAR (Part 15 or 8.4); written AP required
                     NIH adds: HCA approval tiers, EO 14271 SPE approval if non-commercial
```
---
**Sources:**
- FAR Thresholds: Compliance Matrix (FAC 2025-06, effective October 1, 2025)
- NIH approval tiers: `HCA_SPE_Approval_Thresholds_Updated.txt`
- Purchase card &amp; clearance procedures: `NIH_6307_3_Special_Clearance_Procedures.txt` (NIH Manual 6307-3, DSAPS/OAMP)
- EO 14271 / non-commercial SPE approval: `HHS_AA_2026_01_EO_14271_Non_Commercial_Approval.txt`
- NIH File Reviewer's Checklist (FRC): OALM Acquisition Compliance Review Standards (updated November 2025)
- HHS PMR SAP Checklist (updated November 2025)
**Sources:**
- `eagle-knowledge-base/approved/compliance-strategist/NIH-policies/NIH_Policy_6307_3_Special_Clearance_Procedures_2014.txt`
- `eagle-knowledge-base/approved/compliance-strategist/PMR-checklists/HHS_PMR_SAP_Checklist.txt`
- `eagle-knowledge-base/approved/supervisor-core/checklists/File_Reviewers_Checklist_FRC.txt`
- `eagle-knowledge-base/approved/supervisor-core/checklists/HHS_PMR_Common_Requirements.txt`
</t>
        </is>
      </c>
      <c r="AS9" s="20" t="n">
        <v>5</v>
      </c>
      <c r="AT9" s="20" t="n">
        <v>5</v>
      </c>
      <c r="AU9" s="20" t="n">
        <v>5</v>
      </c>
      <c r="AV9" s="20" t="n">
        <v>5</v>
      </c>
      <c r="AW9" s="20" t="n">
        <v>20</v>
      </c>
      <c r="AX9" s="20" t="inlineStr">
        <is>
          <t>EAGLE V9 &gt; RO (improved) [NEW QUESTION -- enhanced Q1]
RO comparison: V9 provides FAR thresholds AND NIH-specific policy layers (HCA approval tiers, J&amp;A thresholds, purchase card limits). RO covers similar FAR thresholds plus NIH FAQ. V9 adds HCA/SPE approval threshold table.
Tools: v9=[query_compliance_matrix, research]
Cascade: Compliance matrix + research -- pulls NIH policy overlays.
KB docs cited: V9=4 (HHS_PMR_SAP_Checklist, Common_Requirements, FRC, NIH_Policy_6307)
Verdict: Enhanced Q1 answered comprehensively -- NIH layers add value.</t>
        </is>
      </c>
    </row>
    <row r="10" ht="409.5" customHeight="1">
      <c r="A10" s="20" t="n">
        <v>9</v>
      </c>
      <c r="B10" s="20" t="inlineStr">
        <is>
          <t>EAGLE-72</t>
        </is>
      </c>
      <c r="C10" s="20" t="inlineStr">
        <is>
          <t>GAO KB Retrieval</t>
        </is>
      </c>
      <c r="D10" s="20" t="inlineStr">
        <is>
          <t>What did GAO hold in B-302358 regarding IDIQ minimum obligation requirements? Search the knowledge base for the full decision text and cite the specific KB documents you find.</t>
        </is>
      </c>
      <c r="E10" s="5" t="inlineStr">
        <is>
          <t>legal-counselor/
302 files
I can see exactly what I need. There's a file at legal-counselor/appropriations-law/GAO_B-302358_IDIQ_Min_Fund.txt. Let me pull that along with the related IDIQ funding appropriations law file.
legal-counselor/appropriations-law/GAO_B-302358_IDIQ_Min_Fund.txt
28370 chars
legal-counselor/appropriations-law/appropriations_law_IDIQ_funding.txt
18283 chars
Reasoning…
think
Here's the full analysis of GAO B-302358 based on the KB decision text.
GAO B-302358 — Bureau of Customs and Border Protection (Dec. 27, 2004)
KB Source: legal-counselor/appropriations-law/GAO_B-302358_IDIQ_Min_Fund.txt Supporting file: legal-counselor/appropriations-law/appropriations_law_IDIQ_funding.txt
Core Holdings
GAO issued two holdings in this case:
Holding 1 — Contract Type: The ACE contract (a 5-year, $5B IDIQ) was not a multiyear contract under 41 U.S.C. § 254c, despite the contract file containing a multiyear Determination &amp; Findings and FAR clause 52.217-2. GAO was blunt: "Customs plainly awarded an IDIQ contract and not a multiyear contract." Contract substance controls over erroneous labels. The two contract types are mutually exclusive — a multiyear contract requires the need to be "reasonably firm and continuing," while an IDIQ contract by definition requires the government to be unable to predetermine quantities above the minimum. You cannot satisfy both simultaneously.
Holding 2 — Minimum Obligation (the foundational rule): Customs violated the recording statute (31 U.S.C. § 1501(a)) by failing to obligate the $25M IDIQ minimum at contract award on February 11, 2003. GAO's controlling language:
"When an agency executes an indefinite-quantity contract such as an IDIQ contract, the agency must record an obligation in the amount of the required minimum purchase." "At the time of award, the government has a fixed liability for the minimum amount to which it committed itself." "This is so whether [the agency] ever issues a task order to the contractor or not, and is so immediately upon contract award."
What Customs Actually Did Wrong
Date	Required Action	What Customs Did	Violation
Feb. 11, 2003 (award)	Obligate $25M from FY03 funds	Obligated nothing	Recording statute
Sep. 28, 2003	N/A	Obligated $45K from FY03	Under-obligated
Nov. 2003–Sep. 2004	N/A	Obligated $955K from FY04 funds	Wrong fiscal year
Customs's defense — that the minimum had ultimately been satisfied through task orders — was dismissed. GAO held that timely recording is required to protect the integrity of obligational accounting records regardless of eventual satisfaction.
The Mechanism: Why the Minimum Triggers Immediate Obligation
GAO's reasoning rests on FAR clause 52.216-22, which states the government "SHALL ORDER" at least the minimum. That mandatory language creates a legal liability at the instant of contract award. Per the recording statute, legal liability = obligation. The minimum must be charged to the appropriation current in the fiscal year of contract award — FY2003 in this case.
Subsequent task orders that draw down the minimum require no new obligation. New obligations arise only after the minimum is exhausted, and those are chargeable to the fiscal year in which the task order is placed.
Multiyear vs. Multiple-Year Terminology — A Specific Warning
GAO flagged that the entire dispute originated from terminology confusion. Per the KB file:
"The unfortunate partial homonymy of the terms 'multiyear' and 'multiple year' evidently led to confusion both at Customs and at OIG."
The KB specifically cites Cibinic &amp; Nash (1996): "'Multiyear' should only be used when referring to the unique arrangements covered in FAR Subpart 17.1." A 5-year IDIQ is a multiple-year contract (descriptive), not a multiyear contract under § 254c (legal term of art requiring head-of-agency determination and advance appropriations commitment).
Remedial Actions Required
GAO directed both Customs (Interior SWB) and DOD to:
Deobligate $955K from FY2004 appropriations
Obligate $955K from FY2003 appropriations
Determine whether sufficient FY2003 funds existed — if not, report an Antideficiency Act violation per 31 U.S.C. § 1341(a)
Practical Takeaway for NIH/NCI
This is the foundational IDIQ minimum obligation case cited throughout the KB. The operational rules it establishes:
✅ Obligate the guaranteed minimum at contract award — not at first task order
✅ Use the fiscal year appropriation current at award — not future-year funds
✅ Document bona fide need — the companion case, B-321640 (SBA, 2011), held that obligating a minimum without genuine current-year requirements is a "parking funds" violation of the bona fide needs rule
⚠️ Never label an IDIQ as a "multiyear contract" — the terms are legally incompatible and the mislabeling in this case triggered a multi-year audit and ADA investigation
Let me know if you want me to pull the companion cases — B-321640 and B-321640's "parking funds" doctrine — or if you're working through a specific IDIQ obligation scenario.</t>
        </is>
      </c>
      <c r="AD10" s="20" t="inlineStr">
        <is>
          <t xml:space="preserve">I now have the full decision text directly from GAO.gov. Here is a complete, source-cited analysis:
---
## GAO B-302358 — *Bureau of Customs and Border Protection — Automated Commercial Environment Contract*
**December 27, 2004 | Decided by: Anthony H. Gamboa, General Counsel**
---
### Case Background
The Bureau of Customs and Border Protection (CBP) awarded its Automated Commercial Environment (ACE) contract to IBM Global Services on April 27, 2001. The contract had:
- A **$25 million minimum order amount**
- A **$5 billion maximum order amount**
- A base period of 5 years plus two 5-year options
The DHS Inspector General argued the contract was a **multiyear contract** subject to 41 U.S.C. § 254c (which requires obligating estimated termination costs at award). CBP maintained it was an **IDIQ contract** not subject to those requirements.
---
### GAO Holdings — Two Distinct Issues
#### Holding 1: The ACE Contract Is an IDIQ, Not a Multiyear Contract
GAO held that the ACE contract was plainly an **IDIQ contract** governed by 41 U.S.C. §§ 253h–253k and FAR Subpart 16.5 — not a multiyear contract under 41 U.S.C. § 254c. Key reasoning:
&gt; *"An IDIQ contract is a contract 'that does not procure or specify a firm quantity' of supplies or services, other than a minimum or maximum quantity... A single contract cannot satisfy these wholly inconsistent sets of statutory and regulatory requirements."*
GAO drew a sharp line between **"multiyear contracting"** (FAR Subpart 17.1 — buys multiple years' requirements up front, requires termination cost obligations) and **"multiple year contracts"** (contracts that simply extend over more than one year, including IDIQ contracts). The ACE contract's multi-year term did not make it a § 254c multiyear contract. Therefore, **CBP was not required to obligate estimated termination costs at award**.
#### Holding 2: The Minimum Guarantee Must Be Obligated at Contract Award — Per 31 U.S.C. § 1501(a)(1)
This is the holding directly on point for IDIQ minimum obligations:
&gt; *"When an agency executes an indefinite-quantity contract such as an IDIQ contract, the agency must record an obligation in the amount of the required minimum purchase... At the time of award, the government has a fixed liability for the minimum amount to which it committed itself."*
&gt; *"Customs should have recorded an obligation against a currently available appropriation for the authorized purpose in an amount reflecting the liability incurred as a result of a binding written agreement at the time the contract was awarded."*
**The Rule:** The obligation for the minimum guaranteed amount (here, $25 million) must be recorded against a currently available appropriation **at the time of contract execution** — not when task orders are later placed. CBP waited 5 months (until it issued the first three task orders) to record the obligation. GAO found this violated the recording statute, 31 U.S.C. § 1501(a)(1), even though CBP happened to have sufficient funds available both at award and 5 months later.
**Beyond the minimum:** Further obligations are incurred only as task or delivery orders are placed and are chargeable to the fiscal year appropriation current **at the time each order is placed** (citing 60 Comp. Gen. 219 (1981)).
---
### GAO's Recommendation
&gt; *"We recommend that Customs take the necessary steps to ensure timely obligation of the minimum financial liability represented by IDIQ contracts."*
---
### Key Legal Authorities Cited in the Decision
| Authority | Purpose |
|-----------|---------|
| **31 U.S.C. § 1501(a)(1)** — Recording Statute | Requires agencies to record obligations when a binding written agreement incurs a legal liability |
| **FAR 16.504(a)** | IDIQ minimum: "The contract must require the Government to order and the contractor to furnish at least a stated minimum quantity" |
| **FAR 52.216-22** | IDIQ clause — quantities are estimates only, not purchased by the contract |
| **41 U.S.C. § 254c** (now 41 U.S.C. § 3903) | Multiyear contracting authority — held inapplicable to IDIQ contracts |
| **65 Comp. Gen. 4 (1985); B-242974.6 (1991)** | Agency must record obligation at time of legal liability incurrence |
| **63 Comp. Gen. 129 (1983)** | Mere signing of IDIQ agreement ≠ obligation for future orders; additional obligations arise only when orders are placed |
| **GAO Red Book, Vol. II, Ch. 7** | Appropriations law principles for variable-quantity contracts |
---
### Practical Significance for NIH/HHS IDIQ Acquisitions
Three rules flow directly from B-302358:
1. **Obligate the minimum at award.** When an IDIQ contract is executed, the minimum guaranteed amount must be obligated against a currently available appropriation on the day of award. It cannot be deferred until the first task order is issued.
2. **Match fiscal year for each task order.** Obligations for amounts above the minimum are recorded when each individual task or delivery order is placed, and must be charged to appropriations current at that time — not to the appropriation year when the base contract was awarded.
3. **IDIQ ≠ Multiyear.** A multi-year IDIQ contract (e.g., base + options spanning 10+ years) is not subject to 41 U.S.C. § 254c and does not require termination cost obligations at award. The structural distinction is controlling; labels in the contract file are not.
---
### Sources
| Source | Citation |
|--------|----------|
| **Primary — Full GAO Decision Text** | GAO B-302358, Dec. 27, 2004 · https://www.gao.gov/products/b-302358 |
| **KB — FAR Part 16 IDIQ Guidance** | `eagle-knowledge-base/approved/compliance-strategist/FAR-guidance/FAR_Part_16_IDIQ_Comprehensive_RFO_2025.txt` |
| **KB — GAO Bid Protests Essential Guide** | `eagle-knowledge-base/approved/legal-counselor/protest-guidance/GAO_Bid_Protests_Essential_Guide_for_COs.txt` |
&gt; **KB Note:** GAO B-302358 does not have a standalone document in the EAGLE knowledge base. The decision text was retrieved directly from the GAO website (gao.gov). The KB does contain comprehensive FAR Part 16 IDIQ guidance (cited above) that is fully consistent with the B-302358 holding on minimum guarantee obligations.
</t>
        </is>
      </c>
      <c r="AR10" s="20" t="inlineStr">
        <is>
          <t xml:space="preserve">I now have comprehensive sourced information. Here is the full analysis:
---
## GAO Decision B-302358 — IDIQ Minimum Obligation Requirements
**⚠️ KB Note:** B-302358 does not exist as a standalone case file in the EAGLE knowledge base. The analysis below is drawn from:
1. **FAR Part 16 IDIQ Comprehensive RFO 2025** (`eagle-knowledge-base/approved/compliance-strategist/FAR-guidance/FAR_Part_16_IDIQ_Comprehensive_RFO_2025.txt`) — the controlling regulation implementing FAR 16.504
2. **GAO Red Book (Chapter 7)** — cited in the wifcon.com analysis of B-302358
3. **Wifcon.com** — practitioner analysis citing the full decision text (fetched: https://www.wifcon.com/discussion/index.php?/blogs/entry/166-myth-information-obligating-the-minimum-in-idiq-contracts/)
4. Direct GAO.gov (blocked via bot protection — decision text not retrievable directly)
---
### What GAO Held in B-302358
**Case:** *Matter of Bureau of Customs and Border Protection — Automated Commercial Environment Contract*
**Decision:** B-302358 (Comptroller General)
---
#### Core Holding
GAO held that an agency **must record an obligation for the IDIQ contract minimum at the time of contract award** — not at the time individual orders are placed.
Specifically:
&gt; The Bureau of Customs and Border Protection awarded an IDIQ contract (the Automated Commercial Environment contract) with a **$25 million minimum guarantee**. Customs did not record the $25 million obligation until **five months after contract award**. GAO held this violated the recording statute, **31 U.S.C. § 1501(a)(1)**, because the legal liability for the minimum arose at the moment the contract was executed.
---
#### The Two-Part Legal Analysis
GAO distinguished between two related but separate concepts:
| Concept | What It Means | When It Happens |
|---|---|---|
| **Creating** an obligation | The Government's legal liability is incurred | At IDIQ contract award (the minimum guarantee binds the Government) |
| **Recording** an obligation | The accounting entry that evidences the obligation | Must happen contemporaneously with creation |
GAO held that **awarding an IDIQ contract creates an immediate, fixed obligation for the contract minimum** under the recording statute. The agency's failure to record it promptly does not eliminate the obligation — it just means the agency violated 31 U.S.C. § 1501.
---
#### The Recording Statute — 31 U.S.C. § 1501(a)(1)
GAO grounded its decision in the recording statute's text:
&gt; *"An amount shall be recorded as an obligation of the United States Government only when supported by documentary evidence of — (1) a binding agreement between an agency and another person (including an agency) that is — (A) in writing, in a way and form, and for a purpose authorized by law; and (B) executed before the end of the period of availability for obligation of the appropriation or fund used for specific goods to be delivered, real property to be bought or leased, or work or service to be provided…"*
An IDIQ contract satisfies all elements: it is a binding written agreement executed before the appropriation's expiry. The minimum guarantee is thus a **fixed legal liability** — not contingent on future orders.
---
#### Practical Implications for IDIQ Contracting
1. **Obligation at award:** The contract minimum must be charged against a currently available appropriation at the time the IDIQ contract is executed — not when the first delivery order is placed.
2. **Underrecording = Antideficiency Act risk:** Failing to record a legitimate obligation may result in violating the Antideficiency Act (31 U.S.C. § 1341). The GAO Red Book (Chapter 7, p. 7-6) states: *"The overrecording and the underrecording of obligations are equally improper."*
3. **Recording does not create the obligation:** Conversely, if the minimum was never recorded but the contract was awarded, the obligation still exists — it is simply unrecorded. The fiscal year charged is the year of award.
4. **Subsequent orders are separate obligations:** Orders placed above the minimum are recorded as they are issued. The minimum guarantee is the only amount obligated at contract award.
---
#### Connection to FAR 16.504
The KB document (FAR Part 16 IDIQ, at **16.504-1(b)**) directly implements the principle underlying B-302358:
&gt; *"The contract must require the Government to order and the contractor to furnish at least a stated minimum quantity of supplies or services. To ensure that the contract is binding, the minimum quantity must be **more than a nominal quantity**, but it should not exceed the amount that the Government is fairly certain to order."* — FAR 16.504-1(b) (KB source, at p. 4)
The "more than a nominal quantity" requirement exists precisely because a purely nominal minimum would fail to create a genuine binding obligation — undermining the enforceability of the contract and the purpose of B-302358's recording requirement.
---
### Summary
| Issue | GAO's Answer |
|---|---|
| When does minimum obligation arise? | At IDIQ contract award |
| When must it be recorded? | Simultaneously with award |
| Legal basis? | 31 U.S.C. § 1501(a)(1) (recording statute) |
| Failure to record = ? | Violation of recording statute; Antideficiency Act risk |
| Does late recording cure the problem? | No — obligation existed regardless; recording merely evidences it |
| Can you wait for the first order? | **No** — this is the myth B-302358 corrects |
---
### Sources
| Source | Type | Location |
|---|---|---|
| FAR Part 16 IDIQ Comprehensive RFO 2025 (§§ 16.504-1, 16.504-2) | KB Regulation | `eagle-knowledge-base/approved/compliance-strategist/FAR-guidance/FAR_Part_16_IDIQ_Comprehensive_RFO_2025.txt` |
| *Myth-Information: Obligating the Minimum in IDIQ Contracts* (Don Mansfield, WIFCON) — citing GAO B-302358 and GAO Red Book Ch. 7 | Web (fetched) | https://www.wifcon.com/discussion/index.php?/blogs/entry/166-myth-information-obligating-the-minimum-in-idiq-contracts/ |
| GAO Red Book, Principles of Federal Appropriations Law, Chapter 7 (pp. 7-6, 7-8) | Secondary (cited in KB legal agent definition) | `eagle-knowledge-base/approved/agents/02-legal.txt` |
| 31 U.S.C. § 1501(a)(1) | Statute | Recording statute — federal appropriations law |
&gt; **Note:** The GAO.gov URL for B-302358 returned HTTP 403 (bot-blocked). If you need the full Comptroller General decision text, retrieve it directly at: `https://www.gao.gov/decisions/appro/302358.htm` in a browser, or via Westlaw/LexisNexis under B-302358.
</t>
        </is>
      </c>
      <c r="AS10" s="20" t="n">
        <v>5</v>
      </c>
      <c r="AT10" s="20" t="n">
        <v>5</v>
      </c>
      <c r="AU10" s="20" t="n">
        <v>5</v>
      </c>
      <c r="AV10" s="20" t="n">
        <v>5</v>
      </c>
      <c r="AW10" s="20" t="n">
        <v>20</v>
      </c>
      <c r="AX10" s="20" t="inlineStr">
        <is>
          <t>EAGLE V9 &gt; RO (improved) [NEW QUESTION -- enhanced Q2]
RO comparison: V9 correctly identifies B-302358 not present as standalone KB file, provides transparent sourcing note, draws from FAR Part 16 IDIQ and web. RO had direct KB file access. Both cover core holdings correctly.
Tools: v9=[knowledge_search, knowledge_fetch, web_search, web_fetch]
Cascade: Full cascade -- KB search + fetch + web supplementation.
KB docs cited: V9=3 (FAR_Part_16_IDIQ, agents/02-legal, + web sources)
Verdict: Strong -- transparent about source limitations, supplements with web.</t>
        </is>
      </c>
    </row>
    <row r="11" ht="409.5" customHeight="1">
      <c r="A11" s="20" t="n">
        <v>10</v>
      </c>
      <c r="B11" s="20" t="inlineStr">
        <is>
          <t>EAGLE-73</t>
        </is>
      </c>
      <c r="C11" s="20" t="inlineStr">
        <is>
          <t>Bona Fide Needs</t>
        </is>
      </c>
      <c r="D11" s="20" t="inlineStr">
        <is>
          <t>Explain how the bona fide needs rule under 31 U.S.C. 1502(a) interacts with the severable vs. non-severable distinction when funding a service contract that crosses fiscal years. Include both the severable services rules and the time-based bona fide needs rules.</t>
        </is>
      </c>
      <c r="E11" s="5" t="inlineStr">
        <is>
          <t>financial-advisor/
302 files
financial-advisor/appropriations-law/appropriations_law_severable_services.txt
17549 chars
financial-advisor/appropriations-law/appropriations_law_time_bona_fide_needs.txt
13462 chars
compliance-strategist/regulatory-policies/appropriations_law_severable_services.txt
17549 chars
financial-advisor/appropriations-law/appropriations_law_options.txt
20401 chars
financial-advisor/appropriations-law/Army_Contract_Attorneys_Deskbook_2025_Chapter_4_Appropriations_Law_Summary.txt
13398 chars
Reasoning…
think
This is a well-layered fiscal law question. Here's a full synthesis drawn from the KB files on bona fide needs, severable services, and option exercise timing — cross-referenced with the Army Deskbook and FAR provisions.
The Bona Fide Needs Rule and Severable/Non-Severable Services: How They Interact
I. The Statutory Backbone
31 U.S.C. § 1502(a) provides:
"The balance of an appropriation or fund limited for obligation to a definite period is available only for payment of expenses properly incurred during the period of availability or to complete contracts properly made within that period of availability."
This creates two requirements that must both be satisfied:
The obligation must occur within the fund's period of availability, AND
The need the obligation satisfies must be a bona fide need of that same fiscal year.
The rule prevents "parking" funds, stockpiling, or end-of-year spending on future-year requirements. Congressional control over annual appropriations is the constitutional root (Art. I, § 9).
II. The Services Performance Rule — The Foundation
For services, the default bona fide need arises in the fiscal year when performance occurs, not when the contract is awarded. This is the "performance period rule."
This creates an immediate problem for service contracts that cross fiscal year boundaries (e.g., awarded September 30, performance runs October 1 through the following year). The question becomes: which year's appropriation funds which portion?
The answer turns entirely on severability.
III. The Severable/Non-Severable Distinction — The Pivotal Fork
Per the GAO standard, the test is:
"Whether the contract is essentially for a single undertaking or job, or whether it may reasonably be said to envision a series of separate tasks."
Characteristic	Severable	Non-Severable
Deliverable	Recurring outputs (ongoing value each period)	Single end product or unified result
Task interdependence	Independent, repetitive tasks	Interdependent, build toward unified goal
Time divisibility	Can be logically divided by time period	Cannot divide without losing essential character
Source of value	Each period's services stand alone	Value derives from complete performance
Examples	Help desk, maintenance, guard services, SaaS subscriptions, sys admin	Studies, audits, system development, litigation support, A/E design, training programs
Critical rule: Severability is determined by the nature of the services, not by how the contract is written. You cannot draft your way around this. (Per appropriations_law_severable_services.txt, Error #4.)
IV. The Two Funding Regimes
A. Severable Services — Incremental Funding Required
Each fiscal year's services are a separate bona fide need of that year. The performance period rule applies fully. You must match each year's appropriation to that year's performance.
Worked Example:
Period	Months	Value	Appropriation
Oct 2025 – Sep 2026	12 months	$1,200,000 total	—
Oct–Dec 2025 (FY26 Q1)	3 months	$300,000	FY26 funds
Jan–Sep 2026 (FY26 Q2–4)	9 months	$900,000	FY26 funds
If the contract begins mid-FY and crosses into the next FY, you must split the obligation. You cannot cover all 12 months from the year the contract was awarded if those months straddle the October 1 boundary.
FAR hooks:
FAR 37.106 — Funding and term of service contracts; confirms severable services must be funded from the appropriation current when services are performed
FAR 32.703-3 — Contracts crossing fiscal years
FAR 52.232-19 — Availability of Funds for the Next Fiscal Year (required clause for severable service contracts that cross FY boundaries)
FAR 52.232-22 — Limitation of Funds (cost-reimbursement)
B. Non-Severable Services — Full Obligation at Award Authorized
The entire contract is a single bona fide need of the fiscal year in which the contract is entered. The whole value may be obligated from that year's appropriation even if performance extends into one or more subsequent fiscal years.
Worked Example:
Contract awarded September 15, FY25. Scope: Program evaluation with final report. Performance: October 2025 – March 2026. Value: $600,000.
✅ Obligate entire $600,000 from FY25 funds at award. ✅ Performance extending into FY26 is permissible — no incremental funding needed. Rationale: The study is a single undertaking; the entire effort is the bona fide need of FY25 when the contract was made.
No incremental funding clauses required. Standard funding clauses are sufficient.
V. The Short Bridge Exception (Severable Only)
Even for severable services, agencies may obligate current-year funds for a contract that extends a short distance into the next fiscal year, to avoid a service gap.
Conditions:
Bridge into the new year is minimal (typically 1–3 months)
Operational necessity to avoid a gap in services
Documented business reason
Example: Award a 3-month bridge contract August 1, FY25 running through October 31, FY25. Even though October is in FY26, the entire $150,000 may be funded from FY25 appropriations.
This is an administrative exception — don't stretch it. A contract designed to push 9 months of FY26 services onto FY25 funds under a "bridge" label is a violation.
VI. The Interaction Matrix — All Three Variables Together
Contract Type	Crosses FY?	Funding Rule	Common Error
Non-severable	No	Single FY funds, obligate at award	N/A
Non-severable	Yes	Still single FY funds — obligate full amount at award from FY when contract entered	Thinking multi-FY performance requires split funding
Severable	No (same FY)	Single FY funds	N/A
Severable	Yes	Must split — each FY's services funded with that FY's appropriation	Using award-year funds to cover entire period
Severable	Short bridge only	Award-year funds for brief overlap permissible	Using "bridge" language for extended FY crossover
VII. Options — A Third Layer
Options add a third layer because each option period is a separate bona fide need. Per appropriations_law_options.txt:
"The bona fide need for an option period arises in the fiscal year when the option period will be performed, not when the base contract was awarded."
Standard rule: You must fund each option period with the appropriation current when that option period's need arises (i.e., the appropriation for the fiscal year of performance).
Advance exercise exception: You may exercise an option slightly early (typically 30–90 days) using the prior year's funds IF:
The contract requires advance notice (e.g., 60-day notice provision)
Operational necessity is documented
You are not doing it to consume expiring funds
⛔ Classic violation: On September 25, with expiring FY25 funds in hand, exercising a FY26 option "to use up the money" — this is a bona fide needs violation even if the contract was awarded in FY25.
Severability still applies to options: A non-severable option period that spans two fiscal years can still be fully funded from the appropriation current when the option is exercised. A severable option period that spans two fiscal years requires split fiscal year funding.
VIII. The Time-Based Bona Fide Needs Rules — Special Cases
The KB also identifies specific timing rules beyond the severable/non-severable distinction:
Supplies: The bona fide need arises in the fiscal year when delivery is required and accepted — the delivery date controls, not the order date. Exception: Long lead-time items ordered in current FY for future delivery, where normal procurement lead time extends beyond FY end and the need genuinely arises now.
Construction: Bona fide need arises when the work is actually performed, not when funds are obligated or design is complete. Advance planning/design may be a separate severable bona fide need.
No-year appropriations: The bona fide needs rule still applies — you need a genuine current requirement; you just aren't constrained by the fiscal year expiration clock.
Multi-year contracts (FAR 17.1): These are a distinct statutory mechanism (41 U.S.C. § 254c) allowing up to 5 years of requirements to be funded from a current-year appropriation — but require specific statutory authority and a Head of Agency determination. Not to be confused with routine contracts that happen to span multiple years.
IX. Common Violations and Tells
Violation	Tell-Tale Sign
Severable services funded with single-year appropriation	Full 12-month value obligated at award; contract crosses October 1
End-of-year parking for future needs	Large obligation in late September for services not starting until November+
Improper advance option exercise	Option exercised 4+ months early with no notice-period justification
Drafting non-severability to avoid incremental funding	SOW calls services "non-severable" but tasks are clearly recurring and independent
IDIQ minimum parking	Minimum obligated at award but no task orders issued all year
X. Required Acquisition Plan Documentation Language
For Non-Severable:
"The services required under this acquisition constitute a non-severable undertaking. The contract will produce [specific deliverable] through interdependent tasks that cannot be meaningfully divided into discrete time periods. Accordingly, the entire contract value of $[X] will be obligated from FY [XXXX] appropriations at contract award, even though performance extends into FY [XXXX+1]. This approach complies with the bona fide needs rule under 31 U.S.C. § 1502(a) because the entire undertaking represents a bona fide need of FY [XXXX]."
For Severable:
"The services required under this acquisition are severable, consisting of [recurring services] where each period's performance has independent value. Because the contract crosses fiscal year boundaries, funding will be incremented as follows:
FY [XXXX] appropriations: $[amount] for services from [dates]
FY [XXXX+1] appropriations: $[amount] for services from [dates] This incremental approach complies with the bona fide needs rule by matching each fiscal year's appropriation to the bona fide need arising in that year."
XI. Key Citations
Authority	Citation
Statutory rule	31 U.S.C. § 1502(a)
Services performance rule	GAO Red Book, Vol. I, Ch. 5, § B.4
FAR services crossing FY	FAR 32.703-3; FAR 37.106
Availability of funds clause	FAR 52.232-19
Options rule	FAR 17.207; GAO B-329061 (Feb. 25, 2009)
Severable case law	GAO B-223096 (custodial, severable); GAO B-235580 (language training, non-severable); GAO B-237407 (guard services, severable)
Constitutional root	Art. I, § 9 (Appropriations Clause)
Sources: appropriations_law_severable_services.txt, appropriations_law_time_bona_fide_needs.txt, appropriations_law_options.txt, Army_Contract_Attorneys_Deskbook_2025_Chapter_4.txt
Bottom line: The bona fide needs rule and the severable/non-severable distinction are inseparable concepts. The rule sets the timing requirement; severability determines when the need arises — either at contract formation (non-severable) or incrementally as services are rendered (severable). Getting the severability determination wrong is the most common path to an ADA-implicating obligation. When the determination is close — particularly on hybrid contracts or large-dollar IT efforts — escalate to OGC before obligating.</t>
        </is>
      </c>
      <c r="AD11" s="20" t="inlineStr">
        <is>
          <t xml:space="preserve">Here is a comprehensive explanation of how the bona fide needs rule under 31 U.S.C. § 1502(a) interacts with the severable/non-severable distinction for service contracts crossing fiscal years.
---
# The Bona Fide Needs Rule &amp; Severable vs. Non-Severable Services
## I. The Foundational Statute
**31 U.S.C. § 1502(a)** provides:
&gt; *"The balance of an appropriation or fund limited for obligation to a definite period is available only for payment of expenses properly incurred during the period of availability or to complete contracts properly made within that period of availability."*
The practical rule: **FY 2026 appropriations fund FY 2026 needs. FY 2025 appropriations fund FY 2025 needs.** You cannot use current-year funds to pay for future-year requirements, nor future-year funds for past requirements. This is a matter of congressional control over the power of the purse — using one year's money to satisfy another year's needs circumvents the annual appropriations process.
For **services**, the operative question is: *when does the bona fide need arise?*
The answer is: **when the services are performed** — not when the contract is signed. This is the **performance period rule**, and it is where the severable/non-severable distinction becomes critical.
---
## II. The Severable vs. Non-Severable Distinction
These are not FAR concepts — they are **appropriations law** concepts rooted in GAO precedent. Contract language cannot manufacture one classification or the other; the determination is made on the **nature of the services**.
### Non-Severable Services ("Single Undertaking")
Services are non-severable when they constitute a **single undertaking** — tasks that are interdependent, build toward a unified outcome, and cannot be divided into discrete time periods without losing their essential character or value.
**GAO Standard:** *"The question is whether the contract is essentially for a single undertaking or job, or whether it may reasonably be said to envision a series of separate tasks."*
**Identifying factors:**
- Single final deliverable (report, design, system, opinion)
- Tasks are interdependent — earlier phases are prerequisites for later ones
- Value is derived from **complete performance**, not from any given period's increment
- The time period is arbitrary or administrative, not definitional of scope
**Clear examples:** Feasibility study, program evaluation, financial audit, custom software development for a specific system, architectural/engineering design, one-time legal representation in specific litigation, a defined training course.
### Severable Services ("Recurring/Continuing")
Services are severable when each unit of service has **independent value** regardless of what came before or after — the services can be logically divided by time period, and each period's performance stands alone.
**Identifying factors:**
- Recurring or ongoing outputs
- Each day/week/month of performance is a discrete deliverable
- Interrupting the contract partway through does not destroy the value of what has already been delivered
- The performance period *defines the scope* of each increment rather than just scheduling it
**Clear examples:** Help desk support, facilities maintenance, guard services, systems administration (monitoring, patching, user management), janitorial services, SaaS/database subscriptions, ongoing administrative support.
---
## III. How the Bona Fide Needs Rule Applies to Each Category
### Non-Severable Services — The "Year of Award" Rule
For non-severable services, the **entire contract represents a single bona fide need** arising in the fiscal year the contract is entered. Because the undertaking cannot be divided, the whole effort is treated as the need of the year when the Government commits to it.
**Consequence:** You may **obligate the full contract value from the appropriation current at award**, even if performance extends into the next fiscal year (or beyond).
&gt; **Example:** A $600K program evaluation is awarded September 15, FY2025. Fieldwork begins October 2025, and the final report is due March 2026. → **Entire $600K obligated from FY2025 funds.** The evaluation is a single undertaking; the bona fide need arose in FY2025 when the Government committed to the study.
This is the statutory basis in § 1502(a)'s phrase: *"to complete contracts properly made within that period of availability."* The contract was properly made in FY2025; completion simply extends into FY2026.
### Severable Services — The "Year of Performance" Rule
For severable services, each fiscal year's portion of performance is a **separate bona fide need** belonging to that fiscal year. You cannot use FY2025 appropriations to pay for FY2026 services, because those services don't arise as a need until FY2026.
**Consequence:** If a severable services contract crosses fiscal years, it **must be incrementally funded** — each year's appropriation covers only that year's services.
&gt; **Example:** A $1.2M/year help desk support contract runs October 1, FY2025 – September 30, FY2026 (12 months at $100K/month). Contract is awarded in mid-FY2025:
&gt; - **FY2025 funds: $300K** (October–December 2025, 3 months)
&gt; - **FY2026 funds: $900K** (January–September 2026, 9 months)
&gt; - **Cannot** obligate the full $1.2M from FY2025 — doing so would use FY2025 money to pay for FY2026 services, violating § 1502(a).
---
## IV. The Interaction: Time-Based Bona Fide Needs Rules for Each Category
The two categories produce different time-based obligation rules:
| Factor | Non-Severable | Severable |
|---|---|---|
| **When does the need arise?** | Year the contract is awarded | Year services are **performed** |
| **Obligation timing** | Full amount at award | Incrementally, fiscal year by fiscal year |
| **Crossing fiscal years** | Permissible; single appropriation | Requires incremental funding |
| **Governing principle** | "Contracts properly made" within availability | Services performed = need arising |
| **Key risk** | Awarding contract without genuine current need | Using prior-year funds for out-year services |
| **FAR clauses (if cost-type)** | Standard funding clauses | FAR 52.232-22 (Limitation of Funds); FAR 52.232-19 (Availability of Funds for Next FY) |
---
## V. The Short Bridge Exception (Severable Services)
There is a recognized, narrow exception for severable services: if a severable contract **crosses a fiscal year boundary by only a short period** (typically 1–3 months), the agency may fund the entire contract from the prior fiscal year's appropriation, provided:
1. The bridge period is genuinely short (the exception is not unlimited)
2. The award is necessary to avoid a gap in services
3. There is documented operational necessity
&gt; **Example:** A 3-month bridge contract runs August 1 – October 31, FY2025/FY2026. Even though October falls in FY2026, the **entire $150K may be funded from FY2025 appropriations** as a short bridge to prevent a service gap.
This exception is administrative necessity, not a general license to fund severable out-year services with prior-year money.
---
## VI. The Option Year Overlay
Options add a third layer. Each option period is a **separate bona fide need** of the fiscal year in which that option period is performed — regardless of whether the underlying service is severable or non-severable.
- Option for FY2026 performance = FY2026 bona fide need = must use **FY2026 funds** to exercise it
- You **cannot** exercise a FY2026 option in September FY2025 using FY2025 funds just to avoid losing year-end money
**Advance exercise exception:** A CO may exercise an option using prior-year funds if:
- Operational necessity requires advance notice to the contractor (e.g., a 60-day notice clause)
- The exercise occurs close to the start of the option period (generally within 90 days)
- The purpose is to avoid a service gap, not to circumvent the bona fide needs rule
---
## VII. The Classification Cannot Be Manipulated
This is perhaps the most important practical point: **you cannot engineer the determination through contract language.** GAO has held that severability is determined by the nature of the services, not by how the contract characterizes them. Writing a help desk support contract as a "unified integrated service delivery undertaking" does not make it non-severable. Attempting this is itself a potential bona fide needs violation.
---
## VIII. Common Violations
| Violation | What Happens | Prevention |
|---|---|---|
| Severable services fully funded with single-year funds | FY25 funds used to pay for FY26 services on an ongoing IT support contract | Analyze severability; fund incrementally |
| End-of-year "parking" on non-severable contract | Award study contract September 29 without genuine current need | Document that need genuinely arose in current FY |
| Advance option exercise without operational necessity | Exercise FY26 option in August FY25 to avoid losing FY25 money | Only advance-exercise when contractually required lead time necessitates it |
| Misclassifying severable services as non-severable | SOW written to appear as "single undertaking" for ongoing maintenance | Classification based on nature of services, not drafting choices |
---
## IX. Practical Decision Framework
**Step 1 — What is the primary deliverable?**
- Single final product/report/system → likely **non-severable**
- Ongoing outputs with independent periodic value → likely **severable**
**Step 2 — Can you logically divide the work by time period?**
- Cannot divide without losing essential value → **non-severable**
- Each period stands alone → **severable**
**Step 3 — Are the tasks interdependent?**
- Each phase prerequisite to the next toward a unified goal → **non-severable**
- Repetitive, independent tasks → **severable**
**Step 4 — Apply the funding rule:**
- Non-severable: Obligate full amount at award; document that the undertaking is a bona fide need of the current fiscal year
- Severable: Fund incrementally; document the rationale for the pro-rata split across fiscal years
---
## X. Acquisition Plan Language
**Non-severable:** *"The services required under this acquisition constitute a non-severable undertaking. The contract will produce [specific deliverable] through interdependent tasks that cannot be meaningfully divided into discrete time periods. The entire contract value will be obligated from FY [XXXX] appropriations, even though performance extends into FY [XXXX+1], in compliance with the bona fide needs rule because the entire undertaking represents a bona fide need of FY [XXXX] when the contract is entered."*
**Severable:** *"The services required under this acquisition are severable, consisting of recurring [describe services] where each period's performance has independent value. Incremental funding is required: FY [XXXX] appropriations fund services from [dates] ($[amount]); FY [XXXX+1] appropriations will fund services from [dates] ($[amount]). This matches each fiscal year's appropriation to that year's bona fide need."*
---
## Sources
| Document | Location |
|---|---|
| GAO Red Book, Ch. 5 — Bona Fide Needs Rule | `eagle-knowledge-base/approved/financial-advisor/appropriations-law/appropriations_law_time_bona_fide_needs.txt` |
| GAO Red Book, Ch. 5 — Severable vs. Non-Severable | `eagle-knowledge-base/approved/financial-advisor/appropriations-law/appropriations_law_severable_services.txt` |
| Contract Obligation Timing GAO Guidance | `eagle-knowledge-base/approved/financial-advisor/appropriations-law/Contract_Obligation_Timing_GAO_Guidance.txt` |
| Army Contract Attorneys Deskbook 2025, Ch. 4 | `eagle-knowledge-base/approved/financial-advisor/appropriations-law/Army_Contract_Attorneys_Deskbook_2025_Chapter_4_Appropriations_Law_Summary.txt` |
| Option Exercise Timing and Funding | `eagle-knowledge-base/approved/financial-advisor/appropriations-law/appropriations_law_options.txt` |
| 31 U.S.C. § 1502(a) | Statute |
| GAO Decision B-321640 (Sep. 19, 2011) | GAO — SBA parking funds case |
| FAR 32.703-2, FAR 52.232-19, FAR 52.232-22 | FAR — Cross-fiscal-year funding clauses |
</t>
        </is>
      </c>
      <c r="AR11" s="20" t="inlineStr">
        <is>
          <t xml:space="preserve">Here is a thorough treatment of how the bona fide needs rule under 31 U.S.C. § 1502(a) interacts with the severable/non-severable distinction for service contracts that cross fiscal years.
---
# The Bona Fide Needs Rule &amp; Severable vs. Non-Severable Services
## I. THE STATUTORY FOUNDATION
**31 U.S.C. § 1502(a)** states:
&gt; *"The balance of an appropriation or fund limited for obligation to a definite period is available only for payment of expenses properly incurred during the period of availability or to complete contracts properly made within that period of availability."*
The practical rule derived from this: **an annual appropriation may only fund needs that genuinely arise during that appropriation's period of availability.** It prevents agencies from parking funds, stockpiling, or using current-year money to pre-pay future-year requirements.
The key variable for service contracts is **when the need arises** — and that question is answered differently depending on whether the services are severable or non-severable.
---
## II. THE SERVICES PERFORMANCE PERIOD RULE
For services (unlike supplies, which use a delivery-date rule), **the bona fide need arises in the fiscal year in which the services are performed.** This is called the **performance period rule**.
That single sentence drives everything below. The severable/non-severable distinction is the mechanism that determines *which* fiscal year's performance period is the controlling one.
---
## III. THE SEVERABLE vs. NON-SEVERABLE DISTINCTION
### The GAO Legal Standard
&gt; *"The question is whether the contract is essentially for a single undertaking or job, or whether it may reasonably be said to envision a series of separate tasks."*
&gt; — GAO Red Book, Chapter 5
This is a **facts-and-circumstances** test applied to the nature of the services, not to contract language. **You cannot make severable services non-severable by writing the contract differently** — the underlying nature of the work controls.
### Non-Severable Services — "Single Undertaking"
Services are **non-severable** when they constitute a **single integrated undertaking** that cannot be broken into discrete, independently valuable increments without losing essential character.
**Indicators:**
- Single unified deliverable (a report, an audit opinion, a completed system, a design)
- Interdependent tasks that build toward one outcome
- Cannot logically be divided by time period
- Value derives only from complete performance
**Examples:** Feasibility study with final report, financial audit, litigation support for a specific case, custom software development for a defined system, A&amp;E design for a facility, a specific training course.
**Funding consequence:** The **entire contract** is the bona fide need of the **fiscal year in which the contract is entered** — even if performance extends into one or more future fiscal years. You obligate the full amount from the current-year appropriation at award.
&gt; *Example: A program evaluation contract is awarded September 15, FY25 for $600K. Work begins October 2025; final report is due March 2026. The entire $600K is obligated from FY25 funds. The study is a single undertaking; FY25 is when the need arose.*
### Severable Services — "Series of Separate Tasks"
Services are **severable** when they are **recurring or continuing** in nature, where each time period's performance has **independent value** standing alone.
**Indicators:**
- Repetitive, discrete units of service (each shift, each day, each month)
- Each period's services are useful regardless of what happens in other periods
- Work can be logically divided by time period without losing value
- No single culminating deliverable
**Examples:** Help desk support, systems administration, janitorial services, guard services, grounds maintenance, subscription/SaaS services, ongoing IT O&amp;M, security operations center monitoring.
**Funding consequence:** **Each fiscal year's portion of service is a separate bona fide need of that fiscal year.** You must fund incrementally — current-year appropriation for current-year services, next-year appropriation for next-year services.
&gt; *Example: A help desk contract runs October 1, FY25 through September 30, FY26 at $100K/month ($1.2M total). You cannot obligate the full $1.2M from FY25 funds. FY25 funds cover October–December 2025 ($300K); FY26 funds must cover January–September 2026 ($900K).*
---
## IV. THE INTERACTION: HOW THE BONA FIDE NEEDS RULE OPERATES DIFFERENTLY BY CATEGORY
| | **Non-Severable** | **Severable** |
|---|---|---|
| **When does the need arise?** | Year the contract is entered | Year each increment of service is performed |
| **Appropriation used** | Single FY appropriation at award | Multiple FYs — each year funds its own services |
| **Can cross FYs?** | Yes, freely | Yes, but must be incrementally funded |
| **Incremental funding required?** | No | Yes, if crossing FY boundary |
| **Risk if funded wrong** | Low (non-severable = full obligation permitted) | High — using FY25 funds for FY26 services is a Bona Fide Needs Rule violation |
---
## V. THE SHORT BRIDGE EXCEPTION (SEVERABLE SERVICES)
For **severable services**, GAO and agency practice recognize a narrow exception when a contract is awarded **near the end of a fiscal year** and spans a short period into the next fiscal year (typically **1–3 months**), provided:
- The bridge into the next fiscal year is minimal
- There is operational necessity (avoiding a gap in services)
- It is not a device to circumvent the annual appropriations process
&gt; *Example: An IT systems administration contract is awarded August 1, FY25, running through October 31, FY25 (3 months). Even though October is in FY26, the full $150K may be obligated from FY25 funds. The one-month bridge is administratively reasonable.*
This exception does **not** extend to contracts that run 6–12 months into a new fiscal year. Only a short, operationally necessary bridge qualifies.
---
## VI. OPTIONS — EACH OPTION PERIOD IS A SEPARATE BONA FIDE NEED
Options interacting with the severable/non-severable distinction add another layer:
- **Each option period** represents a **distinct, separate bona fide need** of the fiscal year in which that option period will be *performed*.
- Options are **not** obligated at base contract award; they are obligated **when exercised**.
- You may not exercise an FY26 option using FY25 funds merely to avoid losing FY25 money — that is a bona fide needs violation.
**Advance exercise exception:** A CO may exercise an option in a prior fiscal year (using prior-year funds) only if:
- Operational necessity requires advance exercise (e.g., a 60-day notice requirement)
- The exercise occurs close to the start of the option period (typically within 90 days)
- There is documented business reason to avoid a service gap
---
## VII. APPROPRIATION TYPE MATTERS — NO-YEAR AND MULTI-YEAR FUNDS
The severable services restriction on crossing fiscal years **applies only to annual (one-year) appropriations.** If the contract is funded with:
- **No-year (available until expended) appropriations** — The fiscal year matching rule does not apply; severable services can be funded from a single no-year appropriation. The bona fide needs rule still applies (no speculative future needs), but incremental funding across fiscal years is not required.
- **Multi-year appropriations** — Similarly, a two- or three-year appropriation can fund severable services across the years it covers without the incremental funding constraint.
- **Annual appropriations** — Full severable services rules apply.
---
## VIII. FAR CLAUSES TRIGGERED BY SEVERABILITY DETERMINATION
| Scenario | Applicable Clause |
|---|---|
| Severable services, cost-reimbursement, crossing FYs | **FAR 52.232-22** (Limitation of Funds) |
| Severable services, fixed-price, crossing FYs | **FAR 52.232-19** (Availability of Funds for the Next Fiscal Year) |
| Cost-reimbursement, limitation of cost | **FAR 52.232-20** (Limitation of Cost) |
| Multi-year contracts (statutory authority) | **FAR 17.103** (Multiyear contracting) |
| Contracts crossing fiscal years (general) | **FAR 32.703-2 / 32.703-3** |
---
## IX. GRAY AREAS REQUIRING ANALYSIS
Several common service types require deliberate analysis rather than automatic classification:
| Service Type | Analysis Required |
|---|---|
| **Agile software development** | If sprints build toward a single defined system → Non-severable. If ongoing enhancement with no defined end state → potentially Severable. |
| **Project management** | For a specific project with deliverables → Non-severable. For ongoing program management → Severable. |
| **Technical support** | For a specific implementation/deployment → Non-severable. For ongoing help-desk-style support → Severable. |
| **Cybersecurity** | SOC monitoring → Severable. Penetration test with report → Non-severable. Incident response for specific incident → Non-severable. |
| **Consulting** | Defined engagement with end product → Non-severable. Ongoing advisory without defined deliverable → Severable. |
---
## X. CRITICAL ERRORS TO AVOID
| Common Error | Correct Rule |
|---|---|
| "All service contracts are severable" | Many service contracts are non-severable (studies, audits, defined projects) |
| "Crossing fiscal years means the contract is severable" | Severability turns on the nature of the services, not duration |
| "We can write the contract as non-severable to simplify funding" | Severability is determined by the nature of services, not contract language |
| "FY25 funds can cover FY26 severable services as long as the contract was awarded in FY25" | No — each FY's services must be funded from that FY's appropriation |
| "Severability is a FAR issue" | Severability is an **appropriations law** issue; FAR clauses implement it but do not create it |
---
## XI. ACQUISITION PLAN DOCUMENTATION REQUIREMENT
The AP should explicitly document the severability determination:
**For Non-Severable:**
&gt; *"The services required under this acquisition constitute a non-severable undertaking. The contract will produce [specific deliverable] through interdependent tasks that cannot be meaningfully divided into discrete time periods. Accordingly, the entire contract value of $[X] will be obligated from FY [XXXX] appropriations, even though performance will extend into FY [XXXX+1]."*
**For Severable:**
&gt; *"The services required under this acquisition are severable in nature, consisting of recurring [description] services where each period's performance has independent value. The contract will cross fiscal year boundaries, requiring incremental funding: FY [XXXX] appropriations $[X] for services from [dates]; FY [XXXX+1] appropriations $[X] for services from [dates]."*
---
## XII. SUMMARY FLOWCHART
```
Service contract crosses fiscal years?
│
├─ NO → Fund normally from current-year appropriation
│
└─ YES → Is the service SEVERABLE or NON-SEVERABLE?
          │
          ├─ NON-SEVERABLE (single undertaking, unified deliverable)
          │    → Need arises in FY of contract award
          │    → Obligate full amount from current-year appropriation
          │    → No incremental funding required
          │
          └─ SEVERABLE (recurring, each period independently valuable)
               → Need arises in each FY of performance
               → MUST fund incrementally: each FY's services from that FY's funds
               → Exception: short bridge (1–3 months) for operational necessity
               → Clauses: FAR 52.232-19 (fixed-price) or 52.232-22 (cost-reimb.)
```
---
**Sources:**
- *Appropriations Law: Time – Bona Fide Needs Rule* — `eagle-knowledge-base/approved/financial-advisor/appropriations-law/appropriations_law_time_bona_fide_needs.txt`
- *Appropriations Law: Severable vs. Non-Severable Services* (GAO Red Book Ch. 5) — `eagle-knowledge-base/approved/financial-advisor/appropriations-law/appropriations_law_severable_services.txt`
- *Contract Obligation Timing GAO Guidance* — `eagle-knowledge-base/approved/financial-advisor/appropriations-law/Contract_Obligation_Timing_GAO_Guidance.txt`
- *Appropriations Law: Option Exercise Timing and Funding* — `eagle-knowledge-base/approved/financial-advisor/appropriations-law/appropriations_law_options.txt`
- 31 U.S.C. § 1502(a); FAR 32.703-2, 32.703-3, 52.232-19, 52.232-22; GAO Red Book (GAO-04-261SP), Chapter 5
**Sources:**
- `eagle-knowledge-base/approved/financial-advisor/appropriations-law/appropriations_law_IDIQ_funding.txt`
</t>
        </is>
      </c>
      <c r="AS11" s="20" t="n">
        <v>5</v>
      </c>
      <c r="AT11" s="20" t="n">
        <v>5</v>
      </c>
      <c r="AU11" s="20" t="n">
        <v>5</v>
      </c>
      <c r="AV11" s="20" t="n">
        <v>5</v>
      </c>
      <c r="AW11" s="20" t="n">
        <v>20</v>
      </c>
      <c r="AX11" s="20" t="inlineStr">
        <is>
          <t>EAGLE V9 &gt; RO (improved) [NEW QUESTION -- enhanced Q3]
RO comparison: V9 provides the most comprehensive appropriations law response in the suite (12,595 chars). Covers statutory foundation, performance period rule, severable/non-severable, 10 USC 2410a, option exercise, edge cases.
Tools: v9=[search_far, research]
Cascade: FAR search + research subagent -- deep appropriations analysis.
KB docs cited: V9=5 (severable, bona_fide_needs, options, IDIQ_funding, GAO_Guidance)
Verdict: Exceptional -- most thorough appropriations response with edge cases.</t>
        </is>
      </c>
    </row>
    <row r="12" ht="409.5" customHeight="1">
      <c r="A12" s="20" t="n">
        <v>11</v>
      </c>
      <c r="B12" s="20" t="inlineStr">
        <is>
          <t>EAGLE-74</t>
        </is>
      </c>
      <c r="C12" s="20" t="inlineStr">
        <is>
          <t>FAR 16.505 Exceptions</t>
        </is>
      </c>
      <c r="D12" s="20" t="inlineStr">
        <is>
          <t>List every exception to the fair opportunity requirement for task orders under FAR 16.505(b)(2)(i), including the small business set-aside exception at subparagraph (F). There should be seven exceptions (A through G). Cite the exact FAR paragraph for each.</t>
        </is>
      </c>
      <c r="E12" s="5" t="inlineStr">
        <is>
          <t>compliance-strategist/FAR-guidance/
302 files
compliance-strategist/FAR-guidance/FAR_Part_16_IDIQ_Comprehensive_RFO_2025.txt
71196 chars
compliance-strategist/FAR-guidance/FAR_Part_16_Contract_Types_Comprehensive_RFO_2025.txt
40101 chars
Reasoning…
think
www.acquisition.gov
1 sources
FAR 16.505(b)(2)(i) exceptions fair opportunity task orders A through G text 2025
27 results
www.acquisition.gov, www.law.cornell.edu
2 sources
Reasoning…
think
Here are all seven exceptions, verbatim from the codified FAR (48 CFR 16.505(b)(2)(i)), verified against acquisition.gov and eCFR as of today.
FAR 16.505(b)(2)(i) — Exceptions to Fair Opportunity
The contracting officer shall give every awardee a fair opportunity to be considered for a delivery order or task order exceeding the micro-purchase threshold unless one of the following statutory exceptions applies:
(A) — Urgency
FAR 16.505(b)(2)(i)(A) The agency need for the supplies or services is so urgent that providing a fair opportunity would result in unacceptable delays.
(B) — Unique/Highly Specialized Capability
FAR 16.505(b)(2)(i)(B) Only one awardee is capable of providing the supplies or services required at the level of quality required because the supplies or services ordered are unique or highly specialized.
(C) — Logical Follow-On
FAR 16.505(b)(2)(i)(C) The order must be issued on a sole-source basis in the interest of economy and efficiency because it is a logical follow-on to an order already issued under the contract, provided that all awardees were given a fair opportunity to be considered for the original order.
(D) — Minimum Guarantee
FAR 16.505(b)(2)(i)(D) It is necessary to place an order to satisfy a minimum guarantee.
(E) — Statutory Authority (Above SAT Only)
FAR 16.505(b)(2)(i)(E) For orders exceeding the simplified acquisition threshold, a statute expressly authorizes or requires that the purchase be made from a specified source.
(F) — Small Business Set-Aside (the exception you flagged)
FAR 16.505(b)(2)(i)(F) In accordance with section 1331 of Public Law 111-240 (15 U.S.C. 644(r)), contracting officers may, at their discretion, set aside orders for any of the small business concerns identified in 19.000(a)(3). When setting aside orders for small business concerns, the specific small business program eligibility requirements identified in part 19 apply.
(G) — FAR Part 6 Exceptions (DoD / NASA / Coast Guard Only)
FAR 16.505(b)(2)(i)(G) For DoD, NASA, and the Coast Guard, the order satisfies one of the exceptions permitting the use of other than full and open competition listed in 6.302 (10 U.S.C. 3406(c)(5)). The public interest exception shall not be used unless Congress is notified in accordance with 10 U.S.C. 3204(a)(7).
Three Practitioner Notes for NIH/HHS
1. (F) is not a J&amp;A exception. Small business set-asides under (F) are explicitly exempt from the written justification, approval, and 14-day SAM.gov posting requirements at FAR 16.505(b)(2)(ii). Per the regulation, those requirements apply only to exceptions (A)–(E) and (G). An (F) set-aside requires compliance with FAR Part 19 eligibility rules — not a J&amp;A.
2. (G) does not apply to NIH/HHS. This exception is limited by statute to DoD, NASA, and the Coast Guard (10 U.S.C. 3406(c)(5)). NIH COs cannot invoke it.
3. HHS RFO structural note. Under HHS Class Deviation 2026-01 (the Revolutionary FAR Overhaul, effective November 21, 2025), this material was renumbered and restructured into FAR 16.507-6. The substance of exceptions (A)–(E) and (G) maps to 16.507-6(b)(1)–(6); the (F) small business carve-out moved to 16.507-6(c) as a separate paragraph rather than a numbered exception. The codified 48 CFR text at 16.505(b)(2)(i) has not yet been updated via rulemaking — both the old and new structural references are currently in circulation. If you're working in FPDS, the system still uses the (A)–(G) reporting codes.</t>
        </is>
      </c>
      <c r="AD12" s="20" t="inlineStr">
        <is>
          <t xml:space="preserve">Here are all seven exceptions to the fair opportunity requirement for task orders under multiple-award IDIQ contracts, drawn verbatim from **FAR 16.507-6(b)** (FAR RFO, effective HHS November 21, 2025 / HHS Class Deviation 2026-01):
---
## FAR 16.507-6(b) — Exceptions to Fair Opportunity
&gt; Orders placed against multiple-award contracts are exempt from the competition requirements in FAR Part 6, but the contracting officer **must justify** placing any order above the micro-purchase threshold on a sole-source basis under one of these seven exceptions:
---
### **(b)(1) — Urgency**
&gt; "The agency need for the supplies or services is **so urgent** that providing a fair opportunity would result in unacceptable delays."
*Posting note: Justification must be posted within **30 days** after award (not the standard 14 days) — FAR 16.507-6(f)(2).*
---
### **(b)(2) — Unique / Highly Specialized Capability**
&gt; "**Only one awardee is capable** of providing the supplies or services required at the level of quality required because the supplies or services ordered are unique or highly specialized."
---
### **(b)(3)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*Justification must describe why the relationship between the initial order and the follow-on is logical (e.g., scope, period of performance, or value) — FAR 16.507-6(d)(1) and (d)(2)(iv).*
---
### **(b)(4) — Minimum Guarantee**
&gt; "It is necessary to place an order to **satisfy a minimum guarantee**."
---
### **(b)(5) — Statutory Authorization** *(orders exceeding the SAT only)*
&gt; "For orders exceeding the SAT, a **statute expressly authorizes or requires** that the purchase be made from a specified source."
*Note: This exception applies only to orders above the Simplified Acquisition Threshold ($350,000).*
---
### **(b)(6) — DoD/NASA/Coast Guard: FAR Part 6 Exceptions** *(agency-limited)*
&gt; "For DoD, NASA, and the Coast Guard, the order satisfies one of the exceptions permitting the use of other than full and open competition listed in **part 6.103** (10 U.S.C. 3406(c)(5)). The public interest exception must not be used unless Congress is notified in accordance with 10 U.S.C. 3204(a)(7)."
*Note: This exception is **limited to DoD, NASA, and the Coast Guard**. It is not available to civilian agencies such as NIH/HHS.*
---
### **(c) — Small Business Set-Aside / Reserves** *(not subject to J&amp;A requirements)*
&gt; "Part 19 and Public Law 111-240 (15 U.S.C. 644(r)) provide authority for **setting aside orders** and placing orders under reserves, which are **not subject to** the justification, approval, and posting requirements in paragraphs (d)–(f)."
*This is the small business exception. Unlike exceptions (b)(1)–(b)(6), small business set-asides under FAR Part 19 / 15 U.S.C. 644(r) are expressly carved out from the sole-source J&amp;A, approval, and posting requirements.*
---
## Summary Table
| # | Citation | Exception | J&amp;A Required? |
|---|----------|-----------|---------------|
| 1 | FAR 16.507-6(b)(1) | Urgency — unacceptable delay | Yes (post within 30 days) |
| 2 | FAR 16.507-6(b)(2) | Unique/highly specialized — only one awardee capable | Yes |
| 3 | FAR 16.507-6(b)(3) | Logical follow-on to prior competed order | Yes |
| 4 | FAR 16.507-6(b)(4) | Satisfy minimum guarantee | Yes |
| 5 | FAR 16.507-6(b)(5) | Statutory authorization/requirement *(&gt;SAT only)* | Yes |
| 6 | FAR 16.507-6(b)(6) | FAR Part 6 exception *(DoD/NASA/Coast Guard only)* | Yes |
| 7 | FAR 16.507-6(c) | Small business set-aside/reserve (FAR Part 19 / 15 U.S.C. 644(r)) | **No** — exempt from J&amp;A, approval &amp; posting |
---
### Key Points for NIH/HHS Practitioners:
- **Exception (b)(6) is not available to NIH/HHS** — it applies only to DoD, NASA, and the Coast Guard.
- **Exception (c) (small business) is uniquely favorable** — it is the only exception that does not require a written justification, approval chain, or SAM.gov posting.
- Approval thresholds for exceptions (b)(1)–(b)(5): CO self-certifies up to $900K; Advocate for Competition up to $20M; Head of Procuring Activity up to $90M; Senior Procurement Executive above $90M — per FAR 16.507-6(e).
</t>
        </is>
      </c>
      <c r="AR12" s="20" t="inlineStr">
        <is>
          <t xml:space="preserve">Here are all **seven exceptions to the fair opportunity requirement** under **FAR 16.505(b)(2)(i)**, with exact paragraph citations. These apply to task and delivery orders placed on a sole-source basis above the micro-purchase threshold under multiple-award IDIQ contracts.
---
## Seven Exceptions to Fair Opportunity — FAR 16.505(b)(2)(i)
| # | Exception | FAR Citation |
|---|-----------|-------------|
| A | **Urgency** | FAR 16.505(b)(2)(i)(A) |
| B | **Unique/Highly Specialized** | FAR 16.505(b)(2)(i)(B) |
| C | **Logical Follow-On** | FAR 16.505(b)(2)(i)(C) |
| D | **Minimum Guarantee** | FAR 16.505(b)(2)(i)(D) |
| E | **Statutory Authorization** | FAR 16.505(b)(2)(i)(E) |
| F | **Small Business Set-Aside** | FAR 16.505(b)(2)(i)(F) |
| G | **DoD/NASA/Coast Guard — Other Than Full and Open** | FAR 16.505(b)(2)(i)(G) |
---
### Verbatim Text of Each Exception
**FAR 16.505(b)(2)(i)(A) — Urgency**
&gt; The agency need for the supplies or services is **so urgent** that providing a fair opportunity would result in unacceptable delays.
**FAR 16.505(b)(2)(i)(B) — Unique/Highly Specialized**
&gt; **Only one awardee is capable** of providing the supplies or services required at the level of quality required because the supplies or services ordered are unique or highly specialized.
**FAR 16.505(b)(2)(i)(C)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**FAR 16.505(b)(2)(i)(D) — Minimum Guarantee**
&gt; It is necessary to place an order to **satisfy a minimum guarantee**.
**FAR 16.505(b)(2)(i)(E) — Statutory Authorization**
&gt; For orders exceeding the SAT, a **statute expressly authorizes or requires** that the purchase be made from a specified source.
**FAR 16.505(b)(2)(i)(F) — Small Business Set-Aside**
&gt; In accordance with **FAR Part 19** and Public Law 111-240 (15 U.S.C. 644(r)), contracting officers may **set aside orders or place orders under reserves for small business concerns**. These actions are **not subject to** the justification, approval, and posting requirements that apply to exceptions (A)–(E) and (G).
**FAR 16.505(b)(2)(i)(G) — DoD/NASA/Coast Guard Other Than Full and Open**
&gt; For **DoD, NASA, and the Coast Guard only**, the order satisfies one of the exceptions permitting the use of **other than full and open competition** listed in FAR Part 6 (10 U.S.C. 3406(c)(5)). The public interest exception must not be used unless Congress is notified per 10 U.S.C. 3204(a)(7).
---
### Key Distinctions to Note
| Feature | Exceptions (A)–(E) &amp; (G) | Exception (F) |
|---|---|---|
| Written justification required? | **Yes** (above SAT) | **No** |
| Approval required? | **Yes** (tiered by value) | **No** |
| GPE posting required (within 14 days)? | **Yes** (above SAT) | **No** |
| Urgency posting deadline? | 30 days (exception A) | N/A |
### Approval Thresholds for Exceptions (A)–(E) &amp; (G)
| Order Value | Approving Official |
|---|---|
| Above SAT, ≤ $900K | Contracting Officer (self-certify) |
| &gt; $900K – $20M | Advocate for Competition |
| &gt; $20M – $90M | Head of Procuring Activity |
| &gt; $90M | Senior Procurement Executive |
*(DoD/NASA/Coast Guard thresholds: $150M for HPA level and SPE level)*
---
**Source:** FAR Part 16, Subpart 16.5 — *Ordering: Fair Opportunity and Exceptions* (`eagle-knowledge-base/approved/compliance-strategist/FAR-guidance/FAR_Part_16_IDIQ_Comprehensive_RFO_2025.txt`), incorporating HHS Class Deviation 2026-01 (RFO). Standard FAR 16.505 numbering used throughout per the cross-reference table in that document.
</t>
        </is>
      </c>
      <c r="AS12" s="20" t="n">
        <v>5</v>
      </c>
      <c r="AT12" s="20" t="n">
        <v>5</v>
      </c>
      <c r="AU12" s="20" t="n">
        <v>4</v>
      </c>
      <c r="AV12" s="20" t="n">
        <v>5</v>
      </c>
      <c r="AW12" s="20" t="n">
        <v>19</v>
      </c>
      <c r="AX12" s="20" t="inlineStr">
        <is>
          <t>EAGLE V9 = RO (comparable) [NEW QUESTION -- enhanced Q4]
RO comparison: Both list all 7 FAR 16.505(b)(2)(i) exceptions with verbatim text. V9 includes exact paragraph citations and approval dollar thresholds. RO had web-supplemented verification.
Tools: v9=[search_far, knowledge_fetch]
Cascade: search_far -&gt; knowledge_fetch -- standard regulatory lookup.
KB docs cited: V9=1 (FAR_Part_16_IDIQ_Comprehensive_RFO_2025)
Verdict: Strong regulatory response -- verbatim text adds value. Sources adequate.</t>
        </is>
      </c>
    </row>
    <row r="13" ht="409.5" customHeight="1">
      <c r="A13" s="20" t="n">
        <v>12</v>
      </c>
      <c r="B13" s="20" t="inlineStr">
        <is>
          <t>EAGLE-76</t>
        </is>
      </c>
      <c r="C13" s="20" t="inlineStr">
        <is>
          <t>SBIR KB vs Web</t>
        </is>
      </c>
      <c r="D13" s="20" t="inlineStr">
        <is>
          <t>An offeror eliminated from a SBIR Phase II competition wants to protest at GAO. Search the knowledge base for all relevant protest guidance documents, including GAO bid protest guides, NIH stay provision policies, and debriefing requirements. List each KB document found with its file path before analyzing the protest process.</t>
        </is>
      </c>
      <c r="E13" s="5" t="inlineStr">
        <is>
          <t>legal-counselor/
302 files
compliance-strategist/
302 files
Good — I've found the full KB structure. Now let me pull all seven protest-relevant documents simultaneously.
legal-counselor/protest-guidance/GAO_Bid_Protests_Essential_Guide_for_COs.txt
17606 chars
legal-counselor/protest-guidance/NIH_6033_2_Stay_Provisions_Protests.txt
22462 chars
legal-counselor/protest-guidance/NIH_Policy_6033_2_Protest_Stay_Provisions_2008.txt
17094 chars
legal-counselor/protest-guidance/NIH_6033_1_GAO_Protest_CO_Statement.txt
14773 chars
legal-counselor/protest-guidance/FC_33_Protests_Disputes_Appeals.txt
5549 chars
legal-counselor/protest-guidance/JA_Desk_Guide_January_2025_Updated.txt
57126 chars
legal-counselor/protest-guidance/GAO_B-409917_Failure_to_Rebut_Agency_Arguments.txt
26005 chars
Now let me also pull the two remaining protest files — the timeliness case and the interested party case — plus check the FAR Part 15 debriefing provisions and NIH R&amp;D policy (relevant for SBIR).
legal-counselor/protest-guidance/GAO_B-419831_PIA_Allegations_Interested_Party.txt
25651 chars
legal-counselor/protest-guidance/GAO_B-419956.258_EPDS_Filing_Timeliness.txt
9796 chars
compliance-strategist/NIH-policies/NIH_6315_1_RD_Contracts_Part2_Evaluation_Award.txt
38005 chars
Reasoning…
think
Here is the complete analysis — starting with the KB document inventory, then the SBIR-specific protest process.
KB Documents Found: Protest-Relevant Files
Primary Protest Guidance (9 documents in legal-counselor/protest-guidance/)
#	File Path	What It Covers
1	legal-counselor/protest-guidance/GAO_Bid_Protests_Essential_Guide_for_COs.txt	GAO 10th Ed. (GAO-18-510SP) — full procedural guide: jurisdiction, timeliness, filing, agency report, protective orders, decisions
2	legal-counselor/protest-guidance/NIH_6033_2_Stay_Provisions_Protests.txt	NIH Manual 6033-2 (EAGLE-annotated) — D&amp;F procedures, routing, approval authority for stay override
3	legal-counselor/protest-guidance/NIH_Policy_6033_2_Protest_Stay_Provisions_2008.txt	NIH Policy Manual 6033-2 (original 2008 text) — D&amp;F templates, routing slip, DASAMP approval chain
4	legal-counselor/protest-guidance/NIH_6033_1_GAO_Protest_CO_Statement.txt	NIH Manual 6033-1 — format/content of CO's Statement of Facts; submission routing and deadlines
5	legal-counselor/protest-guidance/FC_33_Protests_Disputes_Appeals.txt	FAR Companion Part 33 — solicitation clarity, documentation practices, debriefing best practices, ADR
6	legal-counselor/protest-guidance/GAO_B-409917_Failure_to_Rebut_Agency_Arguments.txt	Gella LLC (NIH LTASC) — failure-to-rebut doctrine; reevaluation consistency; similar experience
7	legal-counselor/protest-guidance/GAO_B-419831_PIA_Allegations_Interested_Party.txt	Alpine Companies — interested party standing; PIA reporting; clarifications vs. material exceptions
8	legal-counselor/protest-guidance/GAO_B-419956.258_EPDS_Filing_Timeliness.txt	Optimo IT (NIH CIO-SP4) — EPDS strict deadlines; 5:30 PM cutoff; no email filing when EPDS functional
9	legal-counselor/protest-guidance/JA_Desk_Guide_January_2025_Updated.txt	J&amp;A Desk Guide — competition requirements, authorities (tangentially relevant to protest grounds)
Supporting NIH R&amp;D Policy
#	File Path	What It Covers
10	compliance-strategist/NIH-policies/NIH_6315_1_RD_Contracts_Part2_Evaluation_Award.txt	NIH Manual 6315-1 Part 2 — R&amp;D SRG evaluation, competitive range, FAR 15.505/15.506 debriefings, source selection documentation
11	legal-counselor/ethics-integrity/ACQuipedia_Protests_Integrity_Ethics.txt	Procurement integrity / protest ethics (listed in KB index; complements the above)
SBIR Phase II Protest at GAO: Complete Analysis
⚠️ Threshold Issue #1 — Is This a Contract or a Grant?
This is the first question to resolve before anything else. GAO has bid protest jurisdiction only over federal contracts, not grants or cooperative agreements.
If the SBIR Phase II award is a contract → GAO jurisdiction exists under CICA (31 U.S.C. §§ 3551–3556)
If it's a grant or cooperative agreement → GAO has no jurisdiction; the offeror's only avenue is agency-level appeal or SBA
Many NIH SBIR Phase II awards are grants. If this is an NCI SBIR Phase II contract, the full GAO protest process applies. Confirm the award instrument type immediately.
⚠️ Threshold Issue #2 — Is the Offeror an "Interested Party"?
Per B-419831 (Alpine Companies) and 4 C.F.R. § 21.0(a)(1):
An interested party is an actual or prospective offeror whose direct economic interest would be affected, and who would be in line for award if the protest were sustained.
For SBIR Phase II, eligibility is restricted to Phase I awardees. If the offeror:
Never completed Phase I, or
Was found technically unacceptable on its face, or
Could not receive award even if all protest grounds were sustained
...then GAO will dismiss for lack of standing. The CO should assess this early and argue it in the agency report if applicable.
Step-by-Step: The Protest Process
PHASE 1 — Immediate Actions (Day 0–5)
When NIH receives notice from GAO that a protest has been filed:
Action	Authority	Deadline
Litigation hold — preserve ALL acquisition records, emails, documents	NIH Manual 6033-1	Immediately
Notify OGC-GLD (Departmental Protest Control Officer)	NIH Manual 6033-1	Day 1
Notify NIH Protest Control Officer (PCO) at DAPE, OAMP	NIH Manual 6033-1	Day 1
Determine if statutory stay applies (award within 10 days, or within 5 days of debriefing offered)	FAR 33.104(b)/(c); NIH 6033-2	Day 1
Transmit protest file (4 copies to DPCO/OGC-GLD, 1 to NIH PCO) — all documents except CO Statement	NIH Manual 6033-1	Day 5
PHASE 2 — Debriefing (If Not Yet Provided)
Per FC_33_Protests_Disputes_Appeals.txt and FAR 15.505/15.506:
Pre-award (competitive range exclusion): FAR 15.505 debriefing — offeror may request before award
Post-award: FAR 15.506 debriefing — written request required within 3 days of notification
Critical timing interaction (per GAO Essential Guide, 4 C.F.R. § 21.2):
If a required debriefing has been offered, the protest timeliness clock does not start until the debriefing date. The protester has 10 calendar days after the debriefing to file at GAO.
The CICA stay is triggered if GAO notifies NIH of the protest within 10 days of award OR 5 days of the debriefing date offered, whichever is later.
Per FC_33: Avoid unnecessarily extending the protest window — offer debriefings promptly. Consider including technical evaluation documentation relevant to the requesting vendor. Frame debriefings as learning opportunities, not adversarial events.
PHASE 3 — Stay Determination (Days 1–5 if needed)
Per NIH Manual 6033-2 (both versions):
If the CICA stay is triggered and NIH wants to proceed with award or continue performance anyway, the CO must prepare a Determination &amp; Findings (D&amp;F) stating:
Situation	Standard Required
Pre-award protest — proceed with award	(a) Urgent and compelling circumstances, AND (b) award likely within 30 days
Post-award protest — continue performance	EITHER (a) Performance in best interest of U.S., OR (b) Urgent and compelling circumstances
NIH-Specific Approval Chain — NOT DELEGABLE:
CO prepares D&amp;F
    ↓
CO's Supervisor
    ↓
IC Director, Office of Acquisitions
    ↓
NIH Protest Control Officer (DAPE, OAMP)
    ↓
HCA (Head of Contracting Activity) — executes D&amp;F [authority NOT redelegable]
    ↓
OGC-GLD concurrence
    ↓
DASAMP (Deputy Asst. Secretary for Acquisition Mgmt &amp; Policy, HHS) — approves
    ↓
OGC-GLD notifies GAO
SBIR R&amp;D arguments for "best interest" justification might include: patient/research continuity, irreplaceable biological samples, clinical trial participant safety, or fiscal year funding expiration.
PHASE 4 — CO's Statement of Facts (Day 14)
Per NIH Manual 6033-1, the CO Statement must follow the recommended 4-section format:
Section	Content
1. Background	Purpose of acquisition, brief history, estimated contract value
2. Chronology	AP date, SAM.gov posting, RFP release, proposal due date, SRG evaluation, competitive range, award date, debriefing dates, protest receipt date
3. Issues, Findings &amp; Circumstances	Address each allegation individually — both favorable and unfavorable rationale. Separate technical, business, and administrative allegations.
4. Summary &amp; Recommendations	CO's conclusions supporting agency position
Mark all sets: "Immediate Action – GAO Protest B-[number]"
PHASE 5 — Agency Report (Day 30)
Per the GAO Essential Guide (4 C.F.R. § 21.3), the full agency report must include:
CO Statement (signed)
Memorandum of law (prepared by OGC-GLD)
Protester's proposal
Evaluation documents (TER, scoring sheets, SRG documentation per NIH 6315-1)
Source selection documentation
Solicitation and all amendments
Abstract of offers
5 days before report due: File list of documents being released vs. withheld (with reasons). Protester has 2 days to object.
Early voluntary disclosure encouraged — per GAO Essential Guide, early document production can resolve protests faster and prevents piecemeal supplemental filings.
PHASE 6 — Comments and Decision
Milestone	Deadline
Protester's comments on agency report	10 calendar days after report filed
Failure to file comments → mandatory dismissal	—
Standard GAO decision	100 calendar days from protest filing
Express option (if requested within 5 days)	65 calendar days
Per Gella LLC (B-409917, NIH): If the agency provides a detailed response and the protester merely states "we stand on our initial protest" without substantively rebutting each argument, GAO will find no basis to sustain — the protest is effectively conceded by the protester's silence.
SBIR Phase II–Specific Protest Vulnerabilities
Based on the NIH 6315-1 R&amp;D evaluation framework, the most common protest grounds in a SBIR Phase II competition are:
Risk	What GAO Reviews	Mitigation
Improper SRG evaluation	Whether evaluation followed stated criteria in RFP	Document SRG scores, strengths/weaknesses by criterion; no predetermined cutoffs
Untimely competitive range notification	Whether excluded offeror was notified and offered debriefing	Notify promptly under FAR 15.505
Unstated evaluation criteria	Whether factors not in RFP were applied	Stick exactly to RFP evaluation criteria; field-specific experience must be "reasonably encompassed" by stated criteria (Gella LLC)
Misleading discussions	Whether all competitive range offerors received equal opportunity	Document all discussion questions; treat all offerors consistently
Past performance	No relevant past performance → neutral, not negative per FAR 15.305(a)(2)(iv)	Assign neutral; do not exclude (Alpine Companies)
PIA allegations	If protester claims source selection info was leaked	Require protester to provide specifics within 14 days; document CO response
Filing timeliness (against protester)	Whether protest filed within 10 days of known basis	Argue untimeliness if protest basis was knowable before or at debriefing
⚠️ What the KB Does NOT Cover
The KB has no SBIR-specific protest guidance. One important external note: Under the Small Business Act (15 U.S.C. § 638(j)(2)(A)), agencies have broad discretion in SBIR Phase II selections based on Phase I performance. GAO has held that SBIR Phase II funding decisions are within agency discretion where the solicitation and evaluation criteria were applied as announced. However, procedural defects (improper evaluation, disparate treatment, failure to follow stated criteria) remain fully protestable.
Bottom Line for the CO
Three immediate actions:
Confirm award instrument (contract vs. grant) — determines GAO jurisdiction
Assess interested party standing — was protester actually in line for award if sustained?
Impose litigation hold and notify OGC-GLD today — the 5-day file production deadline is unforgiving</t>
        </is>
      </c>
      <c r="AD13" s="20" t="inlineStr">
        <is>
          <t xml:space="preserve">Here is the complete picture — all KB documents listed first, followed by a thorough analysis.
---
## 📚 Knowledge Base Documents Found — Protest Guidance Folder
All documents located at: `eagle-knowledge-base/approved/legal-counselor/protest-guidance/`
| # | Title | File Path (S3 Key) | Type | Authority |
|---|-------|-------------------|------|-----------|
| 1 | **GAO Bid Protests – Essential Guide for COs** | `...protest-guidance/GAO_Bid_Protests_Essential_Guide_for_COs.txt` | Guidance (GAO-18-510SP) | Regulation |
| 2 | **NIH Manual 6033-1: CO's Statement of Facts in GAO Protests** | `...protest-guidance/NIH_6033_1_GAO_Protest_CO_Statement.txt` | NIH Manual Chapter | Policy/Guidance |
| 3 | **NIH Manual 6033-2: Stay Provisions for Protests** | `...protest-guidance/NIH_6033_2_Stay_Provisions_Protests.txt` | NIH Manual Chapter | Policy/Guidance |
| 4 | **NIH Policy Manual 6033-2: Stay Provisions (2008 Version)** | `...protest-guidance/NIH_Policy_6033_2_Protest_Stay_Provisions_2008.txt` | Policy | Policy/Guidance |
| 5 | **GAO Decision B-419956.258: EPDS Filing Timeliness** | `...protest-guidance/GAO_B-419956.258_EPDS_Filing_Timeliness.txt` | GAO Case Decision | Precedent |
---
## ⚖️ SBIR Phase II GAO Protest — Complete Analysis
### 1. Threshold Issue: Is This Protestable at GAO?
**SBIR Phase II competitions present a significant jurisdictional hurdle.** GAO's bid protest authority under the Competition in Contracting Act (31 U.S.C. §§ 3551–3556) covers whether agencies complied with statutes and regulations governing procurements. For SBIR programs, the critical question is **how the Phase II was conducted**:
- **If awarded via a standard FAR-based competitive acquisition** (e.g., RFP, competitive range, proposals, source selection under FAR Part 15) → **GAO has jurisdiction**. The elimination of an offeror from competition is reviewable.
- **If conducted under SBA's SBIR Policy Directive as a non-FAR agency determination** → GAO's jurisdiction may be limited, and challenges to SBA programmatic decisions are generally **outside GAO's jurisdiction** (per 4 C.F.R. § 21.5).
Assuming the Phase II was conducted as a FAR-based competitive acquisition (which is the NIH norm for SBIR Phase II), the protest analysis below applies in full.
---
### 2. Standing — Interested Party Requirement (4 C.F.R. § 21.0(a))
The eliminated offeror must be an **"interested party"**: an actual or prospective offeror with a **direct economic interest** in the procurement — specifically, a company that would be in line for award if the protest is sustained. An offeror eliminated from a Phase II competition who had a reasonable prospect of award generally qualifies. However, if the protester was eliminated early in a multi-step evaluation and other offerors remain ahead, GAO may find they lack the requisite direct economic interest.
---
### 3. Timeliness — The Most Critical Factor (4 C.F.R. § 21.2)
⚠️ **GAO strictly enforces timeliness — it is the most common reason for dismissal.**
For a competitive Phase II elimination, the specific rule depends on the protest basis:
| Protest Basis | Filing Deadline |
|---|---|
| Solicitation impropriety apparent before proposals were due | **Before proposal due date** |
| Award-related grounds (evaluation errors, discussions, source selection) | **10 calendar days** after basis known or should have been known |
| **With required debriefing (FAR 15.505 or 15.506)** | **NOT before debriefing date offered**; then **10 calendar days after debriefing held** |
| After agency-level protest | **10 calendar days** after adverse agency action |
&gt; **Key rule for SBIR Phase II:** If a debriefing was required (FAR 15.506 for post-award) and offered, the protester **must request and attend the debriefing first**, and then has 10 days from the date the debriefing was held to file at GAO. The 10-day clock does not start running before the debriefing if one was required.
Days are **calendar days**. Day one is the day after the triggering event. If day 10 falls on a weekend or federal holiday, the deadline extends to the next business day.
---
### 4. Debriefing Requirements — FAR 15.505 &amp; 15.506
Debriefings are central to the protest timeline and serve as the primary source of protest grounds. Under FAR:
- **FAR 15.505 — Preaward Debriefing:** For offerors excluded from the competitive range. Must be requested within 3 days of notice of exclusion. Agency must debrief within 5 days of the request.
- **FAR 15.506 — Postaward Debriefing:** For unsuccessful offerors after award. Must be requested within 3 days of learning of award. Agency must debrief within 5 days.
**Critical debriefing content requirements (FAR 15.506(d)):**
- Agency's evaluation of significant weaknesses or deficiencies in the protester's proposal
- Overall evaluated cost/price and technical rating of the protester and the awardee (if applicable)
- Overall ranking of all offerors (if a ranking was created)
- Summary of rationale for award
- Reasonable responses to relevant questions
**NIH Stay Provision Tie-in:** The CICA stay clock (see below) specifically references "5 calendar days after the debriefing date offered" as an alternative trigger for the stay, meaning debriefing timing is not just a protest rights issue — it affects NIH's operational options.
---
### 5. Filing Requirements (4 C.F.R. § 21.1)
The protest **must be filed in GAO's Electronic Protest Docketing System (EPDS)** at `epds.gao.gov`. A complete protest filing must include:
1. Protester's name, address, email, phone/fax
2. Electronic signature
3. Agency name, solicitation/contract number
4. **Detailed statement of legal and factual grounds** (including copies of relevant documents)
5. Information establishing interested party status
6. Information establishing timeliness
7. Specific request for ruling by the Comptroller General
8. Form of relief requested
**A complete copy must be furnished to the CO (or designated protest recipient) no later than 1 day after filing with GAO.**
&gt; ⚠️ **Per GAO Decision B-419956.258 (Optimo IT, involving NIH CIO-SP4):** Email to protests@gao.gov is **NOT a valid filing** unless EPDS is experiencing a confirmed system-wide outage. A filing 10 minutes past the 5:30 PM EPDS deadline was dismissed. There are no grace periods or equitable exceptions.
---
### 6. CICA Automatic Stay — What Happens After Filing
Under CICA (31 U.S.C. § 3553), when GAO receives a protest filed **within 10 calendar days of contract award** (or **within 5 calendar days after the debriefing date offered**, whichever is later):
- **Pre-award:** Award is **automatically stayed** pending GAO's decision
- **Post-award:** Contract performance is **automatically suspended** pending GAO's decision
**NIH/HHS may override the stay**, but only through a formal Determination &amp; Findings (D&amp;F) process under NIH Manual 6033-2:
| Override Type | Standard | Approval Level |
|---|---|---|
| **Pre-award (GAO protest)** | Urgent and compelling circumstances + award likely within 30 days | HCA (non-delegable) **+ DASAMP, OS, DHHS approval** |
| **Post-award (GAO protest)** | Performance in best interests of U.S. **or** urgent and compelling circumstances | HCA (non-delegable) **+ DASAMP, OS, DHHS approval** |
| **Pre-award (agency protest)** | Urgent/compelling or best interest of Government | CO, with PCO + OGC-GLD concurrence |
| **Post-award (agency protest)** | Urgent/compelling or best interest | HCA approval |
The routing chain for a GAO protest stay override at NIH is: **CO → IC Director of Acquisitions → NIH PCO → HCA → DASAMP (HHS)**. This is a multi-day process — mission criticality must be pre-documented in the acquisition plan to support it.
---
### 7. GAO Decision Timeline (4 C.F.R. § 21.9)
| Track | Decision Issued |
|---|---|
| Standard | ≤ **100 calendar days** after protest filed |
| Express Option | ≤ **65 calendar days** (must request within 5 days of filing; agency report due in 20 days; comments due in 5 days) |
Under the standard track: Agency report due in **30 days**; protester comments due **10 days** after report.
**Failure to file timely comments = mandatory dismissal of the protest** (no exceptions per B-419956.258).
---
### 8. NIH Internal Response Timeline (NIH Manual 6033-1)
Once the CO receives a GAO protest notice:
| Action | Deadline |
|---|---|
| Complete protest file (all docs except CO Statement) → 4 copies to OGC-GLD (DPCO) + 1 to NIH PCO | **5 calendar days** |
| CO's Statement of Facts and Circumstances | **14 calendar days** |
| OGC-GLD submits complete Agency Report to GAO | **30 calendar days** |
| **Litigation hold imposed on ALL relevant records** | **Immediately upon receipt** |
Files marked: *"Immediate Action – GAO Protest B – [case number]"*
---
### 9. Possible Outcomes
| Outcome | Meaning | Potential Relief |
|---|---|---|
| **Dismiss** | Procedural defect (untimely, no standing, SBA jurisdiction, etc.) | None |
| **Deny** | Agency complied with law, or violation did not prejudice protester | None |
| **Sustain** | Agency violated statute/regulation and protester was prejudiced | Recompete, new evaluation, terminate contract, award to protester, **cost reimbursement (including attorney fees)** |
**Cost reimbursement caveat:** If the agency takes voluntary corrective action *after* the report due date on a clearly meritorious protest, GAO may recommend cost reimbursement. If the agency acts *by* the report due date, no costs are recommended.
---
### 10. Summary: Action Checklist for the Eliminated SBIR Phase II Offeror
- [ ] **Confirm GAO jurisdiction** — was Phase II conducted under FAR Part 15 competitive procedures?
- [ ] **Confirm interested party status** — would you be next in line for award?
- [ ] **Request debriefing immediately** — within 3 days of elimination notice (FAR 15.505 or 15.506 as applicable)
- [ ] **Identify all protest grounds before or during debriefing**
- [ ] **File at GAO within 10 calendar days after debriefing**
- [ ] **Use EPDS only** — file well before 5:30 PM, do not wait until the deadline day
- [ ] **Serve complete copy on CO** within 1 day of GAO filing
- [ ] **File comments on Agency Report within 10 calendar days** of report — mandatory, no exceptions
---
*Sources: All five documents fully retrieved from `eagle-knowledge-base/approved/legal-counselor/protest-guidance/`. GAO citations: 4 C.F.R. Part 21; 31 U.S.C. §§ 3551–3556; FAR 33.104; HHSAR 333.104; NIH Manual Chapters 6033-1, 6033-2; GAO Decision B-419956.258 (NIH CIO-SP4, June 21, 2023).*
</t>
        </is>
      </c>
      <c r="AR13" s="20" t="inlineStr">
        <is>
          <t xml:space="preserve">Here is the complete analysis, organized exactly as requested — KB documents first, then the substantive protest guidance.
---
## Knowledge Base Documents Found — SBIR Phase II GAO Protest
### 📁 Protest Guidance Folder: `eagle-knowledge-base/approved/legal-counselor/protest-guidance/`
| # | Title | S3 File Path |
|---|-------|-------------|
| 1 | **GAO Bid Protests — Essential Guide for Contracting Officers** *(GAO-18-510SP, 10th Ed.)* | `eagle-knowledge-base/approved/legal-counselor/protest-guidance/GAO_Bid_Protests_Essential_Guide_for_COs.txt` |
| 2 | **FAR Companion Part 33: Protests, Disputes, and Appeals** *(v2.0, Oct 2025)* | `eagle-knowledge-base/approved/legal-counselor/protest-guidance/FC_33_Protests_Disputes_Appeals.txt` |
| 3 | **NIH Manual 6033-2: Stay Provisions for Protests** *(Updated 2008, current HHSAR version)* | `eagle-knowledge-base/approved/legal-counselor/protest-guidance/NIH_6033_2_Stay_Provisions_Protests.txt` |
| 4 | **NIH Policy Manual 6033-2: Stay Provisions for Protests** *(2008 policy version)* | `eagle-knowledge-base/approved/legal-counselor/protest-guidance/NIH_Policy_6033_2_Protest_Stay_Provisions_2008.txt` |
| 5 | **NIH Manual 6033-1: Contracting Officer's Statement of Facts and Circumstances in GAO Protests** | `eagle-knowledge-base/approved/legal-counselor/protest-guidance/NIH_6033_1_GAO_Protest_CO_Statement.txt` |
| 6 | **GAO Decision B-419956.258: EPDS Filing Timeliness** *(Optimo IT v. NIH/CIO-SP4, June 2023)* | `eagle-knowledge-base/approved/legal-counselor/protest-guidance/GAO_B-419956.258_EPDS_Filing_Timeliness.txt` |
### 📁 Related Supporting Documents
| # | Title | S3 File Path |
|---|-------|-------------|
| 7 | **ACQuipedia — Protests, Integrity, and Ethics** | `eagle-knowledge-base/approved/legal-counselor/ethics-integrity/ACQuipedia_Protests_Integrity_Ethics.txt` |
| 8 | **NIH Policy Manual 6035: Broad Agency Announcements** *(Contains SBIR-adjacent debriefing rules)* | `eagle-knowledge-base/approved/compliance-strategist/NIH-policies/NIH_Policy_6035_Broad_Agency_Announcements_2016.txt` |
| 9 | **FAR Part 15 — Contracting by Negotiation (RFO 2025)** *(Pre/post-award debriefing requirements)* | `eagle-knowledge-base/approved/compliance-strategist/FAR-guidance/FAR_Part_15_Negotiation_RFO_2025.txt` |
| 10 | **FAR Part 15 — Source Selection (FAR 2.0/RFO Version)** | `eagle-knowledge-base/approved/compliance-strategist/FAR-guidance/FAR_Part_15_Source_Selection_RFO_2025.txt` |
---
## Analysis: GAO Protest by Eliminated SBIR Phase II Offeror
### ⚠️ Threshold Issue — SBIR Is a Special Case
The KB documents flag this immediately: **NIH Policy Manual 6035 (BAAs) explicitly carves out SBIR** — *"The requirements of this manual chapter do NOT apply to the Small Business Innovation Research (SBIR) program."* SBIR Phase II competitions use a BAA-like process but operate under their own statutory framework (15 U.S.C. § 638). This creates a nuanced jurisdictional landscape for GAO.
---
### 1. GAO Jurisdiction Over SBIR Phase II Protests
**Authority:** Competition in Contracting Act (31 U.S.C. §§ 3551–3556); GAO Bid Protest Regulations, 4 C.F.R. Part 21.
GAO **can** hear SBIR Phase II protests where the allegation is that the **agency failed to follow the stated evaluation criteria or applicable regulations** — not broad programmatic decisions. GAO does **not** address:
- Which company's proposal was scientifically superior
- Programmatic management decisions
- SBA SBIR policy decisions (SBA jurisdiction)
The offeror must qualify as an **"interested party"** — an actual offeror with a direct economic interest, meaning it would be in line for award if the protest were sustained (4 C.F.R. § 21.0(a)).
---
### 2. Debriefing Requirements — Critical Threshold Step
**Source: NIH Policy Manual 6035 (BAA/SBIR-adjacent); FAR 15.506**
For **FAR-based** SBIR Phase II awards, the eliminated offeror is entitled to a **post-award debriefing** if it:
- Submits a **written request within 3 days** of receiving notice that its proposal was not selected
NIH must then:
- Provide the debriefing **within 5 days** of receiving the written request (to the maximum extent practicable)
**Mandatory debriefing content (from NIH Policy 6035):**
| ✅ Must Include | ❌ Must NOT Include |
|----------------|-------------------|
| Evaluation of significant proposal elements | Number of other proposals submitted |
| Rationale summary for non-selection | Identity or content of other proposals |
| Responses to procedural compliance questions | Ranking or evaluation of other proposals |
| | Point-by-point comparisons with other proposals |
| | Trade secrets or privileged commercial/financial data |
&gt; **Why this matters for protest strategy:** The debriefing date controls the protest deadline. Per the GAO Essential Guide, where a debriefing is required by FAR 15.505/15.506, the protest **shall not be filed before the debriefing date offered** and must be filed **no later than 10 calendar days after the debriefing is held.**
---
### 3. Filing the GAO Protest — Timeliness Is Everything
**Source: GAO Essential Guide (4 C.F.R. § 21.2); GAO Decision B-419956.258**
&gt; ⚠️ **The most common reason GAO dismisses protests is timeliness.** This is strictly enforced with no grace periods.
| Scenario | Deadline |
|----------|----------|
| Protest ground known before or during debriefing | **10 calendar days after debriefing held** — do NOT file before debriefing |
| Protest ground known independent of debriefing | **10 calendar days from when basis known or should have been known** |
| After agency-level protest: GAO follow-on | **10 calendar days from adverse agency action** |
**Days are calendar days.** If the last day falls on a Saturday, Sunday, or Federal holiday, the deadline extends to the next business day.
**The offeror must diligently pursue information** — including requesting prompt debriefings. Waiting passively does not toll the 10-day clock.
---
### 4. Filing Mechanics — EPDS Requirements
**Source: GAO Decision B-419956.258 (Optimo IT v. NIH, June 2023)**
This NIH-specific GAO case is directly on point. Key rules:
- All protests **must be filed in EPDS** (epds.gao.gov) by **5:30 PM Eastern Time** on the deadline day
- A document is "filed" only when received in EPDS — email to protests@gao.gov does **not** count when EPDS is functioning normally
- **10 minutes late = dismissal.** No exceptions for user-side technical issues
- Alternative email filing is **only** permitted when EPDS has a confirmed system-wide failure — and only after contacting GAO to confirm the outage
**Best practice:** File at least 1–2 business days early; never plan to file on the deadline day.
**Required protest content (4 C.F.R. § 21.1):**
1. Protester name, address, email, phone (attorney if represented)
2. Electronic signature
3. Agency name and solicitation/contract number
4. **Detailed statement of legal and factual grounds** (with copies of relevant documents)
5. Statement establishing interested party status
6. Statement establishing timeliness
7. Specific request for ruling by Comptroller General
8. Form of relief requested
A copy must also be furnished to the CO (or designated protest recipient) **no later than 1 day after filing with GAO.**
---
### 5. Automatic Stay of Performance (CICA Stay)
**Source: NIH Manual 6033-2; NIH Policy 6033-2 (2008); FAR 33.104**
When a GAO protest is filed, an **automatic stay** suspends award or performance **if** the protest is filed within:
- **10 calendar days after contract award**, OR
- **5 calendar days after the debriefing date offered** to the protester
- *Whichever is later*
**Override — To Proceed Despite a Stay (GAO Protest):**
NIH must prepare a written **Determination and Findings (D&amp;F)** and navigate a multi-level approval chain — the highest in the federal acquisition system:
```
CO prepares D&amp;F
     ↓
IC Director, Office of Acquisitions
     ↓
NIH Protest Control Officer (DAPE/OAMP)
     ↓
Head of Contracting Activity (HCA) — executes (NOT delegable)
     ↓
Deputy Assistant Secretary for Acquisition Management
and Policy (DASAMP), OS, DHHS — final approval
```
**Standard for pre-award protests:** Urgent and compelling circumstances + award likely within 30 days.
**Standard for post-award protests:** Contract performance in the best interest of the United States, **OR** urgent and compelling circumstances.
---
### 6. Agency Response Process
**Source: NIH Manual 6033-1; GAO Essential Guide (4 C.F.R. § 21.3)**
Once GAO notifies NIH of the protest, internal NIH deadlines are:
| Deadline | Action |
|----------|--------|
| **5 calendar days** from receipt | Complete protest file (all documents except CO Statement) → OGC-GLD (4 copies) + NIH PCO (1 copy) |
| **14 calendar days** from receipt | CO's Statement of Facts and Circumstances due |
| **30 calendar days** from receipt | OGC-GLD submits complete Agency Report to GAO |
The CO Statement (NIH Manual 6033-1) must include:
- **Section 1 – Background:** Acquisition overview, contract value estimate
- **Section 2 – Chronology of Events:** From AP through award through protest receipt
- **Section 3 – Issues, Findings, Circumstances:** Each allegation addressed individually
- **Section 4 – Summary/Recommendations**
**⚠️ Litigation Hold:** Upon receipt of protest, ALL relevant records (including email and ESI) must be immediately preserved. The litigation hold overrides any normal records retention schedule.
**Key contacts:**
- **NIH PCO:** DAPE/OAMP/OALM, 6100 Executive Blvd., Room 6C01, (301) 496-6014
- **Departmental PCO (OGC-GLD):** 200 Independence Ave. SW, Room 713-F, (202) 619-0150
---
### 7. GAO Decision Timeline and Outcomes
**Source: GAO Essential Guide (4 C.F.R. § 21.9)**
| Track | Decision Issued |
|-------|----------------|
| Standard | Within **100 calendar days** of filing |
| Express Option | Within **65 calendar days** (request within 5 days of filing) |
Three possible outcomes:
1. **Dismiss** — procedural/substantive defects (timeliness most common)
2. **Deny** — agency complied with regulations, or violation caused no prejudice
3. **Sustain** — agency violated statute/regulation and protester was prejudiced
**If sustained:** GAO may recommend recompete, new source selection, or award consistent with applicable rules. GAO also typically recommends reimbursement of the protester's protest costs (filing fees, reasonable attorney's fees, expert witness fees) — but never lost profits.
---
### Summary Checklist for the SBIR Phase II Offeror
```
□ 1. Request debriefing in writing within 3 days of notice of non-selection
□ 2. Attend debriefing — this starts the 10-day protest clock
□ 3. Identify protest grounds (evaluation criteria not followed? Procedural error?)
□ 4. File protest in EPDS no later than 10 calendar days after debriefing
□ 5. File before 5:30 PM Eastern — plan to file 1-2 days early
□ 6. Serve copy on CO within 1 day of GAO filing
□ 7. Include all required EPDS content (detailed legal/factual grounds)
□ 8. Request protective order if proprietary info likely to be at issue
□ 9. File comments on Agency Report within 10 calendar days of report
□ 10. Consider requesting Express Option (65-day track) within 5 days of filing
```
&gt; **Bottom line:** The debriefing is the strategic pivot point — it locks in the protest deadline, defines the protest grounds, and triggers the stay window. An SBIR Phase II offeror should request the debriefing immediately upon receiving rejection notice and use it to identify any deviations from the stated evaluation criteria before the 10-day clock runs.
</t>
        </is>
      </c>
      <c r="AS13" s="20" t="n">
        <v>5</v>
      </c>
      <c r="AT13" s="20" t="n">
        <v>5</v>
      </c>
      <c r="AU13" s="20" t="n">
        <v>5</v>
      </c>
      <c r="AV13" s="20" t="n">
        <v>5</v>
      </c>
      <c r="AW13" s="20" t="n">
        <v>20</v>
      </c>
      <c r="AX13" s="20" t="inlineStr">
        <is>
          <t>EAGLE V9 &gt; RO (improved) [NEW QUESTION -- enhanced Q5/SBIR protest]
RO comparison: V9 provides KB document inventory FIRST (11 documents with full S3 paths), then substantive protest analysis. RO pulls similar docs but V9's format is more transparent and reproducible.
Tools: v9=[knowledge_search, knowledge_fetch]
Cascade: KB search -&gt; fetch -- deep retrieval (11 unique KB paths). Highest source count in entire baseline suite.
KB docs cited: V9=11 (GAO Essential Guide, FC_33, NIH 6033-2, NIH 6033-1, etc.)
Verdict: Exceptional -- transparent KB inventory + comprehensive analysis.</t>
        </is>
      </c>
    </row>
    <row r="14" ht="409.5" customHeight="1">
      <c r="A14" s="20" t="n">
        <v>13</v>
      </c>
      <c r="B14" s="20" t="inlineStr">
        <is>
          <t>EAGLE-77</t>
        </is>
      </c>
      <c r="C14" s="20" t="inlineStr">
        <is>
          <t>Template Path</t>
        </is>
      </c>
      <c r="D14" s="20" t="inlineStr">
        <is>
          <t>Generate a Statement of Work for a $200,000 annual IT help desk support contract for the NCI Center for Biomedical Informatics and Information Technology (CBIIT). Requirements: 5 FTEs providing Tier 1-3 support, 24/7 coverage, SLA of 15-minute response for Tier 1. Before generating, identify which SOW template from the knowledge base you will use and show its full S3 path in your reasoning.</t>
        </is>
      </c>
      <c r="E14" s="5" t="inlineStr">
        <is>
          <t>supervisor-core/essential-templates/
302 files
supervisor-core/
302 files
Two SOW templates exist in the KB. Let me discover both to determine which is better suited for an IT services contract, and also pull the HHSAR security checklist guidance since this is IT work at NCI.
Reading statement-of-work-template-eagle-v2.docx
0 blocks
Reading statement-of-work-template-eagle.docx
0 blocks
compliance-strategist/HHSAR-guidance/HHSAR_CD_2024_01_OAMS_Security_Checklist_Guide.txt
13910 chars
Reasoning…
think
Good. I have everything I need. Here's my reasoning before generating:
Template Selected: s3://rh-eagle/supervisor-core/essential-templates/statement-of-work-template-eagle-v2.docx
I found two SOW templates in the KB:
statement-of-work-template-eagle.docx (v1) — space-separated placeholders
statement-of-work-template-eagle-v2.docx (v2) — underscore-separated placeholders, newer formatting
v2 is the correct choice — it's the current version with updated placeholder syntax.
HHSAR CD 2024-01 mapping for this IT services contract: Per HHSAR_CD_2024_01_OAMS_Security_Checklist_Guide.txt, this aligns with Scenario B (IT Managed Services with Government Data Access), triggering: HHSAR 352.204-71, 352.204-72, 352.204-73, 352.239-71/72, 352.239-74, 352.239-78/79.
Now generating the filled SOW:
Filling statement-of-work-template-eagle-v2.docx
1 warnings
Reasoning…
think
Several sections didn't take in the first pass due to multi-paragraph text keys and HTML encoding differences. Executing a complete index-based replacement pass now:
Filling statement-of-work-template-eagle-v2.docx
1 warnings
Reasoning…
think
The index-based replacement isn't firing (the tool appears to process these from the original template each time, and certain paragraph styles resist both approaches). Let me do a targeted final pass with exact single-paragraph text keys for all remaining sections:</t>
        </is>
      </c>
      <c r="AD14" s="20" t="inlineStr">
        <is>
          <t>[RERUN] Tools: create_document | Response: Generated a draft sow document. You can open it from the document card. | ISSUE: Agent generated SOW correctly but did NOT show template name or S3 path before generating. This confirms EAGLE-77 is still open.</t>
        </is>
      </c>
      <c r="AR14" s="20" t="inlineStr">
        <is>
          <t>Generated a draft sow document. You can open it from the document card.
**Template:** Using template: Statement of Work (SOW) Template - Eagle v2 (eagle-knowledge-base/approved/supervisor-core/essential-templates/statement-of-work-template-eagle-v2.docx)</t>
        </is>
      </c>
      <c r="AS14" s="20" t="n">
        <v>4</v>
      </c>
      <c r="AT14" s="20" t="n">
        <v>3</v>
      </c>
      <c r="AU14" s="20" t="n">
        <v>4</v>
      </c>
      <c r="AV14" s="20" t="n">
        <v>3</v>
      </c>
      <c r="AW14" s="20" t="n">
        <v>14</v>
      </c>
      <c r="AX14" s="20" t="inlineStr">
        <is>
          <t>EAGLE V9 &lt; RO (regression) [NEW QUESTION -- SOW generation]
RO comparison: RO provides 1,907 chars of context about the generated SOW including key sections, scope elements, and contract details. V9 returns only 255 chars saying 'Generated a draft sow document.' The actual SOW exists as a document artifact, but the chat response lacks summary or preview.
Tools: v9=[create_document]
Cascade: Document generation uses correct template (SOW Template Eagle v2).
KB docs cited: V9=1 (template path only)
Verdict: Document generated correctly but chat response too terse. User must navigate to document card. create_document should echo key sections back.</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 Jitong (NIH/NCI) [C]</dc:creator>
  <dcterms:created xmlns:dcterms="http://purl.org/dc/terms/" xmlns:xsi="http://www.w3.org/2001/XMLSchema-instance" xsi:type="dcterms:W3CDTF">2026-02-10T16:01:25Z</dcterms:created>
  <dcterms:modified xmlns:dcterms="http://purl.org/dc/terms/" xmlns:xsi="http://www.w3.org/2001/XMLSchema-instance" xsi:type="dcterms:W3CDTF">2026-04-06T21:54:10Z</dcterms:modified>
  <cp:lastModifiedBy>Black, Gregory (NIH/NCI) [C]</cp:lastModifiedBy>
</cp:coreProperties>
</file>