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allan" sheetId="1" r:id="rId4"/>
  </sheets>
</workbook>
</file>

<file path=xl/sharedStrings.xml><?xml version="1.0" encoding="utf-8"?>
<sst xmlns="http://schemas.openxmlformats.org/spreadsheetml/2006/main" uniqueCount="16">
  <si>
    <t>Challan</t>
  </si>
  <si>
    <t>Yuvraj’s Kitchen</t>
  </si>
  <si>
    <t>16, SARASWATI BAUG, OPP. AKBAR ALLY’S,</t>
  </si>
  <si>
    <t>CHEMBUR NAKA, MUMBAI — 400071</t>
  </si>
  <si>
    <t>Providing :-</t>
  </si>
  <si>
    <t>Dal, Rice, Chapati, 2 Bhaji’s,</t>
  </si>
  <si>
    <t>Salad, Papad, Pickle</t>
  </si>
  <si>
    <t xml:space="preserve">Non-veg :- </t>
  </si>
  <si>
    <t>Twice a week</t>
  </si>
  <si>
    <t>Sweets :-</t>
  </si>
  <si>
    <t>Only on Sundays</t>
  </si>
  <si>
    <t>Date</t>
  </si>
  <si>
    <t xml:space="preserve">Lunch </t>
  </si>
  <si>
    <t xml:space="preserve">Dinner </t>
  </si>
  <si>
    <t>Total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</si>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</sst>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2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right" vertical="top" wrapText="1"/>
    </xf>
    <xf numFmtId="49" fontId="2" fillId="3" borderId="2" applyNumberFormat="1" applyFont="1" applyFill="1" applyBorder="1" applyAlignment="1" applyProtection="0">
      <alignment horizontal="right" vertical="top" wrapText="1"/>
    </xf>
    <xf numFmtId="49" fontId="2" fillId="3" borderId="3" applyNumberFormat="1" applyFont="1" applyFill="1" applyBorder="1" applyAlignment="1" applyProtection="0">
      <alignment horizontal="right" vertical="top" wrapText="1"/>
    </xf>
    <xf numFmtId="59" fontId="2" fillId="4" borderId="1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d5d5d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3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31.75" customHeight="1">
      <c r="A2" s="3"/>
      <c r="B2" t="s" s="4">
        <v>1</v>
      </c>
      <c r="C2" s="5"/>
      <c r="D2" s="5"/>
    </row>
    <row r="3" ht="20.05" customHeight="1">
      <c r="A3" s="3"/>
      <c r="B3" t="s" s="6">
        <v>2</v>
      </c>
      <c r="C3" s="5"/>
      <c r="D3" s="5"/>
    </row>
    <row r="4" ht="20.05" customHeight="1">
      <c r="A4" s="3"/>
      <c r="B4" t="s" s="6">
        <v>3</v>
      </c>
      <c r="C4" s="5"/>
      <c r="D4" s="5"/>
    </row>
    <row r="5" ht="20.05" customHeight="1">
      <c r="A5" s="3"/>
      <c r="B5" t="s" s="7">
        <v>4</v>
      </c>
      <c r="C5" t="s" s="8">
        <v>5</v>
      </c>
      <c r="D5" s="5"/>
    </row>
    <row r="6" ht="20.05" customHeight="1">
      <c r="A6" s="3"/>
      <c r="B6" s="9"/>
      <c r="C6" t="s" s="8">
        <v>6</v>
      </c>
      <c r="D6" s="5"/>
    </row>
    <row r="7" ht="20.05" customHeight="1">
      <c r="A7" s="3"/>
      <c r="B7" t="s" s="7">
        <v>7</v>
      </c>
      <c r="C7" t="s" s="8">
        <v>8</v>
      </c>
      <c r="D7" s="5"/>
    </row>
    <row r="8" ht="20.05" customHeight="1">
      <c r="A8" s="3"/>
      <c r="B8" t="s" s="7">
        <v>9</v>
      </c>
      <c r="C8" t="s" s="8">
        <v>10</v>
      </c>
      <c r="D8" s="5"/>
    </row>
    <row r="9" ht="20.05" customHeight="1">
      <c r="A9" t="s" s="10">
        <v>11</v>
      </c>
      <c r="B9" t="s" s="11">
        <v>12</v>
      </c>
      <c r="C9" t="s" s="12">
        <v>13</v>
      </c>
      <c r="D9" t="s" s="12">
        <v>14</v>
      </c>
    </row>
    <row r="10" ht="20.05" customHeight="1">
      <c r="A10" s="13">
        <v>43989</v>
      </c>
      <c r="B10" t="s" s="6">
        <v>15</v>
      </c>
      <c r="C10" s="14">
        <v>17</v>
      </c>
      <c r="D10" s="14">
        <v>17</v>
      </c>
    </row>
    <row r="11" ht="20.05" customHeight="1">
      <c r="A11" s="13">
        <v>43990</v>
      </c>
      <c r="B11" t="s" s="6">
        <v>15</v>
      </c>
      <c r="C11" s="14">
        <v>17</v>
      </c>
      <c r="D11" s="14">
        <v>17</v>
      </c>
    </row>
    <row r="12" ht="20.05" customHeight="1">
      <c r="A12" s="13">
        <v>43991</v>
      </c>
      <c r="B12" t="s" s="6">
        <v>15</v>
      </c>
      <c r="C12" s="14">
        <v>17</v>
      </c>
      <c r="D12" s="14">
        <v>17</v>
      </c>
    </row>
    <row r="13" ht="20.05" customHeight="1">
      <c r="A13" s="13">
        <v>43994</v>
      </c>
      <c r="B13" t="s" s="6">
        <v>15</v>
      </c>
      <c r="C13" s="14">
        <v>17</v>
      </c>
      <c r="D13" s="14">
        <v>17</v>
      </c>
    </row>
    <row r="14" ht="20.05" customHeight="1">
      <c r="A14" s="13">
        <v>43995</v>
      </c>
      <c r="B14" t="s" s="6">
        <v>15</v>
      </c>
      <c r="C14" s="14">
        <v>17</v>
      </c>
      <c r="D14" s="14">
        <v>17</v>
      </c>
    </row>
    <row r="15" ht="20.05" customHeight="1">
      <c r="A15" s="13">
        <v>43996</v>
      </c>
      <c r="B15" s="15">
        <v>17</v>
      </c>
      <c r="C15" s="14">
        <v>17</v>
      </c>
      <c r="D15" s="14">
        <f>SUM(B15:C15)</f>
        <v>34</v>
      </c>
    </row>
    <row r="16" ht="20.05" customHeight="1">
      <c r="A16" s="13">
        <v>43997</v>
      </c>
      <c r="B16" t="s" s="6">
        <v>15</v>
      </c>
      <c r="C16" s="14">
        <v>17</v>
      </c>
      <c r="D16" s="14">
        <f>SUM(B16:C16)</f>
        <v>17</v>
      </c>
    </row>
    <row r="17" ht="20.05" customHeight="1">
      <c r="A17" s="13">
        <v>43998</v>
      </c>
      <c r="B17" t="s" s="6">
        <v>15</v>
      </c>
      <c r="C17" s="14">
        <v>17</v>
      </c>
      <c r="D17" s="14">
        <f>SUM(B17:C17)</f>
        <v>17</v>
      </c>
    </row>
    <row r="18" ht="20.05" customHeight="1">
      <c r="A18" s="13">
        <v>43999</v>
      </c>
      <c r="B18" s="15">
        <v>2</v>
      </c>
      <c r="C18" s="14">
        <v>19</v>
      </c>
      <c r="D18" s="14">
        <f>SUM(B18:C18)</f>
        <v>21</v>
      </c>
    </row>
    <row r="19" ht="20.05" customHeight="1">
      <c r="A19" s="13">
        <v>44000</v>
      </c>
      <c r="B19" t="s" s="6">
        <v>15</v>
      </c>
      <c r="C19" s="14">
        <v>19</v>
      </c>
      <c r="D19" s="14">
        <f>SUM(B19:C19)</f>
        <v>19</v>
      </c>
    </row>
    <row r="20" ht="20.05" customHeight="1">
      <c r="A20" s="13">
        <v>44001</v>
      </c>
      <c r="B20" s="15">
        <v>3</v>
      </c>
      <c r="C20" s="14">
        <v>17</v>
      </c>
      <c r="D20" s="14">
        <f>SUM(B20:C20)</f>
        <v>20</v>
      </c>
    </row>
    <row r="21" ht="20.05" customHeight="1">
      <c r="A21" s="13">
        <v>44002</v>
      </c>
      <c r="B21" s="15">
        <v>3</v>
      </c>
      <c r="C21" s="14">
        <v>17</v>
      </c>
      <c r="D21" s="14">
        <f>SUM(B21:C21)</f>
        <v>20</v>
      </c>
    </row>
    <row r="22" ht="20.05" customHeight="1">
      <c r="A22" s="13">
        <v>44003</v>
      </c>
      <c r="B22" s="15">
        <v>20</v>
      </c>
      <c r="C22" s="14">
        <v>20</v>
      </c>
      <c r="D22" s="14">
        <f>SUM(B22:C22)</f>
        <v>40</v>
      </c>
    </row>
    <row r="23" ht="20.05" customHeight="1">
      <c r="A23" s="13">
        <v>44004</v>
      </c>
      <c r="B23" s="15">
        <v>2</v>
      </c>
      <c r="C23" s="14">
        <v>20</v>
      </c>
      <c r="D23" s="14">
        <f>SUM(B23:C23)</f>
        <v>22</v>
      </c>
    </row>
    <row r="24" ht="20.05" customHeight="1">
      <c r="A24" s="13">
        <v>44005</v>
      </c>
      <c r="B24" s="15">
        <v>2</v>
      </c>
      <c r="C24" s="14">
        <v>18</v>
      </c>
      <c r="D24" s="14">
        <f>SUM(B24:C24)</f>
        <v>20</v>
      </c>
    </row>
    <row r="25" ht="20.05" customHeight="1">
      <c r="A25" s="13">
        <v>44006</v>
      </c>
      <c r="B25" s="15">
        <v>2</v>
      </c>
      <c r="C25" s="14">
        <v>19</v>
      </c>
      <c r="D25" s="14">
        <f>SUM(B25:C25)</f>
        <v>21</v>
      </c>
    </row>
    <row r="26" ht="20.05" customHeight="1">
      <c r="A26" s="13">
        <v>44007</v>
      </c>
      <c r="B26" s="15">
        <v>1</v>
      </c>
      <c r="C26" s="14">
        <v>19</v>
      </c>
      <c r="D26" s="14">
        <f>SUM(B26:C26)</f>
        <v>20</v>
      </c>
    </row>
    <row r="27" ht="20.05" customHeight="1">
      <c r="A27" s="13">
        <v>44008</v>
      </c>
      <c r="B27" s="15">
        <v>2</v>
      </c>
      <c r="C27" s="14">
        <v>19</v>
      </c>
      <c r="D27" s="14">
        <f>SUM(B27:C27)</f>
        <v>21</v>
      </c>
    </row>
    <row r="28" ht="20.05" customHeight="1">
      <c r="A28" s="13">
        <v>44009</v>
      </c>
      <c r="B28" s="15">
        <v>1</v>
      </c>
      <c r="C28" s="14">
        <v>19</v>
      </c>
      <c r="D28" s="14">
        <f>SUM(B28:C28)</f>
        <v>20</v>
      </c>
    </row>
    <row r="29" ht="20.05" customHeight="1">
      <c r="A29" s="13">
        <v>44010</v>
      </c>
      <c r="B29" s="15">
        <v>19</v>
      </c>
      <c r="C29" s="14">
        <v>19</v>
      </c>
      <c r="D29" s="14">
        <f>SUM(B29:C29)</f>
        <v>38</v>
      </c>
    </row>
    <row r="30" ht="20.05" customHeight="1">
      <c r="A30" s="13">
        <v>44011</v>
      </c>
      <c r="B30" t="s" s="6">
        <v>15</v>
      </c>
      <c r="C30" s="14">
        <v>19</v>
      </c>
      <c r="D30" s="14">
        <f>SUM(B30:C30)</f>
        <v>19</v>
      </c>
    </row>
    <row r="31" ht="20.05" customHeight="1">
      <c r="A31" s="13">
        <v>44012</v>
      </c>
      <c r="B31" t="s" s="6">
        <v>15</v>
      </c>
      <c r="C31" s="14">
        <v>19</v>
      </c>
      <c r="D31" s="14">
        <f>SUM(B31:C31)</f>
        <v>19</v>
      </c>
    </row>
    <row r="32" ht="20.05" customHeight="1">
      <c r="A32" s="13">
        <v>44013</v>
      </c>
      <c r="B32" s="15">
        <v>3</v>
      </c>
      <c r="C32" s="14">
        <v>3</v>
      </c>
      <c r="D32" s="14">
        <f>SUM(B32:C32)</f>
        <v>6</v>
      </c>
    </row>
    <row r="33" ht="20.05" customHeight="1">
      <c r="A33" t="s" s="16">
        <v>14</v>
      </c>
      <c r="B33" s="15">
        <v>77</v>
      </c>
      <c r="C33" s="14">
        <v>402</v>
      </c>
      <c r="D33" s="14">
        <f>SUM(B33:C33)</f>
        <v>479</v>
      </c>
    </row>
  </sheetData>
  <mergeCells count="6">
    <mergeCell ref="A1:D1"/>
    <mergeCell ref="B2:C2"/>
    <mergeCell ref="B3:D3"/>
    <mergeCell ref="B4:D4"/>
    <mergeCell ref="C5:D5"/>
    <mergeCell ref="C6:D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