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таблицы'!$A$3:$H$32</x:definedName>
    <x:definedName name="Tabs_Fields_tpl" localSheetId="0">'Поля таблицы'!$A$4:$H$5</x:definedName>
    <x:definedName name="Tabs">'Поля таблицы'!$A$3:$H$32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<x:sst xmlns:x="http://schemas.openxmlformats.org/spreadsheetml/2006/main" count="82" uniqueCount="82">
  <x:si>
    <x:t>Результаты счетчиков</x:t>
  </x:si>
  <x:si>
    <x:t>itamCounterResult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</x:si>
  <x:si>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</x:si>
  <x:si>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</x:si>
  <x:si>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</x:si>
  <x:si>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</x:si>
  <x:si>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</x:si>
  <x:si>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</x:si>
  <x:si>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</x:si>
  <x:si>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</x:si>
  <x:si>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</x:si>
  <x:si>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</x:si>
  <x:si>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</x:si>
  <x:si>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</x:si>
  <x:si>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</x:si>
  <x:si>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Дата создания</x:t>
  </x:si>
  <x:si>
    <x:t>dtCreationDate</x:t>
  </x:si>
  <x:si>
    <x:t>Дата и время</x:t>
  </x:si>
  <x:si>
    <x:t>Счетчик</x:t>
  </x:si>
  <x:si>
    <x:t>lCounterId</x:t>
  </x:si>
  <x:si>
    <x:t>Ссылка</x:t>
  </x:si>
  <x:si>
    <x:t>RetVal = (int)context["lCounterId"] != 0;
if (!RetVal)
    sMessage = "Необходимо заполнить";</x:t>
  </x:si>
  <x:si>
    <x:t>Ссылка на таблицу «Счетчики сопоставления ПО»</x:t>
  </x:si>
  <x:si>
    <x:t>Группа доступа</x:t>
  </x:si>
  <x:si>
    <x:t>lAccessGroupId</x:t>
  </x:si>
  <x:si>
    <x:t>Ссылка на таблицу «Группы доступа»</x:t>
  </x:si>
  <x:si>
    <x:t>Пунктов лицензии</x:t>
  </x:si>
  <x:si>
    <x:t>iLicPointsQty</x:t>
  </x:si>
  <x:si>
    <x:t>Пунктов использовано</x:t>
  </x:si>
  <x:si>
    <x:t>iUsePointsQty</x:t>
  </x:si>
  <x:si>
    <x:t>Дата последнего использования</x:t>
  </x:si>
  <x:si>
    <x:t>dLastUsed</x:t>
  </x:si>
  <x:si>
    <x:t>Дата</x:t>
  </x:si>
  <x:si>
    <x:t>Покрыта лицензией</x:t>
  </x:si>
  <x:si>
    <x:t>isLicensed</x:t>
  </x:si>
  <x:si>
    <x:t>Да/Нет</x:t>
  </x:si>
  <x:si>
    <x:t>Вкладка «Распределение»</x:t>
  </x:si>
  <x:si>
    <x:t>Лицензия/ИТ-актив</x:t>
  </x:si>
  <x:si>
    <x:t>lPortfolioId</x:t>
  </x:si>
  <x:si>
    <x:t>Ссылка на таблицу «ИТ-активы»</x:t>
  </x:si>
  <x:si>
    <x:t>Экземпляр ПО</x:t>
  </x:si>
  <x:si>
    <x:t>lSoftInstallId</x:t>
  </x:si>
  <x:si>
    <x:t>Ссылка на таблицу «Экземпляры ПО»</x:t>
  </x:si>
  <x:si>
    <x:t>Пользователь</x:t>
  </x:si>
  <x:si>
    <x:t>lUserId</x:t>
  </x:si>
  <x:si>
    <x:t>Ссылка на таблицу «Сотрудники»</x:t>
  </x:si>
  <x:si>
    <x:t>Пользователь внешней системы</x:t>
  </x:si>
  <x:si>
    <x:t>sExternalUserName</x:t>
  </x:si>
  <x:si>
    <x:t>Строка</x:t>
  </x:si>
  <x:si>
    <x:t>Длина до 255 символов</x:t>
  </x:si>
  <x:si>
    <x:t>Местоположение</x:t>
  </x:si>
  <x:si>
    <x:t>lLocationId</x:t>
  </x:si>
  <x:si>
    <x:t>Ссылка на таблицу «Местоположения»</x:t>
  </x:si>
  <x:si>
    <x:t>Центр затрат</x:t>
  </x:si>
  <x:si>
    <x:t>lCostCenterId</x:t>
  </x:si>
  <x:si>
    <x:t>Ссылка на таблицу «Центры затрат»</x:t>
  </x:si>
  <x:si>
    <x:t>Вкладка «Экземпляры ПО»</x:t>
  </x:si>
  <x:si>
    <x:t>Связанные экземпляры ПО</x:t>
  </x:si>
  <x:si>
    <x:t>RelatedSoftInstalls</x:t>
  </x:si>
  <x:si>
    <x:t>Список записей</x:t>
  </x:si>
  <x:si>
    <x:t>Список связанных записей «Экземпляры ПО»</x:t>
  </x:si>
  <x:si>
    <x:t>Не вынесены на форму</x:t>
  </x:si>
  <x:si>
    <x:t>Лицензия выдана</x:t>
  </x:si>
  <x:si>
    <x:t>bLicIssued</x:t>
  </x:si>
  <x:si>
    <x:t>Дата изменения</x:t>
  </x:si>
  <x:si>
    <x:t>dtLastModified</x:t>
  </x:si>
  <x:si>
    <x:t>Кол-во в лицензии</x:t>
  </x:si>
  <x:si>
    <x:t>iLicQty</x:t>
  </x:si>
  <x:si>
    <x:t>Кол-во прав в лицензии</x:t>
  </x:si>
  <x:si>
    <x:t>iLicRightsCount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</x:si>
  <x:si>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</x:si>
  <x:si>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</x:si>
  <x:si>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</x:si>
  <x:si>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</x:si>
  <x:si>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</x:si>
  <x:si>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</x:si>
  <x:si>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Лицензионный ключ</x:t>
  </x:si>
  <x:si>
    <x:t>sLicKey</x:t>
  </x:si>
  <x:si>
    <x:t>Описание результата</x:t>
  </x:si>
  <x:si>
    <x:t>sDescription</x:t>
  </x:si>
  <x:si>
    <x:t>Полное имя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</x:si>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</x:sst>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/>
    </x:row>
    <x:row r="6" spans="1:8" customFormat="1" ht="18.75" customHeight="1">
      <x:c r="B6" s="1" t="s">
        <x:v>18</x:v>
      </x:c>
      <x:c r="C6" s="1" t="s">
        <x:v>19</x:v>
      </x:c>
      <x:c r="D6" s="2" t="s">
        <x:v>20</x:v>
      </x:c>
      <x:c r="E6" s="2" t="s">
        <x:v>13</x:v>
      </x:c>
      <x:c r="F6" s="5" t="s">
        <x:v>14</x:v>
      </x:c>
      <x:c r="G6" s="5" t="s">
        <x:v>21</x:v>
      </x:c>
      <x:c r="H6" s="4" t="s">
        <x:v>22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20</x:v>
      </x:c>
      <x:c r="E7" s="2" t="s">
        <x:v>13</x:v>
      </x:c>
      <x:c r="F7" s="5" t="s">
        <x:v>14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12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28</x:v>
      </x:c>
      <x:c r="C9" s="1" t="s">
        <x:v>29</x:v>
      </x:c>
      <x:c r="D9" s="2" t="s">
        <x:v>12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30</x:v>
      </x:c>
      <x:c r="C10" s="1" t="s">
        <x:v>31</x:v>
      </x:c>
      <x:c r="D10" s="2" t="s">
        <x:v>32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33</x:v>
      </x:c>
      <x:c r="C11" s="1" t="s">
        <x:v>34</x:v>
      </x:c>
      <x:c r="D11" s="2" t="s">
        <x:v>35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2" t="s">
        <x:v>36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37</x:v>
      </x:c>
      <x:c r="C13" s="1" t="s">
        <x:v>38</x:v>
      </x:c>
      <x:c r="D13" s="2" t="s">
        <x:v>20</x:v>
      </x:c>
      <x:c r="E13" s="2" t="s">
        <x:v>13</x:v>
      </x:c>
      <x:c r="F13" s="5" t="s">
        <x:v>14</x:v>
      </x:c>
      <x:c r="G13" s="5" t="s">
        <x:v>13</x:v>
      </x:c>
      <x:c r="H13" s="4" t="s">
        <x:v>39</x:v>
      </x:c>
    </x:row>
    <x:row r="14" spans="1:8" customFormat="1" ht="18.75" customHeight="1">
      <x:c r="B14" s="1" t="s">
        <x:v>40</x:v>
      </x:c>
      <x:c r="C14" s="1" t="s">
        <x:v>41</x:v>
      </x:c>
      <x:c r="D14" s="2" t="s">
        <x:v>20</x:v>
      </x:c>
      <x:c r="E14" s="2" t="s">
        <x:v>13</x:v>
      </x:c>
      <x:c r="F14" s="5" t="s">
        <x:v>14</x:v>
      </x:c>
      <x:c r="G14" s="5" t="s">
        <x:v>13</x:v>
      </x:c>
      <x:c r="H14" s="4" t="s">
        <x:v>42</x:v>
      </x:c>
    </x:row>
    <x:row r="15" spans="1:8" customFormat="1" ht="18.75" customHeight="1">
      <x:c r="B15" s="1" t="s">
        <x:v>23</x:v>
      </x:c>
      <x:c r="C15" s="1" t="s">
        <x:v>24</x:v>
      </x:c>
      <x:c r="D15" s="2" t="s">
        <x:v>20</x:v>
      </x:c>
      <x:c r="E15" s="2" t="s">
        <x:v>13</x:v>
      </x:c>
      <x:c r="F15" s="5" t="s">
        <x:v>14</x:v>
      </x:c>
      <x:c r="G15" s="5" t="s">
        <x:v>13</x:v>
      </x:c>
      <x:c r="H15" s="4" t="s">
        <x:v>25</x:v>
      </x:c>
    </x:row>
    <x:row r="16" spans="1:8" customFormat="1" ht="18.75" customHeight="1">
      <x:c r="B16" s="1" t="s">
        <x:v>43</x:v>
      </x:c>
      <x:c r="C16" s="1" t="s">
        <x:v>44</x:v>
      </x:c>
      <x:c r="D16" s="2" t="s">
        <x:v>20</x:v>
      </x:c>
      <x:c r="E16" s="2" t="s">
        <x:v>13</x:v>
      </x:c>
      <x:c r="F16" s="5" t="s">
        <x:v>14</x:v>
      </x:c>
      <x:c r="G16" s="5" t="s">
        <x:v>13</x:v>
      </x:c>
      <x:c r="H16" s="4" t="s">
        <x:v>45</x:v>
      </x:c>
    </x:row>
    <x:row r="17" spans="1:8" customFormat="1" ht="18.75" customHeight="1">
      <x:c r="B17" s="1" t="s">
        <x:v>46</x:v>
      </x:c>
      <x:c r="C17" s="1" t="s">
        <x:v>47</x:v>
      </x:c>
      <x:c r="D17" s="2" t="s">
        <x:v>48</x:v>
      </x:c>
      <x:c r="E17" s="2" t="s">
        <x:v>13</x:v>
      </x:c>
      <x:c r="F17" s="5" t="s">
        <x:v>14</x:v>
      </x:c>
      <x:c r="G17" s="5" t="s">
        <x:v>13</x:v>
      </x:c>
      <x:c r="H17" s="4" t="s">
        <x:v>49</x:v>
      </x:c>
    </x:row>
    <x:row r="18" spans="1:8" customFormat="1" ht="18.75" customHeight="1">
      <x:c r="B18" s="1" t="s">
        <x:v>50</x:v>
      </x:c>
      <x:c r="C18" s="1" t="s">
        <x:v>51</x:v>
      </x:c>
      <x:c r="D18" s="2" t="s">
        <x:v>20</x:v>
      </x:c>
      <x:c r="E18" s="2" t="s">
        <x:v>13</x:v>
      </x:c>
      <x:c r="F18" s="5" t="s">
        <x:v>14</x:v>
      </x:c>
      <x:c r="G18" s="5" t="s">
        <x:v>13</x:v>
      </x:c>
      <x:c r="H18" s="4" t="s">
        <x:v>52</x:v>
      </x:c>
    </x:row>
    <x:row r="19" spans="1:8" customFormat="1" ht="18.75" customHeight="1">
      <x:c r="B19" s="1" t="s">
        <x:v>53</x:v>
      </x:c>
      <x:c r="C19" s="1" t="s">
        <x:v>54</x:v>
      </x:c>
      <x:c r="D19" s="2" t="s">
        <x:v>20</x:v>
      </x:c>
      <x:c r="E19" s="2" t="s">
        <x:v>13</x:v>
      </x:c>
      <x:c r="F19" s="5" t="s">
        <x:v>14</x:v>
      </x:c>
      <x:c r="G19" s="5" t="s">
        <x:v>13</x:v>
      </x:c>
      <x:c r="H19" s="4" t="s">
        <x:v>55</x:v>
      </x:c>
    </x:row>
    <x:row r="20" spans="1:8" customFormat="1" ht="18.75" customHeight="1">
      <x:c r="B20" s="12" t="s">
        <x:v>56</x:v>
      </x:c>
      <x:c r="C20" s="13" t="s"/>
      <x:c r="D20" s="14" t="s"/>
      <x:c r="E20" s="12" t="s"/>
      <x:c r="F20" s="13" t="s"/>
      <x:c r="G20" s="13" t="s"/>
      <x:c r="H20" s="14" t="s"/>
    </x:row>
    <x:row r="21" spans="1:8" customFormat="1" ht="18.75" customHeight="1">
      <x:c r="B21" s="1" t="s">
        <x:v>57</x:v>
      </x:c>
      <x:c r="C21" s="1" t="s">
        <x:v>58</x:v>
      </x:c>
      <x:c r="D21" s="2" t="s">
        <x:v>59</x:v>
      </x:c>
      <x:c r="E21" s="2" t="s">
        <x:v>13</x:v>
      </x:c>
      <x:c r="F21" s="5" t="s">
        <x:v>13</x:v>
      </x:c>
      <x:c r="G21" s="5" t="s">
        <x:v>13</x:v>
      </x:c>
      <x:c r="H21" s="4" t="s">
        <x:v>60</x:v>
      </x:c>
    </x:row>
    <x:row r="22" spans="1:8" customFormat="1" ht="18.75" customHeight="1">
      <x:c r="B22" s="12" t="s">
        <x:v>61</x:v>
      </x:c>
      <x:c r="C22" s="13" t="s"/>
      <x:c r="D22" s="14" t="s"/>
      <x:c r="E22" s="12" t="s"/>
      <x:c r="F22" s="13" t="s"/>
      <x:c r="G22" s="13" t="s"/>
      <x:c r="H22" s="14" t="s"/>
    </x:row>
    <x:row r="23" spans="1:8" customFormat="1" ht="18.75" customHeight="1">
      <x:c r="B23" s="1" t="s">
        <x:v>62</x:v>
      </x:c>
      <x:c r="C23" s="1" t="s">
        <x:v>63</x:v>
      </x:c>
      <x:c r="D23" s="2" t="s">
        <x:v>35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64</x:v>
      </x:c>
      <x:c r="C24" s="1" t="s">
        <x:v>65</x:v>
      </x:c>
      <x:c r="D24" s="2" t="s">
        <x:v>17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" t="s">
        <x:v>66</x:v>
      </x:c>
      <x:c r="C25" s="1" t="s">
        <x:v>67</x:v>
      </x:c>
      <x:c r="D25" s="2" t="s">
        <x:v>12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" t="s">
        <x:v>68</x:v>
      </x:c>
      <x:c r="C26" s="1" t="s">
        <x:v>69</x:v>
      </x:c>
      <x:c r="D26" s="2" t="s">
        <x:v>12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>
      <x:c r="B27" s="1" t="s">
        <x:v>70</x:v>
      </x:c>
      <x:c r="C27" s="1" t="s">
        <x:v>71</x:v>
      </x:c>
      <x:c r="D27" s="2" t="s">
        <x:v>20</x:v>
      </x:c>
      <x:c r="E27" s="2" t="s">
        <x:v>13</x:v>
      </x:c>
      <x:c r="F27" s="5" t="s">
        <x:v>14</x:v>
      </x:c>
      <x:c r="G27" s="5" t="s">
        <x:v>13</x:v>
      </x:c>
      <x:c r="H27" s="4" t="s"/>
    </x:row>
    <x:row r="28" spans="1:8" customFormat="1" ht="18.75" customHeight="1">
      <x:c r="B28" s="1" t="s">
        <x:v>72</x:v>
      </x:c>
      <x:c r="C28" s="1" t="s">
        <x:v>73</x:v>
      </x:c>
      <x:c r="D28" s="2" t="s">
        <x:v>20</x:v>
      </x:c>
      <x:c r="E28" s="2" t="s">
        <x:v>13</x:v>
      </x:c>
      <x:c r="F28" s="5" t="s">
        <x:v>14</x:v>
      </x:c>
      <x:c r="G28" s="5" t="s">
        <x:v>13</x:v>
      </x:c>
      <x:c r="H28" s="4" t="s"/>
    </x:row>
    <x:row r="29" spans="1:8" customFormat="1" ht="18.75" customHeight="1">
      <x:c r="B29" s="1" t="s">
        <x:v>74</x:v>
      </x:c>
      <x:c r="C29" s="1" t="s">
        <x:v>75</x:v>
      </x:c>
      <x:c r="D29" s="2" t="s">
        <x:v>48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76</x:v>
      </x:c>
      <x:c r="C30" s="1" t="s">
        <x:v>77</x:v>
      </x:c>
      <x:c r="D30" s="2" t="s">
        <x:v>48</x:v>
      </x:c>
      <x:c r="E30" s="2" t="s">
        <x:v>13</x:v>
      </x:c>
      <x:c r="F30" s="5" t="s">
        <x:v>14</x:v>
      </x:c>
      <x:c r="G30" s="5" t="s">
        <x:v>13</x:v>
      </x:c>
      <x:c r="H30" s="4" t="s"/>
    </x:row>
    <x:row r="31" spans="1:8" customFormat="1" ht="18.75" customHeight="1">
      <x:c r="B31" s="1" t="s">
        <x:v>78</x:v>
      </x:c>
      <x:c r="C31" s="1" t="s">
        <x:v>79</x:v>
      </x:c>
      <x:c r="D31" s="2" t="s">
        <x:v>48</x:v>
      </x:c>
      <x:c r="E31" s="2" t="s">
        <x:v>13</x:v>
      </x:c>
      <x:c r="F31" s="5" t="s">
        <x:v>13</x:v>
      </x:c>
      <x:c r="G31" s="5" t="s">
        <x:v>13</x:v>
      </x:c>
      <x:c r="H31" s="4" t="s"/>
    </x:row>
    <x:row r="32" spans="1:8" customFormat="1" ht="18.75" customHeight="1">
      <x:c r="B32" s="1" t="s">
        <x:v>80</x:v>
      </x:c>
      <x:c r="C32" s="1" t="s">
        <x:v>81</x:v>
      </x:c>
      <x:c r="D32" s="2" t="s">
        <x:v>48</x:v>
      </x:c>
      <x:c r="E32" s="2" t="s">
        <x:v>13</x:v>
      </x:c>
      <x:c r="F32" s="5" t="s">
        <x:v>14</x:v>
      </x:c>
      <x:c r="G32" s="5" t="s">
        <x:v>13</x:v>
      </x:c>
      <x:c r="H32" s="4" t="s"/>
    </x:row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</x:sheetData>
  <x:mergeCells count="10">
    <x:mergeCell ref="B1:C1"/>
    <x:mergeCell ref="D1:E1"/>
    <x:mergeCell ref="B3:D3"/>
    <x:mergeCell ref="E3:H3"/>
    <x:mergeCell ref="B12:D12"/>
    <x:mergeCell ref="E12:H12"/>
    <x:mergeCell ref="B20:D20"/>
    <x:mergeCell ref="E20:H20"/>
    <x:mergeCell ref="B22:D22"/>
    <x:mergeCell ref="E22:H2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2026-03-30T09:28:34.6009397Z</dcterms:modified>
  <category/>
</coreProperties>
</file>