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таблицы'!$A$3:$H$30</x:definedName>
    <x:definedName name="Tabs_Fields_tpl" localSheetId="0">'Поля таблицы'!$A$4:$H$5</x:definedName>
    <x:definedName name="Tabs">'Поля таблицы'!$A$3:$H$30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<x:sst xmlns:x="http://schemas.openxmlformats.org/spreadsheetml/2006/main" count="87" uniqueCount="87">
  <x:si>
    <x:t>Строки заказов</x:t>
  </x:si>
  <x:si>
    <x:t>itamPOrdLine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</x:si>
  <x:si>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</x:si>
  <x:si>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</x:si>
  <x:si>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</x:si>
  <x:si>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</x:si>
  <x:si>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</x:si>
  <x:si>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</x:si>
  <x:si>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</x:si>
  <x:si>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</x:si>
  <x:si>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</x:si>
  <x:si>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</x:si>
  <x:si>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</x:si>
  <x:si>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</x:si>
  <x:si>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</x:si>
  <x:si>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</x:si>
  <x:si>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</x:si>
  <x:si>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</x:si>
  <x:si>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</x:si>
  <x:si>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</x:si>
  <x:si>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Статус</x:t>
  </x:si>
  <x:si>
    <x:t>seStatus</x:t>
  </x:si>
  <x:si>
    <x:t>Выпадающий список</x:t>
  </x:si>
  <x:si>
    <x:t>Возможные значения:
0 = «Заказ сформирован»
1 = «Заказ отправлен»
2 = «Заказ получен»
3 = «Заказ отклонен»
4 = «Заказ согласован»</x:t>
  </x:si>
  <x:si>
    <x:t>Артикул</x:t>
  </x:si>
  <x:si>
    <x:t>lVendorCodeId</x:t>
  </x:si>
  <x:si>
    <x:t>Ссылка</x:t>
  </x:si>
  <x:si>
    <x:t>Ссылка на таблицу «Модели»</x:t>
  </x:si>
  <x:si>
    <x:t>Количество</x:t>
  </x:si>
  <x:si>
    <x:t>iQty</x:t>
  </x:si>
  <x:si>
    <x:t>Запрошенная дата</x:t>
  </x:si>
  <x:si>
    <x:t>dRequestedDate</x:t>
  </x:si>
  <x:si>
    <x:t>Дата</x:t>
  </x:si>
  <x:si>
    <x:t>Строка бюджета</x:t>
  </x:si>
  <x:si>
    <x:t>lBudgetLineId</x:t>
  </x:si>
  <x:si>
    <x:t>Ссылка на таблицу «Строки бюджета»</x:t>
  </x:si>
  <x:si>
    <x:t>Заказ</x:t>
  </x:si>
  <x:si>
    <x:t>lPOrderId</x:t>
  </x:si>
  <x:si>
    <x:t>Ссылка на таблицу «Заказы»</x:t>
  </x:si>
  <x:si>
    <x:t>Заявитель</x:t>
  </x:si>
  <x:si>
    <x:t>lRequesterId</x:t>
  </x:si>
  <x:si>
    <x:t>Ссылка на таблицу «Сотрудники»</x:t>
  </x:si>
  <x:si>
    <x:t>Строка заявки</x:t>
  </x:si>
  <x:si>
    <x:t>lRequestLineId</x:t>
  </x:si>
  <x:si>
    <x:t>Ссылка на таблицу «Строки заявок»</x:t>
  </x:si>
  <x:si>
    <x:t>Статья затрат</x:t>
  </x:si>
  <x:si>
    <x:t>lBudgetItemId</x:t>
  </x:si>
  <x:si>
    <x:t>Ссылка на таблицу «Статьи затрат»</x:t>
  </x:si>
  <x:si>
    <x:t>Ожидаемая сумма</x:t>
  </x:si>
  <x:si>
    <x:t>mExpense</x:t>
  </x:si>
  <x:si>
    <x:t>Денежный (₽)</x:t>
  </x:si>
  <x:si>
    <x:t>Ожидаемая сумма ($)</x:t>
  </x:si>
  <x:si>
    <x:t>mExpenseD</x:t>
  </x:si>
  <x:si>
    <x:t>Денежный ($)</x:t>
  </x:si>
  <x:si>
    <x:t>Ожидаемая сумма (€)</x:t>
  </x:si>
  <x:si>
    <x:t>mExpenseE</x:t>
  </x:si>
  <x:si>
    <x:t>Денежный (€)</x:t>
  </x:si>
  <x:si>
    <x:t>Включая налог (%)</x:t>
  </x:si>
  <x:si>
    <x:t>fTaxValue</x:t>
  </x:si>
  <x:si>
    <x:t>Число с плавающей точкой</x:t>
  </x:si>
  <x:si>
    <x:t>Цель</x:t>
  </x:si>
  <x:si>
    <x:t>sPurpose</x:t>
  </x:si>
  <x:si>
    <x:t>Многострочное</x:t>
  </x:si>
  <x:si>
    <x:t>Вкладка «ИТ-активы»</x:t>
  </x:si>
  <x:si>
    <x:t>ИТ-активы</x:t>
  </x:si>
  <x:si>
    <x:t>PortfolioPOrdLine</x:t>
  </x:si>
  <x:si>
    <x:t>Список записей</x:t>
  </x:si>
  <x:si>
    <x:t>Список связанных записей «ИТ-активы»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</x:si>
  <x:si>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</x:si>
  <x:si>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</x:si>
  <x:si>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</x:si>
  <x:si>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</x:si>
  <x:si>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</x:si>
  <x:si>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</x:si>
  <x:si>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Полученное количество</x:t>
  </x:si>
  <x:si>
    <x:t>iReceivedQty</x:t>
  </x:si>
  <x:si>
    <x:t>Группа доступа</x:t>
  </x:si>
  <x:si>
    <x:t>lAccessGroupId</x:t>
  </x:si>
  <x:si>
    <x:t>// Если группа доступа не заполнилась в скрипте/мастере, заполняем из родительского Заказа
if((int)context["lAccessGroupId"] == 0 &amp;&amp; (int)context["lPOrderId"] != 0)
{
    var POrder = new itamDataObject("itamPOrder", "[ID] = " + (int)context["lPOrderId"]);
    context["lAccessGroupId"] = (int)POrder.Rows[0]["lAccessGroupId"];
}</x:t>
  </x:si>
  <x:si>
    <x:t>Кем изменено</x:t>
  </x:si>
  <x:si>
    <x:t>lLastModifiedBy</x:t>
  </x:si>
  <x:si>
    <x:t>Кем создано</x:t>
  </x:si>
  <x:si>
    <x:t>lCreatedBy</x:t>
  </x:si>
  <x:si>
    <x:t>Строки затрат</x:t>
  </x:si>
  <x:si>
    <x:t>ExpenseLineList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</x:si>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</x:sst>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22</x:v>
      </x:c>
      <x:c r="E6" s="2" t="s">
        <x:v>14</x:v>
      </x:c>
      <x:c r="F6" s="5" t="s">
        <x:v>13</x:v>
      </x:c>
      <x:c r="G6" s="5" t="s">
        <x:v>13</x:v>
      </x:c>
      <x:c r="H6" s="4" t="s">
        <x:v>23</x:v>
      </x:c>
    </x:row>
    <x:row r="7" spans="1:8" customFormat="1" ht="18.75" customHeight="1">
      <x:c r="B7" s="1" t="s">
        <x:v>24</x:v>
      </x:c>
      <x:c r="C7" s="1" t="s">
        <x:v>25</x:v>
      </x:c>
      <x:c r="D7" s="2" t="s">
        <x:v>26</x:v>
      </x:c>
      <x:c r="E7" s="2" t="s">
        <x:v>13</x:v>
      </x:c>
      <x:c r="F7" s="5" t="s">
        <x:v>13</x:v>
      </x:c>
      <x:c r="G7" s="5" t="s">
        <x:v>13</x:v>
      </x:c>
      <x:c r="H7" s="4" t="s">
        <x:v>27</x:v>
      </x:c>
    </x:row>
    <x:row r="8" spans="1:8" customFormat="1" ht="18.75" customHeight="1">
      <x:c r="B8" s="1" t="s">
        <x:v>28</x:v>
      </x:c>
      <x:c r="C8" s="1" t="s">
        <x:v>29</x:v>
      </x:c>
      <x:c r="D8" s="2" t="s">
        <x:v>12</x:v>
      </x:c>
      <x:c r="E8" s="2" t="s">
        <x:v>13</x:v>
      </x:c>
      <x:c r="F8" s="5" t="s">
        <x:v>13</x:v>
      </x:c>
      <x:c r="G8" s="5" t="s">
        <x:v>13</x:v>
      </x:c>
      <x:c r="H8" s="4" t="s"/>
    </x:row>
    <x:row r="9" spans="1:8" customFormat="1" ht="18.75" customHeight="1">
      <x:c r="B9" s="1" t="s">
        <x:v>30</x:v>
      </x:c>
      <x:c r="C9" s="1" t="s">
        <x:v>31</x:v>
      </x:c>
      <x:c r="D9" s="2" t="s">
        <x:v>32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33</x:v>
      </x:c>
      <x:c r="C10" s="1" t="s">
        <x:v>34</x:v>
      </x:c>
      <x:c r="D10" s="2" t="s">
        <x:v>26</x:v>
      </x:c>
      <x:c r="E10" s="2" t="s">
        <x:v>13</x:v>
      </x:c>
      <x:c r="F10" s="5" t="s">
        <x:v>13</x:v>
      </x:c>
      <x:c r="G10" s="5" t="s">
        <x:v>13</x:v>
      </x:c>
      <x:c r="H10" s="4" t="s">
        <x:v>35</x:v>
      </x:c>
    </x:row>
    <x:row r="11" spans="1:8" customFormat="1" ht="18.75" customHeight="1">
      <x:c r="B11" s="1" t="s">
        <x:v>36</x:v>
      </x:c>
      <x:c r="C11" s="1" t="s">
        <x:v>37</x:v>
      </x:c>
      <x:c r="D11" s="2" t="s">
        <x:v>26</x:v>
      </x:c>
      <x:c r="E11" s="2" t="s">
        <x:v>13</x:v>
      </x:c>
      <x:c r="F11" s="5" t="s">
        <x:v>13</x:v>
      </x:c>
      <x:c r="G11" s="5" t="s">
        <x:v>13</x:v>
      </x:c>
      <x:c r="H11" s="4" t="s">
        <x:v>38</x:v>
      </x:c>
    </x:row>
    <x:row r="12" spans="1:8" customFormat="1" ht="18.75" customHeight="1">
      <x:c r="B12" s="1" t="s">
        <x:v>39</x:v>
      </x:c>
      <x:c r="C12" s="1" t="s">
        <x:v>40</x:v>
      </x:c>
      <x:c r="D12" s="2" t="s">
        <x:v>26</x:v>
      </x:c>
      <x:c r="E12" s="2" t="s">
        <x:v>14</x:v>
      </x:c>
      <x:c r="F12" s="5" t="s">
        <x:v>13</x:v>
      </x:c>
      <x:c r="G12" s="5" t="s">
        <x:v>13</x:v>
      </x:c>
      <x:c r="H12" s="4" t="s">
        <x:v>41</x:v>
      </x:c>
    </x:row>
    <x:row r="13" spans="1:8" customFormat="1" ht="18.75" customHeight="1">
      <x:c r="B13" s="1" t="s">
        <x:v>42</x:v>
      </x:c>
      <x:c r="C13" s="1" t="s">
        <x:v>43</x:v>
      </x:c>
      <x:c r="D13" s="2" t="s">
        <x:v>26</x:v>
      </x:c>
      <x:c r="E13" s="2" t="s">
        <x:v>13</x:v>
      </x:c>
      <x:c r="F13" s="5" t="s">
        <x:v>13</x:v>
      </x:c>
      <x:c r="G13" s="5" t="s">
        <x:v>13</x:v>
      </x:c>
      <x:c r="H13" s="4" t="s">
        <x:v>44</x:v>
      </x:c>
    </x:row>
    <x:row r="14" spans="1:8" customFormat="1" ht="18.75" customHeight="1">
      <x:c r="B14" s="1" t="s">
        <x:v>45</x:v>
      </x:c>
      <x:c r="C14" s="1" t="s">
        <x:v>46</x:v>
      </x:c>
      <x:c r="D14" s="2" t="s">
        <x:v>26</x:v>
      </x:c>
      <x:c r="E14" s="2" t="s">
        <x:v>14</x:v>
      </x:c>
      <x:c r="F14" s="5" t="s">
        <x:v>13</x:v>
      </x:c>
      <x:c r="G14" s="5" t="s">
        <x:v>13</x:v>
      </x:c>
      <x:c r="H14" s="4" t="s">
        <x:v>47</x:v>
      </x:c>
    </x:row>
    <x:row r="15" spans="1:8" customFormat="1" ht="18.75" customHeight="1">
      <x:c r="B15" s="1" t="s">
        <x:v>48</x:v>
      </x:c>
      <x:c r="C15" s="1" t="s">
        <x:v>49</x:v>
      </x:c>
      <x:c r="D15" s="2" t="s">
        <x:v>50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51</x:v>
      </x:c>
      <x:c r="C16" s="1" t="s">
        <x:v>52</x:v>
      </x:c>
      <x:c r="D16" s="2" t="s">
        <x:v>53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54</x:v>
      </x:c>
      <x:c r="C17" s="1" t="s">
        <x:v>55</x:v>
      </x:c>
      <x:c r="D17" s="2" t="s">
        <x:v>56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57</x:v>
      </x:c>
      <x:c r="C18" s="1" t="s">
        <x:v>58</x:v>
      </x:c>
      <x:c r="D18" s="2" t="s">
        <x:v>59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60</x:v>
      </x:c>
      <x:c r="C19" s="1" t="s">
        <x:v>61</x:v>
      </x:c>
      <x:c r="D19" s="2" t="s">
        <x:v>62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2" t="s">
        <x:v>63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64</x:v>
      </x:c>
      <x:c r="C21" s="1" t="s">
        <x:v>65</x:v>
      </x:c>
      <x:c r="D21" s="2" t="s">
        <x:v>66</x:v>
      </x:c>
      <x:c r="E21" s="2" t="s">
        <x:v>13</x:v>
      </x:c>
      <x:c r="F21" s="5" t="s">
        <x:v>13</x:v>
      </x:c>
      <x:c r="G21" s="5" t="s">
        <x:v>13</x:v>
      </x:c>
      <x:c r="H21" s="4" t="s">
        <x:v>67</x:v>
      </x:c>
    </x:row>
    <x:row r="22" spans="1:8" customFormat="1" ht="18.75" customHeight="1">
      <x:c r="B22" s="12" t="s">
        <x:v>68</x:v>
      </x:c>
      <x:c r="C22" s="13" t="s"/>
      <x:c r="D22" s="14" t="s"/>
      <x:c r="E22" s="12" t="s"/>
      <x:c r="F22" s="13" t="s"/>
      <x:c r="G22" s="13" t="s"/>
      <x:c r="H22" s="14" t="s"/>
    </x:row>
    <x:row r="23" spans="1:8" customFormat="1" ht="18.75" customHeight="1">
      <x:c r="B23" s="1" t="s">
        <x:v>69</x:v>
      </x:c>
      <x:c r="C23" s="1" t="s">
        <x:v>70</x:v>
      </x:c>
      <x:c r="D23" s="2" t="s">
        <x:v>71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72</x:v>
      </x:c>
      <x:c r="C24" s="1" t="s">
        <x:v>73</x:v>
      </x:c>
      <x:c r="D24" s="2" t="s">
        <x:v>71</x:v>
      </x:c>
      <x:c r="E24" s="2" t="s">
        <x:v>13</x:v>
      </x:c>
      <x:c r="F24" s="5" t="s">
        <x:v>14</x:v>
      </x:c>
      <x:c r="G24" s="5" t="s">
        <x:v>13</x:v>
      </x:c>
      <x:c r="H24" s="4" t="s"/>
    </x:row>
    <x:row r="25" spans="1:8" customFormat="1" ht="18.75" customHeight="1">
      <x:c r="B25" s="1" t="s">
        <x:v>74</x:v>
      </x:c>
      <x:c r="C25" s="1" t="s">
        <x:v>75</x:v>
      </x:c>
      <x:c r="D25" s="2" t="s">
        <x:v>12</x:v>
      </x:c>
      <x:c r="E25" s="2" t="s">
        <x:v>14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76</x:v>
      </x:c>
      <x:c r="C26" s="1" t="s">
        <x:v>77</x:v>
      </x:c>
      <x:c r="D26" s="2" t="s">
        <x:v>26</x:v>
      </x:c>
      <x:c r="E26" s="2" t="s">
        <x:v>14</x:v>
      </x:c>
      <x:c r="F26" s="5" t="s">
        <x:v>14</x:v>
      </x:c>
      <x:c r="G26" s="5" t="s">
        <x:v>78</x:v>
      </x:c>
      <x:c r="H26" s="4" t="s"/>
    </x:row>
    <x:row r="27" spans="1:8" customFormat="1" ht="18.75" customHeight="1">
      <x:c r="B27" s="1" t="s">
        <x:v>79</x:v>
      </x:c>
      <x:c r="C27" s="1" t="s">
        <x:v>80</x:v>
      </x:c>
      <x:c r="D27" s="2" t="s">
        <x:v>26</x:v>
      </x:c>
      <x:c r="E27" s="2" t="s">
        <x:v>13</x:v>
      </x:c>
      <x:c r="F27" s="5" t="s">
        <x:v>14</x:v>
      </x:c>
      <x:c r="G27" s="5" t="s">
        <x:v>13</x:v>
      </x:c>
      <x:c r="H27" s="4" t="s"/>
    </x:row>
    <x:row r="28" spans="1:8" customFormat="1" ht="18.75" customHeight="1">
      <x:c r="B28" s="1" t="s">
        <x:v>81</x:v>
      </x:c>
      <x:c r="C28" s="1" t="s">
        <x:v>82</x:v>
      </x:c>
      <x:c r="D28" s="2" t="s">
        <x:v>26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83</x:v>
      </x:c>
      <x:c r="C29" s="1" t="s">
        <x:v>84</x:v>
      </x:c>
      <x:c r="D29" s="2" t="s">
        <x:v>66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85</x:v>
      </x:c>
      <x:c r="C30" s="1" t="s">
        <x:v>86</x:v>
      </x:c>
      <x:c r="D30" s="2" t="s">
        <x:v>17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</x:sheetData>
  <x:mergeCells count="8">
    <x:mergeCell ref="B1:C1"/>
    <x:mergeCell ref="D1:E1"/>
    <x:mergeCell ref="B3:D3"/>
    <x:mergeCell ref="E3:H3"/>
    <x:mergeCell ref="B20:D20"/>
    <x:mergeCell ref="E20:H20"/>
    <x:mergeCell ref="B22:D22"/>
    <x:mergeCell ref="E22:H22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2026-03-30T09:28:35.8703661Z</dcterms:modified>
  <category/>
</coreProperties>
</file>