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таблицы'!$A$3:$H$28</x:definedName>
    <x:definedName name="Tabs_Fields_tpl" localSheetId="0">'Поля таблицы'!$A$4:$H$5</x:definedName>
    <x:definedName name="Tabs">'Поля таблицы'!$A$3:$H$28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<x:sst xmlns:x="http://schemas.openxmlformats.org/spreadsheetml/2006/main" count="74" uniqueCount="74">
  <x:si>
    <x:t>Заказы</x:t>
  </x:si>
  <x:si>
    <x:t>itamPOrder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</x:si>
  <x:si>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</x:si>
  <x:si>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</x:si>
  <x:si>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</x:si>
  <x:si>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</x:si>
  <x:si>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</x:si>
  <x:si>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</x:si>
  <x:si>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</x:si>
  <x:si>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</x:si>
  <x:si>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</x:si>
  <x:si>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</x:si>
  <x:si>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</x:si>
  <x:si>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</x:si>
  <x:si>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</x:si>
  <x:si>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</x:si>
  <x:si>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</x:si>
  <x:si>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</x:si>
  <x:si>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</x:si>
  <x:si>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</x:si>
  <x:si>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Номер заказа</x:t>
  </x:si>
  <x:si>
    <x:t>sPOrdNumber</x:t>
  </x:si>
  <x:si>
    <x:t>Статус</x:t>
  </x:si>
  <x:si>
    <x:t>seStatus</x:t>
  </x:si>
  <x:si>
    <x:t>Выпадающий список</x:t>
  </x:si>
  <x:si>
    <x:t>Возможные значения:
0 = «Заказ сформирован»
1 = «Заказ отправлен»
2 = «Заказ получен»
3 = «Заказ отклонен»
4 = «Заказ согласован»</x:t>
  </x:si>
  <x:si>
    <x:t>Компания</x:t>
  </x:si>
  <x:si>
    <x:t>lCompanyId</x:t>
  </x:si>
  <x:si>
    <x:t>Ссылка</x:t>
  </x:si>
  <x:si>
    <x:t>Ссылка на таблицу «Компании»</x:t>
  </x:si>
  <x:si>
    <x:t>Договор</x:t>
  </x:si>
  <x:si>
    <x:t>lContractId</x:t>
  </x:si>
  <x:si>
    <x:t>Ссылка на таблицу «Договоры»</x:t>
  </x:si>
  <x:si>
    <x:t>Основание закупки</x:t>
  </x:si>
  <x:si>
    <x:t>sPurchaseBasis</x:t>
  </x:si>
  <x:si>
    <x:t>Способ закупки</x:t>
  </x:si>
  <x:si>
    <x:t>sProcMethod</x:t>
  </x:si>
  <x:si>
    <x:t>Обоснование закупки</x:t>
  </x:si>
  <x:si>
    <x:t>sPurchaseStudy</x:t>
  </x:si>
  <x:si>
    <x:t>Многострочное</x:t>
  </x:si>
  <x:si>
    <x:t>Вкладка «Строки заказа»</x:t>
  </x:si>
  <x:si>
    <x:t>Строки заказа</x:t>
  </x:si>
  <x:si>
    <x:t>POrdLinePOrder</x:t>
  </x:si>
  <x:si>
    <x:t>Список записей</x:t>
  </x:si>
  <x:si>
    <x:t>Список связанных записей «Строки заказов»</x:t>
  </x:si>
  <x:si>
    <x:t>Вкладка «Тендер»</x:t>
  </x:si>
  <x:si>
    <x:t>Дата извещения</x:t>
  </x:si>
  <x:si>
    <x:t>dNotificationDate</x:t>
  </x:si>
  <x:si>
    <x:t>Дата</x:t>
  </x:si>
  <x:si>
    <x:t>Дата окончания приема заявок</x:t>
  </x:si>
  <x:si>
    <x:t>dAppDeadlineDate</x:t>
  </x:si>
  <x:si>
    <x:t>Дата рассмотрения заявок</x:t>
  </x:si>
  <x:si>
    <x:t>dConsOfAppDate</x:t>
  </x:si>
  <x:si>
    <x:t>Дата вскрытия конвертов</x:t>
  </x:si>
  <x:si>
    <x:t>dBidOpeningDate</x:t>
  </x:si>
  <x:si>
    <x:t>Ожидаемая дата заключения договора</x:t>
  </x:si>
  <x:si>
    <x:t>dExpCntrDate</x:t>
  </x:si>
  <x:si>
    <x:t>Дата подведения итогов</x:t>
  </x:si>
  <x:si>
    <x:t>dResultDate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</x:si>
  <x:si>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</x:si>
  <x:si>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</x:si>
  <x:si>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</x:si>
  <x:si>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</x:si>
  <x:si>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</x:si>
  <x:si>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</x:si>
  <x:si>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</x:si>
  <x:si>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</x:si>
  <x:si>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пользователя, создающего запись
if((int)context["lAccessGroupId"] == 0)
{
    context["lAccessGroupId"] = user.AccessGroupId;
}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</x:si>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</x:sst>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14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14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28</x:v>
      </x:c>
      <x:c r="E9" s="2" t="s">
        <x:v>14</x:v>
      </x:c>
      <x:c r="F9" s="5" t="s">
        <x:v>13</x:v>
      </x:c>
      <x:c r="G9" s="5" t="s">
        <x:v>13</x:v>
      </x:c>
      <x:c r="H9" s="4" t="s">
        <x:v>32</x:v>
      </x:c>
    </x:row>
    <x:row r="10" spans="1:8" customFormat="1" ht="18.75" customHeight="1">
      <x:c r="B10" s="1" t="s">
        <x:v>33</x:v>
      </x:c>
      <x:c r="C10" s="1" t="s">
        <x:v>34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19</x:v>
      </x:c>
    </x:row>
    <x:row r="11" spans="1:8" customFormat="1" ht="18.75" customHeight="1">
      <x:c r="B11" s="1" t="s">
        <x:v>35</x:v>
      </x:c>
      <x:c r="C11" s="1" t="s">
        <x:v>36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37</x:v>
      </x:c>
      <x:c r="C12" s="1" t="s">
        <x:v>38</x:v>
      </x:c>
      <x:c r="D12" s="2" t="s">
        <x:v>39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2" t="s">
        <x:v>40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41</x:v>
      </x:c>
      <x:c r="C14" s="1" t="s">
        <x:v>42</x:v>
      </x:c>
      <x:c r="D14" s="2" t="s">
        <x:v>43</x:v>
      </x:c>
      <x:c r="E14" s="2" t="s">
        <x:v>13</x:v>
      </x:c>
      <x:c r="F14" s="5" t="s">
        <x:v>13</x:v>
      </x:c>
      <x:c r="G14" s="5" t="s">
        <x:v>13</x:v>
      </x:c>
      <x:c r="H14" s="4" t="s">
        <x:v>44</x:v>
      </x:c>
    </x:row>
    <x:row r="15" spans="1:8" customFormat="1" ht="18.75" customHeight="1">
      <x:c r="B15" s="12" t="s">
        <x:v>45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46</x:v>
      </x:c>
      <x:c r="C16" s="1" t="s">
        <x:v>47</x:v>
      </x:c>
      <x:c r="D16" s="2" t="s">
        <x:v>48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49</x:v>
      </x:c>
      <x:c r="C17" s="1" t="s">
        <x:v>50</x:v>
      </x:c>
      <x:c r="D17" s="2" t="s">
        <x:v>48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51</x:v>
      </x:c>
      <x:c r="C18" s="1" t="s">
        <x:v>52</x:v>
      </x:c>
      <x:c r="D18" s="2" t="s">
        <x:v>48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53</x:v>
      </x:c>
      <x:c r="C19" s="1" t="s">
        <x:v>54</x:v>
      </x:c>
      <x:c r="D19" s="2" t="s">
        <x:v>48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55</x:v>
      </x:c>
      <x:c r="C20" s="1" t="s">
        <x:v>56</x:v>
      </x:c>
      <x:c r="D20" s="2" t="s">
        <x:v>48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57</x:v>
      </x:c>
      <x:c r="C21" s="1" t="s">
        <x:v>58</x:v>
      </x:c>
      <x:c r="D21" s="2" t="s">
        <x:v>48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2" t="s">
        <x:v>59</x:v>
      </x:c>
      <x:c r="C22" s="13" t="s"/>
      <x:c r="D22" s="14" t="s"/>
      <x:c r="E22" s="12" t="s"/>
      <x:c r="F22" s="13" t="s"/>
      <x:c r="G22" s="13" t="s"/>
      <x:c r="H22" s="14" t="s"/>
    </x:row>
    <x:row r="23" spans="1:8" customFormat="1" ht="18.75" customHeight="1">
      <x:c r="B23" s="1" t="s">
        <x:v>60</x:v>
      </x:c>
      <x:c r="C23" s="1" t="s">
        <x:v>61</x:v>
      </x:c>
      <x:c r="D23" s="2" t="s">
        <x:v>62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63</x:v>
      </x:c>
      <x:c r="C24" s="1" t="s">
        <x:v>64</x:v>
      </x:c>
      <x:c r="D24" s="2" t="s">
        <x:v>62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65</x:v>
      </x:c>
      <x:c r="C25" s="1" t="s">
        <x:v>66</x:v>
      </x:c>
      <x:c r="D25" s="2" t="s">
        <x:v>28</x:v>
      </x:c>
      <x:c r="E25" s="2" t="s">
        <x:v>14</x:v>
      </x:c>
      <x:c r="F25" s="5" t="s">
        <x:v>14</x:v>
      </x:c>
      <x:c r="G25" s="5" t="s">
        <x:v>67</x:v>
      </x:c>
      <x:c r="H25" s="4" t="s"/>
    </x:row>
    <x:row r="26" spans="1:8" customFormat="1" ht="18.75" customHeight="1">
      <x:c r="B26" s="1" t="s">
        <x:v>68</x:v>
      </x:c>
      <x:c r="C26" s="1" t="s">
        <x:v>69</x:v>
      </x:c>
      <x:c r="D26" s="2" t="s">
        <x:v>28</x:v>
      </x:c>
      <x:c r="E26" s="2" t="s">
        <x:v>13</x:v>
      </x:c>
      <x:c r="F26" s="5" t="s">
        <x:v>14</x:v>
      </x:c>
      <x:c r="G26" s="5" t="s">
        <x:v>13</x:v>
      </x:c>
      <x:c r="H26" s="4" t="s"/>
    </x:row>
    <x:row r="27" spans="1:8" customFormat="1" ht="18.75" customHeight="1">
      <x:c r="B27" s="1" t="s">
        <x:v>70</x:v>
      </x:c>
      <x:c r="C27" s="1" t="s">
        <x:v>71</x:v>
      </x:c>
      <x:c r="D27" s="2" t="s">
        <x:v>28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72</x:v>
      </x:c>
      <x:c r="C28" s="1" t="s">
        <x:v>73</x:v>
      </x:c>
      <x:c r="D28" s="2" t="s">
        <x:v>17</x:v>
      </x:c>
      <x:c r="E28" s="2" t="s">
        <x:v>13</x:v>
      </x:c>
      <x:c r="F28" s="5" t="s">
        <x:v>13</x:v>
      </x:c>
      <x:c r="G28" s="5" t="s">
        <x:v>13</x:v>
      </x:c>
      <x:c r="H28" s="4" t="s"/>
    </x:row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</x:sheetData>
  <x:mergeCells count="10">
    <x:mergeCell ref="B1:C1"/>
    <x:mergeCell ref="D1:E1"/>
    <x:mergeCell ref="B3:D3"/>
    <x:mergeCell ref="E3:H3"/>
    <x:mergeCell ref="B13:D13"/>
    <x:mergeCell ref="E13:H13"/>
    <x:mergeCell ref="B15:D15"/>
    <x:mergeCell ref="E15:H15"/>
    <x:mergeCell ref="B22:D22"/>
    <x:mergeCell ref="E22:H2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2026-03-30T09:28:31.5071903Z</dcterms:modified>
  <category/>
</coreProperties>
</file>