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таблицы'!$A$3:$H$36</x:definedName>
    <x:definedName name="Tabs_Fields_tpl" localSheetId="0">'Поля таблицы'!$A$4:$H$5</x:definedName>
    <x:definedName name="Tabs">'Поля таблицы'!$A$3:$H$36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<x:sst xmlns:x="http://schemas.openxmlformats.org/spreadsheetml/2006/main" count="96" uniqueCount="96">
  <x:si>
    <x:t>Заявки</x:t>
  </x:si>
  <x:si>
    <x:t>itamRequest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</x:si>
  <x:si>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</x:si>
  <x:si>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</x:si>
  <x:si>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</x:si>
  <x:si>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</x:si>
  <x:si>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</x:si>
  <x:si>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</x:si>
  <x:si>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</x:si>
  <x:si>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</x:si>
  <x:si>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</x:si>
  <x:si>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</x:si>
  <x:si>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</x:si>
  <x:si>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</x:si>
  <x:si>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</x:si>
  <x:si>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</x:si>
  <x:si>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</x:si>
  <x:si>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</x:si>
  <x:si>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0 = «Еще не согласовано»
1 = «Согласовано»
2 = «Спецификация сформирована»
3 = «Сформирован заказ»
4 = «Отклонено»
5 = «Ожидает закупку»
6 = «Готово к выдаче»
7 = «Зарегистрирована»
8 = «В работе»
9 = «Выполнена»
10 = «Отменена»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</x:si>
  <x:si>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</x:si>
  <x:si>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</x:si>
  <x:si>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</x:si>
  <x:si>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</x:si>
  <x:si>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</x:si>
  <x:si>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Номер заявки</x:t>
  </x:si>
  <x:si>
    <x:t>sReqNumber</x:t>
  </x:si>
  <x:si>
    <x:t>Запрошенная дата предоставления</x:t>
  </x:si>
  <x:si>
    <x:t>dRequestedDate</x:t>
  </x:si>
  <x:si>
    <x:t>Дата</x:t>
  </x:si>
  <x:si>
    <x:t>seType</x:t>
  </x:si>
  <x:si>
    <x:t>Возможные значения:
0 = «Не определено»
1 = «Запрос оборудования»
2 = «Запрос ПО»
3 = «Резервирование оборудования»
4 = «Ремонт»
5 = «Модернизация»
6 = «Резервирование ПО»</x:t>
  </x:si>
  <x:si>
    <x:t>Заявитель</x:t>
  </x:si>
  <x:si>
    <x:t>lRequesterId</x:t>
  </x:si>
  <x:si>
    <x:t>Ссылка</x:t>
  </x:si>
  <x:si>
    <x:t>RetVal = (int)context["lRequesterId"] != 0;
if (!RetVal)
    sMessage = "Необходимо заполнить";</x:t>
  </x:si>
  <x:si>
    <x:t>Ссылка на таблицу «Сотрудники»</x:t>
  </x:si>
  <x:si>
    <x:t>Регион поставки</x:t>
  </x:si>
  <x:si>
    <x:t>lLocationId</x:t>
  </x:si>
  <x:si>
    <x:t>Ссылка на таблицу «Местоположения»</x:t>
  </x:si>
  <x:si>
    <x:t>Источник информации необходимости ремонта</x:t>
  </x:si>
  <x:si>
    <x:t>seInfoSource</x:t>
  </x:si>
  <x:si>
    <x:t>Возможные значения:
0 = «Пользователь»
1 = «Система мониторинга»
2 = «Сотрудник поддержки»
3 = «ITSM-система»</x:t>
  </x:si>
  <x:si>
    <x:t>Операция</x:t>
  </x:si>
  <x:si>
    <x:t>lOperationId</x:t>
  </x:si>
  <x:si>
    <x:t>Ссылка на таблицу «Операции»</x:t>
  </x:si>
  <x:si>
    <x:t>Дата начала резервирования</x:t>
  </x:si>
  <x:si>
    <x:t>dReserveDate</x:t>
  </x:si>
  <x:si>
    <x:t>Оповестить</x:t>
  </x:si>
  <x:si>
    <x:t>seNotify_dReserveDate</x:t>
  </x:si>
  <x:si>
    <x:t>Возможные значения:
0 = «Никогда»
1 = «За месяц»
2 = «За неделю»
3 = «За день»
4 = «За час»
5 = «За три дня»
6 = «За десять дней»
7 = «За две недели»</x:t>
  </x:si>
  <x:si>
    <x:t>Резервирование на департамент</x:t>
  </x:si>
  <x:si>
    <x:t>bDeptReserve</x:t>
  </x:si>
  <x:si>
    <x:t>Да/Нет</x:t>
  </x:si>
  <x:si>
    <x:t>Цель</x:t>
  </x:si>
  <x:si>
    <x:t>sPurpose</x:t>
  </x:si>
  <x:si>
    <x:t>Многострочное</x:t>
  </x:si>
  <x:si>
    <x:t>RetVal = (string)context["sPurpose"] != "";
if (!RetVal)
    sMessage = "Необходимо заполнить";</x:t>
  </x:si>
  <x:si>
    <x:t>Вкладка «Общее»</x:t>
  </x:si>
  <x:si>
    <x:t>Предмет закупки</x:t>
  </x:si>
  <x:si>
    <x:t>sPurchaseItem</x:t>
  </x:si>
  <x:si>
    <x:t>Объем закупаемых товаров, работ, услуг</x:t>
  </x:si>
  <x:si>
    <x:t>sRequestVolume</x:t>
  </x:si>
  <x:si>
    <x:t>Качественные (технические) требования</x:t>
  </x:si>
  <x:si>
    <x:t>sRequirements</x:t>
  </x:si>
  <x:si>
    <x:t>Обоснование потребности</x:t>
  </x:si>
  <x:si>
    <x:t>sJustification</x:t>
  </x:si>
  <x:si>
    <x:t>Вкладка «Строки заявки»</x:t>
  </x:si>
  <x:si>
    <x:t>Строки заявки</x:t>
  </x:si>
  <x:si>
    <x:t>RequestLines</x:t>
  </x:si>
  <x:si>
    <x:t>Список записей</x:t>
  </x:si>
  <x:si>
    <x:t>Список связанных записей «Строки заявок»</x:t>
  </x:si>
  <x:si>
    <x:t>Не вынесены на форму</x:t>
  </x:si>
  <x:si>
    <x:t>Дата окончания резервирования</x:t>
  </x:si>
  <x:si>
    <x:t>dReserveDateEnd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</x:si>
  <x:si>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</x:si>
  <x:si>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</x:si>
  <x:si>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</x:si>
  <x:si>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</x:si>
  <x:si>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</x:si>
  <x:si>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</x:si>
  <x:si>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</x:si>
  <x:si>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// Если группа доступа не заполнилась в скрипте/мастере, заполняем из пользователя, создающего запись
if((int)context["lAccessGroupId"] == 0)
{
    context["lAccessGroupId"] = user.AccessGroupId;
}</x:t>
  </x:si>
  <x:si>
    <x:t>Кем изменено</x:t>
  </x:si>
  <x:si>
    <x:t>lLastModifiedBy</x:t>
  </x:si>
  <x:si>
    <x:t>Кем создано</x:t>
  </x:si>
  <x:si>
    <x:t>lCreatedBy</x:t>
  </x:si>
  <x:si>
    <x:t>Родительская заявка</x:t>
  </x:si>
  <x:si>
    <x:t>lParentId</x:t>
  </x:si>
  <x:si>
    <x:t>Дочерние заявки</x:t>
  </x:si>
  <x:si>
    <x:t>Children</x:t>
  </x:si>
  <x:si>
    <x:t>Список операций</x:t>
  </x:si>
  <x:si>
    <x:t>OperationList</x:t>
  </x:si>
  <x:si>
    <x:t>Внешний ID</x:t>
  </x:si>
  <x:si>
    <x:t>sExternalId</x:t>
  </x:si>
  <x:si>
    <x:t>Источник данных</x:t>
  </x:si>
  <x:si>
    <x:t>sSource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</x:si>
</x:sst>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13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21</x:v>
      </x:c>
      <x:c r="E7" s="2" t="s">
        <x:v>13</x:v>
      </x:c>
      <x:c r="F7" s="5" t="s">
        <x:v>13</x:v>
      </x:c>
      <x:c r="G7" s="5" t="s">
        <x:v>13</x:v>
      </x:c>
      <x:c r="H7" s="4" t="s">
        <x:v>23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4</x:v>
      </x:c>
      <x:c r="C9" s="1" t="s">
        <x:v>29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30</x:v>
      </x:c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14</x:v>
      </x:c>
      <x:c r="F10" s="5" t="s">
        <x:v>13</x:v>
      </x:c>
      <x:c r="G10" s="5" t="s">
        <x:v>34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33</x:v>
      </x:c>
      <x:c r="E11" s="2" t="s">
        <x:v>13</x:v>
      </x:c>
      <x:c r="F11" s="5" t="s">
        <x:v>13</x:v>
      </x:c>
      <x:c r="G11" s="5" t="s">
        <x:v>13</x:v>
      </x:c>
      <x:c r="H11" s="4" t="s">
        <x:v>38</x:v>
      </x:c>
    </x:row>
    <x:row r="12" spans="1:8" customFormat="1" ht="18.75" customHeight="1">
      <x:c r="B12" s="1" t="s">
        <x:v>39</x:v>
      </x:c>
      <x:c r="C12" s="1" t="s">
        <x:v>40</x:v>
      </x:c>
      <x:c r="D12" s="2" t="s">
        <x:v>17</x:v>
      </x:c>
      <x:c r="E12" s="2" t="s">
        <x:v>13</x:v>
      </x:c>
      <x:c r="F12" s="5" t="s">
        <x:v>13</x:v>
      </x:c>
      <x:c r="G12" s="5" t="s">
        <x:v>13</x:v>
      </x:c>
      <x:c r="H12" s="4" t="s">
        <x:v>41</x:v>
      </x:c>
    </x:row>
    <x:row r="13" spans="1:8" customFormat="1" ht="18.75" customHeight="1">
      <x:c r="B13" s="1" t="s">
        <x:v>42</x:v>
      </x:c>
      <x:c r="C13" s="1" t="s">
        <x:v>43</x:v>
      </x:c>
      <x:c r="D13" s="2" t="s">
        <x:v>33</x:v>
      </x:c>
      <x:c r="E13" s="2" t="s">
        <x:v>13</x:v>
      </x:c>
      <x:c r="F13" s="5" t="s">
        <x:v>14</x:v>
      </x:c>
      <x:c r="G13" s="5" t="s">
        <x:v>13</x:v>
      </x:c>
      <x:c r="H13" s="4" t="s">
        <x:v>44</x:v>
      </x:c>
    </x:row>
    <x:row r="14" spans="1:8" customFormat="1" ht="18.75" customHeight="1">
      <x:c r="B14" s="1" t="s">
        <x:v>45</x:v>
      </x:c>
      <x:c r="C14" s="1" t="s">
        <x:v>46</x:v>
      </x:c>
      <x:c r="D14" s="2" t="s">
        <x:v>28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47</x:v>
      </x:c>
      <x:c r="C15" s="1" t="s">
        <x:v>48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49</x:v>
      </x:c>
    </x:row>
    <x:row r="16" spans="1:8" customFormat="1" ht="18.75" customHeight="1">
      <x:c r="B16" s="1" t="s">
        <x:v>50</x:v>
      </x:c>
      <x:c r="C16" s="1" t="s">
        <x:v>51</x:v>
      </x:c>
      <x:c r="D16" s="2" t="s">
        <x:v>52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53</x:v>
      </x:c>
      <x:c r="C17" s="1" t="s">
        <x:v>54</x:v>
      </x:c>
      <x:c r="D17" s="2" t="s">
        <x:v>55</x:v>
      </x:c>
      <x:c r="E17" s="2" t="s">
        <x:v>13</x:v>
      </x:c>
      <x:c r="F17" s="5" t="s">
        <x:v>13</x:v>
      </x:c>
      <x:c r="G17" s="5" t="s">
        <x:v>56</x:v>
      </x:c>
      <x:c r="H17" s="4" t="s"/>
    </x:row>
    <x:row r="18" spans="1:8" customFormat="1" ht="18.75" customHeight="1">
      <x:c r="B18" s="12" t="s">
        <x:v>57</x:v>
      </x:c>
      <x:c r="C18" s="13" t="s"/>
      <x:c r="D18" s="14" t="s"/>
      <x:c r="E18" s="12" t="s"/>
      <x:c r="F18" s="13" t="s"/>
      <x:c r="G18" s="13" t="s"/>
      <x:c r="H18" s="14" t="s"/>
    </x:row>
    <x:row r="19" spans="1:8" customFormat="1" ht="18.75" customHeight="1">
      <x:c r="B19" s="1" t="s">
        <x:v>58</x:v>
      </x:c>
      <x:c r="C19" s="1" t="s">
        <x:v>59</x:v>
      </x:c>
      <x:c r="D19" s="2" t="s">
        <x:v>55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60</x:v>
      </x:c>
      <x:c r="C20" s="1" t="s">
        <x:v>61</x:v>
      </x:c>
      <x:c r="D20" s="2" t="s">
        <x:v>55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62</x:v>
      </x:c>
      <x:c r="C21" s="1" t="s">
        <x:v>63</x:v>
      </x:c>
      <x:c r="D21" s="2" t="s">
        <x:v>55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64</x:v>
      </x:c>
      <x:c r="C22" s="1" t="s">
        <x:v>65</x:v>
      </x:c>
      <x:c r="D22" s="2" t="s">
        <x:v>55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2" t="s">
        <x:v>66</x:v>
      </x:c>
      <x:c r="C23" s="13" t="s"/>
      <x:c r="D23" s="14" t="s"/>
      <x:c r="E23" s="12" t="s"/>
      <x:c r="F23" s="13" t="s"/>
      <x:c r="G23" s="13" t="s"/>
      <x:c r="H23" s="14" t="s"/>
    </x:row>
    <x:row r="24" spans="1:8" customFormat="1" ht="18.75" customHeight="1">
      <x:c r="B24" s="1" t="s">
        <x:v>67</x:v>
      </x:c>
      <x:c r="C24" s="1" t="s">
        <x:v>68</x:v>
      </x:c>
      <x:c r="D24" s="2" t="s">
        <x:v>69</x:v>
      </x:c>
      <x:c r="E24" s="2" t="s">
        <x:v>13</x:v>
      </x:c>
      <x:c r="F24" s="5" t="s">
        <x:v>13</x:v>
      </x:c>
      <x:c r="G24" s="5" t="s">
        <x:v>13</x:v>
      </x:c>
      <x:c r="H24" s="4" t="s">
        <x:v>70</x:v>
      </x:c>
    </x:row>
    <x:row r="25" spans="1:8" customFormat="1" ht="18.75" customHeight="1">
      <x:c r="B25" s="12" t="s">
        <x:v>71</x:v>
      </x:c>
      <x:c r="C25" s="13" t="s"/>
      <x:c r="D25" s="14" t="s"/>
      <x:c r="E25" s="12" t="s"/>
      <x:c r="F25" s="13" t="s"/>
      <x:c r="G25" s="13" t="s"/>
      <x:c r="H25" s="14" t="s"/>
    </x:row>
    <x:row r="26" spans="1:8" customFormat="1" ht="18.75" customHeight="1">
      <x:c r="B26" s="1" t="s">
        <x:v>72</x:v>
      </x:c>
      <x:c r="C26" s="1" t="s">
        <x:v>73</x:v>
      </x:c>
      <x:c r="D26" s="2" t="s">
        <x:v>28</x:v>
      </x:c>
      <x:c r="E26" s="2" t="s">
        <x:v>13</x:v>
      </x:c>
      <x:c r="F26" s="5" t="s">
        <x:v>14</x:v>
      </x:c>
      <x:c r="G26" s="5" t="s">
        <x:v>13</x:v>
      </x:c>
      <x:c r="H26" s="4" t="s"/>
    </x:row>
    <x:row r="27" spans="1:8" customFormat="1" ht="18.75" customHeight="1">
      <x:c r="B27" s="1" t="s">
        <x:v>74</x:v>
      </x:c>
      <x:c r="C27" s="1" t="s">
        <x:v>75</x:v>
      </x:c>
      <x:c r="D27" s="2" t="s">
        <x:v>76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>
      <x:c r="B28" s="1" t="s">
        <x:v>77</x:v>
      </x:c>
      <x:c r="C28" s="1" t="s">
        <x:v>78</x:v>
      </x:c>
      <x:c r="D28" s="2" t="s">
        <x:v>76</x:v>
      </x:c>
      <x:c r="E28" s="2" t="s">
        <x:v>13</x:v>
      </x:c>
      <x:c r="F28" s="5" t="s">
        <x:v>14</x:v>
      </x:c>
      <x:c r="G28" s="5" t="s">
        <x:v>13</x:v>
      </x:c>
      <x:c r="H28" s="4" t="s"/>
    </x:row>
    <x:row r="29" spans="1:8" customFormat="1" ht="18.75" customHeight="1">
      <x:c r="B29" s="1" t="s">
        <x:v>79</x:v>
      </x:c>
      <x:c r="C29" s="1" t="s">
        <x:v>80</x:v>
      </x:c>
      <x:c r="D29" s="2" t="s">
        <x:v>33</x:v>
      </x:c>
      <x:c r="E29" s="2" t="s">
        <x:v>14</x:v>
      </x:c>
      <x:c r="F29" s="5" t="s">
        <x:v>14</x:v>
      </x:c>
      <x:c r="G29" s="5" t="s">
        <x:v>81</x:v>
      </x:c>
      <x:c r="H29" s="4" t="s"/>
    </x:row>
    <x:row r="30" spans="1:8" customFormat="1" ht="18.75" customHeight="1">
      <x:c r="B30" s="1" t="s">
        <x:v>82</x:v>
      </x:c>
      <x:c r="C30" s="1" t="s">
        <x:v>83</x:v>
      </x:c>
      <x:c r="D30" s="2" t="s">
        <x:v>33</x:v>
      </x:c>
      <x:c r="E30" s="2" t="s">
        <x:v>13</x:v>
      </x:c>
      <x:c r="F30" s="5" t="s">
        <x:v>14</x:v>
      </x:c>
      <x:c r="G30" s="5" t="s">
        <x:v>13</x:v>
      </x:c>
      <x:c r="H30" s="4" t="s"/>
    </x:row>
    <x:row r="31" spans="1:8" customFormat="1" ht="18.75" customHeight="1">
      <x:c r="B31" s="1" t="s">
        <x:v>84</x:v>
      </x:c>
      <x:c r="C31" s="1" t="s">
        <x:v>85</x:v>
      </x:c>
      <x:c r="D31" s="2" t="s">
        <x:v>33</x:v>
      </x:c>
      <x:c r="E31" s="2" t="s">
        <x:v>13</x:v>
      </x:c>
      <x:c r="F31" s="5" t="s">
        <x:v>14</x:v>
      </x:c>
      <x:c r="G31" s="5" t="s">
        <x:v>13</x:v>
      </x:c>
      <x:c r="H31" s="4" t="s"/>
    </x:row>
    <x:row r="32" spans="1:8" customFormat="1" ht="18.75" customHeight="1">
      <x:c r="B32" s="1" t="s">
        <x:v>86</x:v>
      </x:c>
      <x:c r="C32" s="1" t="s">
        <x:v>87</x:v>
      </x:c>
      <x:c r="D32" s="2" t="s">
        <x:v>33</x:v>
      </x:c>
      <x:c r="E32" s="2" t="s">
        <x:v>13</x:v>
      </x:c>
      <x:c r="F32" s="5" t="s">
        <x:v>13</x:v>
      </x:c>
      <x:c r="G32" s="5" t="s">
        <x:v>13</x:v>
      </x:c>
      <x:c r="H32" s="4" t="s"/>
    </x:row>
    <x:row r="33" spans="1:8" customFormat="1" ht="18.75" customHeight="1">
      <x:c r="B33" s="1" t="s">
        <x:v>88</x:v>
      </x:c>
      <x:c r="C33" s="1" t="s">
        <x:v>89</x:v>
      </x:c>
      <x:c r="D33" s="2" t="s">
        <x:v>69</x:v>
      </x:c>
      <x:c r="E33" s="2" t="s">
        <x:v>13</x:v>
      </x:c>
      <x:c r="F33" s="5" t="s">
        <x:v>13</x:v>
      </x:c>
      <x:c r="G33" s="5" t="s">
        <x:v>13</x:v>
      </x:c>
      <x:c r="H33" s="4" t="s"/>
    </x:row>
    <x:row r="34" spans="1:8" customFormat="1" ht="18.75" customHeight="1">
      <x:c r="B34" s="1" t="s">
        <x:v>90</x:v>
      </x:c>
      <x:c r="C34" s="1" t="s">
        <x:v>91</x:v>
      </x:c>
      <x:c r="D34" s="2" t="s">
        <x:v>69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92</x:v>
      </x:c>
      <x:c r="C35" s="1" t="s">
        <x:v>93</x:v>
      </x:c>
      <x:c r="D35" s="2" t="s">
        <x:v>21</x:v>
      </x:c>
      <x:c r="E35" s="2" t="s">
        <x:v>13</x:v>
      </x:c>
      <x:c r="F35" s="5" t="s">
        <x:v>13</x:v>
      </x:c>
      <x:c r="G35" s="5" t="s">
        <x:v>13</x:v>
      </x:c>
      <x:c r="H35" s="4" t="s"/>
    </x:row>
    <x:row r="36" spans="1:8" customFormat="1" ht="18.75" customHeight="1">
      <x:c r="B36" s="1" t="s">
        <x:v>94</x:v>
      </x:c>
      <x:c r="C36" s="1" t="s">
        <x:v>95</x:v>
      </x:c>
      <x:c r="D36" s="2" t="s">
        <x:v>21</x:v>
      </x:c>
      <x:c r="E36" s="2" t="s">
        <x:v>13</x:v>
      </x:c>
      <x:c r="F36" s="5" t="s">
        <x:v>13</x:v>
      </x:c>
      <x:c r="G36" s="5" t="s">
        <x:v>13</x:v>
      </x:c>
      <x:c r="H36" s="4" t="s"/>
    </x:row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</x:sheetData>
  <x:mergeCells count="10">
    <x:mergeCell ref="B1:C1"/>
    <x:mergeCell ref="D1:E1"/>
    <x:mergeCell ref="B3:D3"/>
    <x:mergeCell ref="E3:H3"/>
    <x:mergeCell ref="B18:D18"/>
    <x:mergeCell ref="E18:H18"/>
    <x:mergeCell ref="B23:D23"/>
    <x:mergeCell ref="E23:H23"/>
    <x:mergeCell ref="B25:D25"/>
    <x:mergeCell ref="E25:H25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2026-03-30T09:28:31.7203771Z</dcterms:modified>
  <category/>
</coreProperties>
</file>