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таблицы'!$A$3:$H$32</x:definedName>
    <x:definedName name="Tabs_Fields_tpl" localSheetId="0">'Поля таблицы'!$A$4:$H$5</x:definedName>
    <x:definedName name="Tabs">'Поля таблицы'!$A$3:$H$32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<x:sst xmlns:x="http://schemas.openxmlformats.org/spreadsheetml/2006/main" count="82" uniqueCount="82">
  <x:si>
    <x:t>Учёт выдач</x:t>
  </x:si>
  <x:si>
    <x:t>itamLicIssue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</x:si>
  <x:si>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</x:si>
  <x:si>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</x:si>
  <x:si>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</x:si>
  <x:si>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</x:si>
  <x:si>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</x:si>
  <x:si>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</x:si>
  <x:si>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</x:si>
  <x:si>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</x:si>
  <x:si>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</x:si>
  <x:si>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</x:si>
  <x:si>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</x:si>
  <x:si>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</x:si>
  <x:si>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</x:si>
  <x:si>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Статус</x:t>
  </x:si>
  <x:si>
    <x:t>seStatus</x:t>
  </x:si>
  <x:si>
    <x:t>Выпадающий список</x:t>
  </x:si>
  <x:si>
    <x:t>Возможные значения:
3 = «Требуется выдать»
8 = «Временно выдано»
0 = «Выдано»
4 = «Выдано без права отзыва»
2 = «Отозвано»
1 = «В резерве»
5 = «Требуется замена»
6 = «Замена согласована»
7 = «Замена отклонена»</x:t>
  </x:si>
  <x:si>
    <x:t>Запрошенное количество прав</x:t>
  </x:si>
  <x:si>
    <x:t>iRightsCount</x:t>
  </x:si>
  <x:si>
    <x:t>if ((int)context["iRightsCount"] == 0)
{
    context["iRightsCount"] = 1;
}</x:t>
  </x:si>
  <x:si>
    <x:t>Выданное количество прав</x:t>
  </x:si>
  <x:si>
    <x:t>iRightsIssued</x:t>
  </x:si>
  <x:si>
    <x:t>Дата выдачи</x:t>
  </x:si>
  <x:si>
    <x:t>dtIssueDate</x:t>
  </x:si>
  <x:si>
    <x:t>Дата и время</x:t>
  </x:si>
  <x:si>
    <x:t>Дата отзыва</x:t>
  </x:si>
  <x:si>
    <x:t>dtCancelDate</x:t>
  </x:si>
  <x:si>
    <x:t>Дата отзыва временной лицензии</x:t>
  </x:si>
  <x:si>
    <x:t>dtRevocationDate</x:t>
  </x:si>
  <x:si>
    <x:t>Уведомить за</x:t>
  </x:si>
  <x:si>
    <x:t>seRevocationNotify</x:t>
  </x:si>
  <x:si>
    <x:t>Возможные значения:
0 = «Никогда»
1 = «За месяц»
2 = «За неделю»
3 = «За день»
4 = «За час»
5 = «За три дня»
6 = «За десять дней»
7 = «За две недели»</x:t>
  </x:si>
  <x:si>
    <x:t>Пользователь</x:t>
  </x:si>
  <x:si>
    <x:t>lUserId</x:t>
  </x:si>
  <x:si>
    <x:t>Ссылка</x:t>
  </x:si>
  <x:si>
    <x:t>Ссылка на таблицу «Сотрудники»</x:t>
  </x:si>
  <x:si>
    <x:t>Лицензия</x:t>
  </x:si>
  <x:si>
    <x:t>lLicenseId</x:t>
  </x:si>
  <x:si>
    <x:t>Ссылка на таблицу «ИТ-активы»</x:t>
  </x:si>
  <x:si>
    <x:t>Оборудование (ИТ-актив)</x:t>
  </x:si>
  <x:si>
    <x:t>lPortfolioId</x:t>
  </x:si>
  <x:si>
    <x:t>Лицензионный ключ</x:t>
  </x:si>
  <x:si>
    <x:t>lLicKeyId</x:t>
  </x:si>
  <x:si>
    <x:t>Ссылка на таблицу «Лицензионные ключи»</x:t>
  </x:si>
  <x:si>
    <x:t>Строка заявки</x:t>
  </x:si>
  <x:si>
    <x:t>lReqLineId</x:t>
  </x:si>
  <x:si>
    <x:t>Ссылка на таблицу «Строки заявок»</x:t>
  </x:si>
  <x:si>
    <x:t>Основание</x:t>
  </x:si>
  <x:si>
    <x:t>sReason</x:t>
  </x:si>
  <x:si>
    <x:t>Многострочное</x:t>
  </x:si>
  <x:si>
    <x:t>Комментарий</x:t>
  </x:si>
  <x:si>
    <x:t>sComment</x:t>
  </x:si>
  <x:si>
    <x:t>Вкладка «Замена ключей»</x:t>
  </x:si>
  <x:si>
    <x:t>Виджет «LicKeyChangeInfo»</x:t>
  </x:si>
  <x:si>
    <x:t>Виджет</x:t>
  </x:si>
  <x:si>
    <x:t>Не вынесены на форму</x:t>
  </x:si>
  <x:si>
    <x:t>Установлено</x:t>
  </x:si>
  <x:si>
    <x:t>bInstalled</x:t>
  </x:si>
  <x:si>
    <x:t>Да/Нет</x:t>
  </x:si>
  <x:si>
    <x:t>Дата изменения</x:t>
  </x:si>
  <x:si>
    <x:t>dtLastModified</x:t>
  </x:si>
  <x:si>
    <x:t>Дата создания</x:t>
  </x:si>
  <x:si>
    <x:t>dtCreationDate</x:t>
  </x:si>
  <x:si>
    <x:t>Последнее использование</x:t>
  </x:si>
  <x:si>
    <x:t>dtLastUse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</x:si>
  <x:si>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</x:si>
  <x:si>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</x:si>
  <x:si>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</x:si>
  <x:si>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</x:si>
  <x:si>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</x:si>
  <x:si>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</x:si>
  <x:si>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</x:si>
  <x:si>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</x:si>
  <x:si>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Строка</x:t>
  </x:si>
  <x:si>
    <x:t>Информация для замены ключей</x:t>
  </x:si>
  <x:si>
    <x:t>sLicKeyReplace</x:t>
  </x:si>
  <x:si>
    <x:t>sLicKey</x:t>
  </x:si>
  <x:si>
    <x:t>Полное имя</x:t>
  </x:si>
  <x:si>
    <x:t>sFullName</x:t>
  </x:si>
  <x:si>
    <x:t xml:space="preserve">context["sFullName"] = (string)context["lt_lLicenseId"] ;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</x:si>
</x:sst>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12</x:v>
      </x:c>
      <x:c r="E6" s="2" t="s">
        <x:v>13</x:v>
      </x:c>
      <x:c r="F6" s="5" t="s">
        <x:v>13</x:v>
      </x:c>
      <x:c r="G6" s="5" t="s">
        <x:v>21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12</x:v>
      </x:c>
      <x:c r="E7" s="2" t="s">
        <x:v>13</x:v>
      </x:c>
      <x:c r="F7" s="5" t="s">
        <x:v>13</x:v>
      </x:c>
      <x:c r="G7" s="5" t="s">
        <x:v>13</x:v>
      </x:c>
      <x:c r="H7" s="4" t="s"/>
    </x:row>
    <x:row r="8" spans="1:8" customFormat="1" ht="18.75" customHeight="1">
      <x:c r="B8" s="1" t="s">
        <x:v>24</x:v>
      </x:c>
      <x:c r="C8" s="1" t="s">
        <x:v>25</x:v>
      </x:c>
      <x:c r="D8" s="2" t="s">
        <x:v>26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27</x:v>
      </x:c>
      <x:c r="C9" s="1" t="s">
        <x:v>28</x:v>
      </x:c>
      <x:c r="D9" s="2" t="s">
        <x:v>26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29</x:v>
      </x:c>
      <x:c r="C10" s="1" t="s">
        <x:v>30</x:v>
      </x:c>
      <x:c r="D10" s="2" t="s">
        <x:v>26</x:v>
      </x:c>
      <x:c r="E10" s="2" t="s">
        <x:v>13</x:v>
      </x:c>
      <x:c r="F10" s="5" t="s">
        <x:v>13</x:v>
      </x:c>
      <x:c r="G10" s="5" t="s">
        <x:v>13</x:v>
      </x:c>
      <x:c r="H10" s="4" t="s"/>
    </x:row>
    <x:row r="11" spans="1:8" customFormat="1" ht="18.75" customHeight="1">
      <x:c r="B11" s="1" t="s">
        <x:v>31</x:v>
      </x:c>
      <x:c r="C11" s="1" t="s">
        <x:v>32</x:v>
      </x:c>
      <x:c r="D11" s="2" t="s">
        <x:v>17</x:v>
      </x:c>
      <x:c r="E11" s="2" t="s">
        <x:v>13</x:v>
      </x:c>
      <x:c r="F11" s="5" t="s">
        <x:v>13</x:v>
      </x:c>
      <x:c r="G11" s="5" t="s">
        <x:v>13</x:v>
      </x:c>
      <x:c r="H11" s="4" t="s">
        <x:v>33</x:v>
      </x:c>
    </x:row>
    <x:row r="12" spans="1:8" customFormat="1" ht="18.75" customHeight="1">
      <x:c r="B12" s="1" t="s">
        <x:v>34</x:v>
      </x:c>
      <x:c r="C12" s="1" t="s">
        <x:v>35</x:v>
      </x:c>
      <x:c r="D12" s="2" t="s">
        <x:v>36</x:v>
      </x:c>
      <x:c r="E12" s="2" t="s">
        <x:v>13</x:v>
      </x:c>
      <x:c r="F12" s="5" t="s">
        <x:v>13</x:v>
      </x:c>
      <x:c r="G12" s="5" t="s">
        <x:v>13</x:v>
      </x:c>
      <x:c r="H12" s="4" t="s">
        <x:v>37</x:v>
      </x:c>
    </x:row>
    <x:row r="13" spans="1:8" customFormat="1" ht="18.75" customHeight="1">
      <x:c r="B13" s="1" t="s">
        <x:v>38</x:v>
      </x:c>
      <x:c r="C13" s="1" t="s">
        <x:v>39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  <x:c r="H13" s="4" t="s">
        <x:v>40</x:v>
      </x:c>
    </x:row>
    <x:row r="14" spans="1:8" customFormat="1" ht="18.75" customHeight="1">
      <x:c r="B14" s="1" t="s">
        <x:v>41</x:v>
      </x:c>
      <x:c r="C14" s="1" t="s">
        <x:v>42</x:v>
      </x:c>
      <x:c r="D14" s="2" t="s">
        <x:v>36</x:v>
      </x:c>
      <x:c r="E14" s="2" t="s">
        <x:v>13</x:v>
      </x:c>
      <x:c r="F14" s="5" t="s">
        <x:v>13</x:v>
      </x:c>
      <x:c r="G14" s="5" t="s">
        <x:v>13</x:v>
      </x:c>
      <x:c r="H14" s="4" t="s">
        <x:v>40</x:v>
      </x:c>
    </x:row>
    <x:row r="15" spans="1:8" customFormat="1" ht="18.75" customHeight="1">
      <x:c r="B15" s="1" t="s">
        <x:v>43</x:v>
      </x:c>
      <x:c r="C15" s="1" t="s">
        <x:v>44</x:v>
      </x:c>
      <x:c r="D15" s="2" t="s">
        <x:v>36</x:v>
      </x:c>
      <x:c r="E15" s="2" t="s">
        <x:v>13</x:v>
      </x:c>
      <x:c r="F15" s="5" t="s">
        <x:v>13</x:v>
      </x:c>
      <x:c r="G15" s="5" t="s">
        <x:v>13</x:v>
      </x:c>
      <x:c r="H15" s="4" t="s">
        <x:v>45</x:v>
      </x:c>
    </x:row>
    <x:row r="16" spans="1:8" customFormat="1" ht="18.75" customHeight="1">
      <x:c r="B16" s="1" t="s">
        <x:v>46</x:v>
      </x:c>
      <x:c r="C16" s="1" t="s">
        <x:v>47</x:v>
      </x:c>
      <x:c r="D16" s="2" t="s">
        <x:v>36</x:v>
      </x:c>
      <x:c r="E16" s="2" t="s">
        <x:v>13</x:v>
      </x:c>
      <x:c r="F16" s="5" t="s">
        <x:v>13</x:v>
      </x:c>
      <x:c r="G16" s="5" t="s">
        <x:v>13</x:v>
      </x:c>
      <x:c r="H16" s="4" t="s">
        <x:v>48</x:v>
      </x:c>
    </x:row>
    <x:row r="17" spans="1:8" customFormat="1" ht="18.75" customHeight="1">
      <x:c r="B17" s="1" t="s">
        <x:v>49</x:v>
      </x:c>
      <x:c r="C17" s="1" t="s">
        <x:v>50</x:v>
      </x:c>
      <x:c r="D17" s="2" t="s">
        <x:v>51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52</x:v>
      </x:c>
      <x:c r="C18" s="1" t="s">
        <x:v>53</x:v>
      </x:c>
      <x:c r="D18" s="2" t="s">
        <x:v>51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2" t="s">
        <x:v>54</x:v>
      </x:c>
      <x:c r="C19" s="13" t="s"/>
      <x:c r="D19" s="14" t="s"/>
      <x:c r="E19" s="12" t="s"/>
      <x:c r="F19" s="13" t="s"/>
      <x:c r="G19" s="13" t="s"/>
      <x:c r="H19" s="14" t="s"/>
    </x:row>
    <x:row r="20" spans="1:8" customFormat="1" ht="18.75" customHeight="1">
      <x:c r="B20" s="1" t="s">
        <x:v>55</x:v>
      </x:c>
      <x:c r="C20" s="1" t="s"/>
      <x:c r="D20" s="2" t="s">
        <x:v>56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2" t="s">
        <x:v>57</x:v>
      </x:c>
      <x:c r="C21" s="13" t="s"/>
      <x:c r="D21" s="14" t="s"/>
      <x:c r="E21" s="12" t="s"/>
      <x:c r="F21" s="13" t="s"/>
      <x:c r="G21" s="13" t="s"/>
      <x:c r="H21" s="14" t="s"/>
    </x:row>
    <x:row r="22" spans="1:8" customFormat="1" ht="18.75" customHeight="1">
      <x:c r="B22" s="1" t="s">
        <x:v>58</x:v>
      </x:c>
      <x:c r="C22" s="1" t="s">
        <x:v>59</x:v>
      </x:c>
      <x:c r="D22" s="2" t="s">
        <x:v>60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61</x:v>
      </x:c>
      <x:c r="C23" s="1" t="s">
        <x:v>62</x:v>
      </x:c>
      <x:c r="D23" s="2" t="s">
        <x:v>26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63</x:v>
      </x:c>
      <x:c r="C24" s="1" t="s">
        <x:v>64</x:v>
      </x:c>
      <x:c r="D24" s="2" t="s">
        <x:v>26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" t="s">
        <x:v>65</x:v>
      </x:c>
      <x:c r="C25" s="1" t="s">
        <x:v>66</x:v>
      </x:c>
      <x:c r="D25" s="2" t="s">
        <x:v>26</x:v>
      </x:c>
      <x:c r="E25" s="2" t="s">
        <x:v>13</x:v>
      </x:c>
      <x:c r="F25" s="5" t="s">
        <x:v>14</x:v>
      </x:c>
      <x:c r="G25" s="5" t="s">
        <x:v>13</x:v>
      </x:c>
      <x:c r="H25" s="4" t="s"/>
    </x:row>
    <x:row r="26" spans="1:8" customFormat="1" ht="18.75" customHeight="1">
      <x:c r="B26" s="1" t="s">
        <x:v>67</x:v>
      </x:c>
      <x:c r="C26" s="1" t="s">
        <x:v>68</x:v>
      </x:c>
      <x:c r="D26" s="2" t="s">
        <x:v>36</x:v>
      </x:c>
      <x:c r="E26" s="2" t="s">
        <x:v>13</x:v>
      </x:c>
      <x:c r="F26" s="5" t="s">
        <x:v>14</x:v>
      </x:c>
      <x:c r="G26" s="5" t="s">
        <x:v>13</x:v>
      </x:c>
      <x:c r="H26" s="4" t="s"/>
    </x:row>
    <x:row r="27" spans="1:8" customFormat="1" ht="18.75" customHeight="1">
      <x:c r="B27" s="1" t="s">
        <x:v>69</x:v>
      </x:c>
      <x:c r="C27" s="1" t="s">
        <x:v>70</x:v>
      </x:c>
      <x:c r="D27" s="2" t="s">
        <x:v>36</x:v>
      </x:c>
      <x:c r="E27" s="2" t="s">
        <x:v>13</x:v>
      </x:c>
      <x:c r="F27" s="5" t="s">
        <x:v>14</x:v>
      </x:c>
      <x:c r="G27" s="5" t="s">
        <x:v>13</x:v>
      </x:c>
      <x:c r="H27" s="4" t="s"/>
    </x:row>
    <x:row r="28" spans="1:8" customFormat="1" ht="18.75" customHeight="1">
      <x:c r="B28" s="1" t="s">
        <x:v>71</x:v>
      </x:c>
      <x:c r="C28" s="1" t="s">
        <x:v>72</x:v>
      </x:c>
      <x:c r="D28" s="2" t="s">
        <x:v>36</x:v>
      </x:c>
      <x:c r="E28" s="2" t="s">
        <x:v>13</x:v>
      </x:c>
      <x:c r="F28" s="5" t="s">
        <x:v>14</x:v>
      </x:c>
      <x:c r="G28" s="5" t="s">
        <x:v>13</x:v>
      </x:c>
      <x:c r="H28" s="4" t="s"/>
    </x:row>
    <x:row r="29" spans="1:8" customFormat="1" ht="18.75" customHeight="1">
      <x:c r="B29" s="1" t="s">
        <x:v>73</x:v>
      </x:c>
      <x:c r="C29" s="1" t="s">
        <x:v>74</x:v>
      </x:c>
      <x:c r="D29" s="2" t="s">
        <x:v>75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76</x:v>
      </x:c>
      <x:c r="C30" s="1" t="s">
        <x:v>77</x:v>
      </x:c>
      <x:c r="D30" s="2" t="s">
        <x:v>75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>
      <x:c r="B31" s="1" t="s">
        <x:v>43</x:v>
      </x:c>
      <x:c r="C31" s="1" t="s">
        <x:v>78</x:v>
      </x:c>
      <x:c r="D31" s="2" t="s">
        <x:v>75</x:v>
      </x:c>
      <x:c r="E31" s="2" t="s">
        <x:v>13</x:v>
      </x:c>
      <x:c r="F31" s="5" t="s">
        <x:v>13</x:v>
      </x:c>
      <x:c r="G31" s="5" t="s">
        <x:v>13</x:v>
      </x:c>
      <x:c r="H31" s="4" t="s"/>
    </x:row>
    <x:row r="32" spans="1:8" customFormat="1" ht="18.75" customHeight="1">
      <x:c r="B32" s="1" t="s">
        <x:v>79</x:v>
      </x:c>
      <x:c r="C32" s="1" t="s">
        <x:v>80</x:v>
      </x:c>
      <x:c r="D32" s="2" t="s">
        <x:v>75</x:v>
      </x:c>
      <x:c r="E32" s="2" t="s">
        <x:v>13</x:v>
      </x:c>
      <x:c r="F32" s="5" t="s">
        <x:v>13</x:v>
      </x:c>
      <x:c r="G32" s="5" t="s">
        <x:v>81</x:v>
      </x:c>
      <x:c r="H32" s="4" t="s"/>
    </x:row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</x:sheetData>
  <x:mergeCells count="8">
    <x:mergeCell ref="B1:C1"/>
    <x:mergeCell ref="D1:E1"/>
    <x:mergeCell ref="B3:D3"/>
    <x:mergeCell ref="E3:H3"/>
    <x:mergeCell ref="B19:D19"/>
    <x:mergeCell ref="E19:H19"/>
    <x:mergeCell ref="B21:D21"/>
    <x:mergeCell ref="E21:H21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2026-03-30T09:28:36.2597796Z</dcterms:modified>
  <category/>
</coreProperties>
</file>