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lan/Desktop/"/>
    </mc:Choice>
  </mc:AlternateContent>
  <xr:revisionPtr revIDLastSave="0" documentId="13_ncr:1_{03652236-77F8-834D-A6CC-0F0C74D180FE}" xr6:coauthVersionLast="45" xr6:coauthVersionMax="45" xr10:uidLastSave="{00000000-0000-0000-0000-000000000000}"/>
  <bookViews>
    <workbookView xWindow="-25600" yWindow="460" windowWidth="25600" windowHeight="15540" activeTab="1" xr2:uid="{D23318BE-B4C6-CE4B-8F65-2EBF4794ECDA}"/>
  </bookViews>
  <sheets>
    <sheet name="Total" sheetId="1" r:id="rId1"/>
    <sheet name="OutsideOfHome" sheetId="6" r:id="rId2"/>
    <sheet name="Work" sheetId="2" r:id="rId3"/>
    <sheet name="School" sheetId="3" r:id="rId4"/>
    <sheet name="Home" sheetId="4" r:id="rId5"/>
    <sheet name="OtherLocations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6" i="6" l="1"/>
  <c r="B16" i="6"/>
  <c r="C16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A2" i="6"/>
  <c r="B2" i="6"/>
  <c r="C2" i="6"/>
  <c r="D2" i="6"/>
  <c r="E2" i="6"/>
  <c r="F2" i="6"/>
  <c r="G2" i="6"/>
  <c r="H2" i="6"/>
  <c r="I2" i="6"/>
  <c r="J2" i="6"/>
  <c r="K2" i="6"/>
  <c r="L2" i="6"/>
  <c r="M2" i="6"/>
  <c r="N2" i="6"/>
  <c r="O2" i="6"/>
  <c r="P2" i="6"/>
  <c r="A3" i="6"/>
  <c r="B3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A4" i="6"/>
  <c r="B4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A5" i="6"/>
  <c r="B5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A6" i="6"/>
  <c r="B6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A7" i="6"/>
  <c r="B7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A8" i="6"/>
  <c r="B8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A9" i="6"/>
  <c r="B9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A10" i="6"/>
  <c r="B10" i="6"/>
  <c r="C10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A11" i="6"/>
  <c r="B11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A12" i="6"/>
  <c r="B12" i="6"/>
  <c r="C12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A13" i="6"/>
  <c r="B13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A14" i="6"/>
  <c r="B14" i="6"/>
  <c r="C14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A15" i="6"/>
  <c r="B15" i="6"/>
  <c r="C15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B1" i="6"/>
  <c r="C1" i="6"/>
  <c r="D1" i="6"/>
  <c r="E1" i="6"/>
  <c r="F1" i="6"/>
  <c r="G1" i="6"/>
  <c r="H1" i="6"/>
  <c r="I1" i="6"/>
  <c r="J1" i="6"/>
  <c r="K1" i="6"/>
  <c r="L1" i="6"/>
  <c r="M1" i="6"/>
  <c r="N1" i="6"/>
  <c r="O1" i="6"/>
  <c r="P1" i="6"/>
  <c r="A1" i="6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872DD-9187-FD47-A9B6-6F7D242F30FC}">
  <dimension ref="A1:P16"/>
  <sheetViews>
    <sheetView workbookViewId="0">
      <selection activeCell="E24" sqref="E24"/>
    </sheetView>
  </sheetViews>
  <sheetFormatPr baseColWidth="10" defaultRowHeight="16"/>
  <sheetData>
    <row r="1" spans="1:16">
      <c r="A1">
        <v>3.0735748630098603</v>
      </c>
      <c r="B1">
        <v>1.6138432257777087</v>
      </c>
      <c r="C1">
        <v>0.85446605247713647</v>
      </c>
      <c r="D1">
        <v>0.54881030092919725</v>
      </c>
      <c r="E1">
        <v>0.91724899065421228</v>
      </c>
      <c r="F1">
        <v>1.3436308191945696</v>
      </c>
      <c r="G1">
        <v>1.4178645858907379</v>
      </c>
      <c r="H1">
        <v>1.1458819985049817</v>
      </c>
      <c r="I1">
        <v>0.61200818126922019</v>
      </c>
      <c r="J1">
        <v>0.34706940354152616</v>
      </c>
      <c r="K1">
        <v>0.36276365362443164</v>
      </c>
      <c r="L1">
        <v>0.29572868182545536</v>
      </c>
      <c r="M1">
        <v>0.1841396051305064</v>
      </c>
      <c r="N1">
        <v>0.12475890571195705</v>
      </c>
      <c r="O1">
        <v>6.7035350544464536E-2</v>
      </c>
      <c r="P1">
        <v>3.3142134173435832E-2</v>
      </c>
    </row>
    <row r="2" spans="1:16">
      <c r="A2">
        <v>1.409182738675667</v>
      </c>
      <c r="B2">
        <v>11.462920185846045</v>
      </c>
      <c r="C2">
        <v>2.0170846792614001</v>
      </c>
      <c r="D2">
        <v>0.58245321454186461</v>
      </c>
      <c r="E2">
        <v>0.40608799157633868</v>
      </c>
      <c r="F2">
        <v>0.94230063598031411</v>
      </c>
      <c r="G2">
        <v>1.17284319234777</v>
      </c>
      <c r="H2">
        <v>1.1570644841251481</v>
      </c>
      <c r="I2">
        <v>0.86936335684062471</v>
      </c>
      <c r="J2">
        <v>0.390837253672632</v>
      </c>
      <c r="K2">
        <v>0.24856599749288646</v>
      </c>
      <c r="L2">
        <v>0.21170940372059247</v>
      </c>
      <c r="M2">
        <v>0.1602641546226026</v>
      </c>
      <c r="N2">
        <v>0.10002997331827829</v>
      </c>
      <c r="O2">
        <v>4.4180453748208032E-2</v>
      </c>
      <c r="P2">
        <v>2.824176871355899E-2</v>
      </c>
    </row>
    <row r="3" spans="1:16">
      <c r="A3">
        <v>0.57439514704978345</v>
      </c>
      <c r="B3">
        <v>3.3806202032201975</v>
      </c>
      <c r="C3">
        <v>12.553587875015388</v>
      </c>
      <c r="D3">
        <v>1.3096040733486709</v>
      </c>
      <c r="E3">
        <v>0.63427162178372876</v>
      </c>
      <c r="F3">
        <v>0.58242956769360643</v>
      </c>
      <c r="G3">
        <v>0.68938877445972113</v>
      </c>
      <c r="H3">
        <v>0.91264154843055167</v>
      </c>
      <c r="I3">
        <v>0.93404684174941544</v>
      </c>
      <c r="J3">
        <v>0.52592193078687144</v>
      </c>
      <c r="K3">
        <v>0.27531384432147588</v>
      </c>
      <c r="L3">
        <v>0.1437571646696893</v>
      </c>
      <c r="M3">
        <v>8.7244384495846775E-2</v>
      </c>
      <c r="N3">
        <v>7.9608331278132854E-2</v>
      </c>
      <c r="O3">
        <v>5.3246969954984749E-2</v>
      </c>
      <c r="P3">
        <v>3.3641151871920877E-2</v>
      </c>
    </row>
    <row r="4" spans="1:16">
      <c r="A4">
        <v>0.3554049278622391</v>
      </c>
      <c r="B4">
        <v>0.79988561505183509</v>
      </c>
      <c r="C4">
        <v>3.7427839904253659</v>
      </c>
      <c r="D4">
        <v>9.68037514075478</v>
      </c>
      <c r="E4">
        <v>2.2389128348608924</v>
      </c>
      <c r="F4">
        <v>1.0641798676525247</v>
      </c>
      <c r="G4">
        <v>0.68286318833820503</v>
      </c>
      <c r="H4">
        <v>0.87596205340499556</v>
      </c>
      <c r="I4">
        <v>0.92600929549201605</v>
      </c>
      <c r="J4">
        <v>0.82315477900699174</v>
      </c>
      <c r="K4">
        <v>0.41535038982610717</v>
      </c>
      <c r="L4">
        <v>0.16228532838785928</v>
      </c>
      <c r="M4">
        <v>0.10550184821409439</v>
      </c>
      <c r="N4">
        <v>5.4711805367999605E-2</v>
      </c>
      <c r="O4">
        <v>2.898694412935162E-2</v>
      </c>
      <c r="P4">
        <v>1.6757773355542641E-2</v>
      </c>
    </row>
    <row r="5" spans="1:16">
      <c r="A5">
        <v>0.6322133908208003</v>
      </c>
      <c r="B5">
        <v>0.50774787241062658</v>
      </c>
      <c r="C5">
        <v>0.60753769251553846</v>
      </c>
      <c r="D5">
        <v>3.8612033804001848</v>
      </c>
      <c r="E5">
        <v>6.1840489501149447</v>
      </c>
      <c r="F5">
        <v>2.6699566550912719</v>
      </c>
      <c r="G5">
        <v>1.4587250874983446</v>
      </c>
      <c r="H5">
        <v>1.1205489771805079</v>
      </c>
      <c r="I5">
        <v>0.89361724309985524</v>
      </c>
      <c r="J5">
        <v>0.987709574814853</v>
      </c>
      <c r="K5">
        <v>0.63568319347794133</v>
      </c>
      <c r="L5">
        <v>0.30723086450876591</v>
      </c>
      <c r="M5">
        <v>0.18299506397593021</v>
      </c>
      <c r="N5">
        <v>4.3876551399268562E-2</v>
      </c>
      <c r="O5">
        <v>4.1180485184178758E-2</v>
      </c>
      <c r="P5">
        <v>2.7952991472734532E-2</v>
      </c>
    </row>
    <row r="6" spans="1:16">
      <c r="A6">
        <v>1.1641372757101114</v>
      </c>
      <c r="B6">
        <v>0.69655417518022922</v>
      </c>
      <c r="C6">
        <v>0.34726257975822472</v>
      </c>
      <c r="D6">
        <v>1.18161064355506</v>
      </c>
      <c r="E6">
        <v>3.1585461474470229</v>
      </c>
      <c r="F6">
        <v>4.1891725341699395</v>
      </c>
      <c r="G6">
        <v>2.1423967864629185</v>
      </c>
      <c r="H6">
        <v>1.4798735931308937</v>
      </c>
      <c r="I6">
        <v>1.0940923606800481</v>
      </c>
      <c r="J6">
        <v>0.86456451412195445</v>
      </c>
      <c r="K6">
        <v>0.75316708852437653</v>
      </c>
      <c r="L6">
        <v>0.34369218541358049</v>
      </c>
      <c r="M6">
        <v>0.25294064022958201</v>
      </c>
      <c r="N6">
        <v>5.2512778940441901E-2</v>
      </c>
      <c r="O6">
        <v>2.1633333875318305E-2</v>
      </c>
      <c r="P6">
        <v>1.6043660669399606E-2</v>
      </c>
    </row>
    <row r="7" spans="1:16">
      <c r="A7">
        <v>1.1001396400176577</v>
      </c>
      <c r="B7">
        <v>1.5993670096765975</v>
      </c>
      <c r="C7">
        <v>1.1133500557021985</v>
      </c>
      <c r="D7">
        <v>0.58196246866664025</v>
      </c>
      <c r="E7">
        <v>1.3151161729428329</v>
      </c>
      <c r="F7">
        <v>2.1361582191502677</v>
      </c>
      <c r="G7">
        <v>2.5779545607851571</v>
      </c>
      <c r="H7">
        <v>1.7916763763060182</v>
      </c>
      <c r="I7">
        <v>1.2240248905597739</v>
      </c>
      <c r="J7">
        <v>0.86310232269567078</v>
      </c>
      <c r="K7">
        <v>0.61378163430260413</v>
      </c>
      <c r="L7">
        <v>0.34758290242880741</v>
      </c>
      <c r="M7">
        <v>0.27891938309418357</v>
      </c>
      <c r="N7">
        <v>6.1401790306297346E-2</v>
      </c>
      <c r="O7">
        <v>3.0650209010253608E-2</v>
      </c>
      <c r="P7">
        <v>2.0980105274276718E-2</v>
      </c>
    </row>
    <row r="8" spans="1:16">
      <c r="A8">
        <v>0.98587171462126577</v>
      </c>
      <c r="B8">
        <v>1.5742335241980216</v>
      </c>
      <c r="C8">
        <v>1.2574122763187532</v>
      </c>
      <c r="D8">
        <v>0.79634508399022108</v>
      </c>
      <c r="E8">
        <v>0.82345257901877211</v>
      </c>
      <c r="F8">
        <v>1.4681512023027021</v>
      </c>
      <c r="G8">
        <v>1.7070057598713997</v>
      </c>
      <c r="H8">
        <v>2.2471301118080231</v>
      </c>
      <c r="I8">
        <v>1.602040361764792</v>
      </c>
      <c r="J8">
        <v>0.95298097163032158</v>
      </c>
      <c r="K8">
        <v>0.61642658080248203</v>
      </c>
      <c r="L8">
        <v>0.26637238824418685</v>
      </c>
      <c r="M8">
        <v>0.24892063582329338</v>
      </c>
      <c r="N8">
        <v>9.5589401301913748E-2</v>
      </c>
      <c r="O8">
        <v>4.8840938462055103E-2</v>
      </c>
      <c r="P8">
        <v>1.5512326888251033E-2</v>
      </c>
    </row>
    <row r="9" spans="1:16">
      <c r="A9">
        <v>0.68591456321709765</v>
      </c>
      <c r="B9">
        <v>1.1473998813564972</v>
      </c>
      <c r="C9">
        <v>1.2654761384099671</v>
      </c>
      <c r="D9">
        <v>1.1263183284742169</v>
      </c>
      <c r="E9">
        <v>0.90183417201785909</v>
      </c>
      <c r="F9">
        <v>1.1212664191793371</v>
      </c>
      <c r="G9">
        <v>1.3761175453178562</v>
      </c>
      <c r="H9">
        <v>1.4788806195116968</v>
      </c>
      <c r="I9">
        <v>1.7277018505791641</v>
      </c>
      <c r="J9">
        <v>1.1127785383126967</v>
      </c>
      <c r="K9">
        <v>0.70242580933723886</v>
      </c>
      <c r="L9">
        <v>0.19095286282047608</v>
      </c>
      <c r="M9">
        <v>0.23782933718533916</v>
      </c>
      <c r="N9">
        <v>6.863057990181215E-2</v>
      </c>
      <c r="O9">
        <v>4.1280164950372317E-2</v>
      </c>
      <c r="P9">
        <v>1.778855424797568E-2</v>
      </c>
    </row>
    <row r="10" spans="1:16">
      <c r="A10">
        <v>0.41410101710238351</v>
      </c>
      <c r="B10">
        <v>0.9426662424041804</v>
      </c>
      <c r="C10">
        <v>0.98094921953075642</v>
      </c>
      <c r="D10">
        <v>1.3782951417446334</v>
      </c>
      <c r="E10">
        <v>0.84232289116673775</v>
      </c>
      <c r="F10">
        <v>0.88365488172419959</v>
      </c>
      <c r="G10">
        <v>0.98596619149586995</v>
      </c>
      <c r="H10">
        <v>1.099673171505511</v>
      </c>
      <c r="I10">
        <v>1.0674645675276437</v>
      </c>
      <c r="J10">
        <v>1.0968057073015423</v>
      </c>
      <c r="K10">
        <v>0.66499995586918725</v>
      </c>
      <c r="L10">
        <v>0.23318345696357418</v>
      </c>
      <c r="M10">
        <v>0.178040804582</v>
      </c>
      <c r="N10">
        <v>4.3894227629712068E-2</v>
      </c>
      <c r="O10">
        <v>3.5940543312633973E-2</v>
      </c>
      <c r="P10">
        <v>2.940756666449889E-2</v>
      </c>
    </row>
    <row r="11" spans="1:16">
      <c r="A11">
        <v>0.46689750765059845</v>
      </c>
      <c r="B11">
        <v>0.88679053125548335</v>
      </c>
      <c r="C11">
        <v>1.1211942394638021</v>
      </c>
      <c r="D11">
        <v>1.0744713208788113</v>
      </c>
      <c r="E11">
        <v>0.91303759048498057</v>
      </c>
      <c r="F11">
        <v>1.0703512781431814</v>
      </c>
      <c r="G11">
        <v>0.9140841924087626</v>
      </c>
      <c r="H11">
        <v>0.8342359560429855</v>
      </c>
      <c r="I11">
        <v>1.0249425809381099</v>
      </c>
      <c r="J11">
        <v>1.0239033080440121</v>
      </c>
      <c r="K11">
        <v>0.82604928360736096</v>
      </c>
      <c r="L11">
        <v>0.37846568842153805</v>
      </c>
      <c r="M11">
        <v>0.22234115259235318</v>
      </c>
      <c r="N11">
        <v>4.9309456918082098E-2</v>
      </c>
      <c r="O11">
        <v>3.6243703186831677E-2</v>
      </c>
      <c r="P11">
        <v>3.1327830604241567E-2</v>
      </c>
    </row>
    <row r="12" spans="1:16">
      <c r="A12">
        <v>0.77106710339896445</v>
      </c>
      <c r="B12">
        <v>1.1247624851350024</v>
      </c>
      <c r="C12">
        <v>0.81284782188409577</v>
      </c>
      <c r="D12">
        <v>0.8176043443005947</v>
      </c>
      <c r="E12">
        <v>0.66001860888330488</v>
      </c>
      <c r="F12">
        <v>0.92192790184575513</v>
      </c>
      <c r="G12">
        <v>0.84262304200959859</v>
      </c>
      <c r="H12">
        <v>0.58749348114627631</v>
      </c>
      <c r="I12">
        <v>0.56103612145051074</v>
      </c>
      <c r="J12">
        <v>0.5020207526763697</v>
      </c>
      <c r="K12">
        <v>0.5358672689422006</v>
      </c>
      <c r="L12">
        <v>0.4532218369384709</v>
      </c>
      <c r="M12">
        <v>0.29671644151091275</v>
      </c>
      <c r="N12">
        <v>0.10575378504251215</v>
      </c>
      <c r="O12">
        <v>4.1623356829163433E-2</v>
      </c>
      <c r="P12">
        <v>2.9668137021987298E-2</v>
      </c>
    </row>
    <row r="13" spans="1:16">
      <c r="A13">
        <v>0.68254760333724773</v>
      </c>
      <c r="B13">
        <v>0.79436288261145493</v>
      </c>
      <c r="C13">
        <v>0.54031673215802944</v>
      </c>
      <c r="D13">
        <v>0.56827026514903511</v>
      </c>
      <c r="E13">
        <v>0.54023539911461149</v>
      </c>
      <c r="F13">
        <v>0.78357333919261629</v>
      </c>
      <c r="G13">
        <v>0.85470334498534373</v>
      </c>
      <c r="H13">
        <v>0.91238080820432577</v>
      </c>
      <c r="I13">
        <v>0.73262161677931847</v>
      </c>
      <c r="J13">
        <v>0.62248102267145722</v>
      </c>
      <c r="K13">
        <v>0.51835416250346156</v>
      </c>
      <c r="L13">
        <v>0.42201400410432255</v>
      </c>
      <c r="M13">
        <v>0.39719937212196155</v>
      </c>
      <c r="N13">
        <v>0.15963523974091895</v>
      </c>
      <c r="O13">
        <v>6.7048716487086019E-2</v>
      </c>
      <c r="P13">
        <v>2.0297393650676825E-2</v>
      </c>
    </row>
    <row r="14" spans="1:16">
      <c r="A14">
        <v>0.39625229510592791</v>
      </c>
      <c r="B14">
        <v>0.67529419753658237</v>
      </c>
      <c r="C14">
        <v>0.57085442905088613</v>
      </c>
      <c r="D14">
        <v>0.27352132417940145</v>
      </c>
      <c r="E14">
        <v>0.2738781699228478</v>
      </c>
      <c r="F14">
        <v>0.31831998700274577</v>
      </c>
      <c r="G14">
        <v>0.41705258723503424</v>
      </c>
      <c r="H14">
        <v>0.42486282037762035</v>
      </c>
      <c r="I14">
        <v>0.31812772939569234</v>
      </c>
      <c r="J14">
        <v>0.16894155214751799</v>
      </c>
      <c r="K14">
        <v>0.17757527412870711</v>
      </c>
      <c r="L14">
        <v>0.21205005072556765</v>
      </c>
      <c r="M14">
        <v>0.18662735212817327</v>
      </c>
      <c r="N14">
        <v>0.21696277912705927</v>
      </c>
      <c r="O14">
        <v>9.212898839144365E-2</v>
      </c>
      <c r="P14">
        <v>2.6098840618533764E-2</v>
      </c>
    </row>
    <row r="15" spans="1:16">
      <c r="A15">
        <v>0.19929874217366636</v>
      </c>
      <c r="B15">
        <v>0.60828385386432826</v>
      </c>
      <c r="C15">
        <v>0.59333000504817413</v>
      </c>
      <c r="D15">
        <v>0.46948616591246461</v>
      </c>
      <c r="E15">
        <v>0.14433350932153319</v>
      </c>
      <c r="F15">
        <v>0.24900317928472732</v>
      </c>
      <c r="G15">
        <v>0.20689062839294337</v>
      </c>
      <c r="H15">
        <v>0.35674174140950055</v>
      </c>
      <c r="I15">
        <v>0.34757626494037208</v>
      </c>
      <c r="J15">
        <v>0.27508457843890166</v>
      </c>
      <c r="K15">
        <v>0.22126391620871219</v>
      </c>
      <c r="L15">
        <v>0.16821237230880171</v>
      </c>
      <c r="M15">
        <v>0.20284802793357454</v>
      </c>
      <c r="N15">
        <v>0.16436543190580505</v>
      </c>
      <c r="O15">
        <v>0.17189561424910277</v>
      </c>
      <c r="P15">
        <v>9.3469135427282912E-2</v>
      </c>
    </row>
    <row r="16" spans="1:16">
      <c r="A16">
        <v>0.26318228481967237</v>
      </c>
      <c r="B16">
        <v>0.39469745300865261</v>
      </c>
      <c r="C16">
        <v>0.6028997087178839</v>
      </c>
      <c r="D16">
        <v>0.47651081036480092</v>
      </c>
      <c r="E16">
        <v>0.12750475505153802</v>
      </c>
      <c r="F16">
        <v>0.13161030135810092</v>
      </c>
      <c r="G16">
        <v>0.16519719057351598</v>
      </c>
      <c r="H16">
        <v>0.24973236319798395</v>
      </c>
      <c r="I16">
        <v>0.26720350271680482</v>
      </c>
      <c r="J16">
        <v>0.24107693734131799</v>
      </c>
      <c r="K16">
        <v>0.25212132482943733</v>
      </c>
      <c r="L16">
        <v>0.13096130037006781</v>
      </c>
      <c r="M16">
        <v>7.9356938401150628E-2</v>
      </c>
      <c r="N16">
        <v>0.1124523367471372</v>
      </c>
      <c r="O16">
        <v>8.4041858570344102E-2</v>
      </c>
      <c r="P16">
        <v>7.6407289765685282E-2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CA8D2-A60A-0C43-AA26-7F2F23446AD9}">
  <dimension ref="A1:P16"/>
  <sheetViews>
    <sheetView tabSelected="1" workbookViewId="0">
      <selection activeCell="D6" sqref="D6"/>
    </sheetView>
  </sheetViews>
  <sheetFormatPr baseColWidth="10" defaultRowHeight="16"/>
  <sheetData>
    <row r="1" spans="1:16">
      <c r="A1">
        <f>Total!A1-Home!A1</f>
        <v>2.5247111991353668</v>
      </c>
      <c r="B1">
        <f>Total!B1-Home!B1</f>
        <v>0.88797507613776483</v>
      </c>
      <c r="C1">
        <f>Total!C1-Home!C1</f>
        <v>0.41396538751450723</v>
      </c>
      <c r="D1">
        <f>Total!D1-Home!D1</f>
        <v>0.32850338516758915</v>
      </c>
      <c r="E1">
        <f>Total!E1-Home!E1</f>
        <v>0.56570430558501372</v>
      </c>
      <c r="F1">
        <f>Total!F1-Home!F1</f>
        <v>0.82926354495863763</v>
      </c>
      <c r="G1">
        <f>Total!G1-Home!G1</f>
        <v>0.82728765562553508</v>
      </c>
      <c r="H1">
        <f>Total!H1-Home!H1</f>
        <v>0.61952688305112213</v>
      </c>
      <c r="I1">
        <f>Total!I1-Home!I1</f>
        <v>0.35843428780608516</v>
      </c>
      <c r="J1">
        <f>Total!J1-Home!J1</f>
        <v>0.23802336886468378</v>
      </c>
      <c r="K1">
        <f>Total!K1-Home!K1</f>
        <v>0.2561889777298878</v>
      </c>
      <c r="L1">
        <f>Total!L1-Home!L1</f>
        <v>0.20618848560413772</v>
      </c>
      <c r="M1">
        <f>Total!M1-Home!M1</f>
        <v>0.12518020636531607</v>
      </c>
      <c r="N1">
        <f>Total!N1-Home!N1</f>
        <v>9.755018089194907E-2</v>
      </c>
      <c r="O1">
        <f>Total!O1-Home!O1</f>
        <v>5.7415824763480325E-2</v>
      </c>
      <c r="P1">
        <f>Total!P1-Home!P1</f>
        <v>2.2623941762239391E-2</v>
      </c>
    </row>
    <row r="2" spans="1:16">
      <c r="A2">
        <f>Total!A2-Home!A2</f>
        <v>0.97398785531732679</v>
      </c>
      <c r="B2">
        <f>Total!B2-Home!B2</f>
        <v>10.732814769816443</v>
      </c>
      <c r="C2">
        <f>Total!C2-Home!C2</f>
        <v>1.4217362830479203</v>
      </c>
      <c r="D2">
        <f>Total!D2-Home!D2</f>
        <v>0.33364763744188819</v>
      </c>
      <c r="E2">
        <f>Total!E2-Home!E2</f>
        <v>0.31040576239742523</v>
      </c>
      <c r="F2">
        <f>Total!F2-Home!F2</f>
        <v>0.64072856835035064</v>
      </c>
      <c r="G2">
        <f>Total!G2-Home!G2</f>
        <v>0.6770809135489011</v>
      </c>
      <c r="H2">
        <f>Total!H2-Home!H2</f>
        <v>0.64108276315944301</v>
      </c>
      <c r="I2">
        <f>Total!I2-Home!I2</f>
        <v>0.48332903004975769</v>
      </c>
      <c r="J2">
        <f>Total!J2-Home!J2</f>
        <v>0.23009298910039347</v>
      </c>
      <c r="K2">
        <f>Total!K2-Home!K2</f>
        <v>0.16992622625706266</v>
      </c>
      <c r="L2">
        <f>Total!L2-Home!L2</f>
        <v>0.13402335515217662</v>
      </c>
      <c r="M2">
        <f>Total!M2-Home!M2</f>
        <v>0.10920526338037805</v>
      </c>
      <c r="N2">
        <f>Total!N2-Home!N2</f>
        <v>7.345693034019847E-2</v>
      </c>
      <c r="O2">
        <f>Total!O2-Home!O2</f>
        <v>3.2245299176937442E-2</v>
      </c>
      <c r="P2">
        <f>Total!P2-Home!P2</f>
        <v>1.9731191889418777E-2</v>
      </c>
    </row>
    <row r="3" spans="1:16">
      <c r="A3">
        <f>Total!A3-Home!A3</f>
        <v>0.27879412361138683</v>
      </c>
      <c r="B3">
        <f>Total!B3-Home!B3</f>
        <v>2.7311564658485192</v>
      </c>
      <c r="C3">
        <f>Total!C3-Home!C3</f>
        <v>11.4475091935014</v>
      </c>
      <c r="D3">
        <f>Total!D3-Home!D3</f>
        <v>0.84318198399458688</v>
      </c>
      <c r="E3">
        <f>Total!E3-Home!E3</f>
        <v>0.52107876823845889</v>
      </c>
      <c r="F3">
        <f>Total!F3-Home!F3</f>
        <v>0.48413588772451177</v>
      </c>
      <c r="G3">
        <f>Total!G3-Home!G3</f>
        <v>0.47315778160738559</v>
      </c>
      <c r="H3">
        <f>Total!H3-Home!H3</f>
        <v>0.52071801827707198</v>
      </c>
      <c r="I3">
        <f>Total!I3-Home!I3</f>
        <v>0.51517729508540711</v>
      </c>
      <c r="J3">
        <f>Total!J3-Home!J3</f>
        <v>0.3075118584249823</v>
      </c>
      <c r="K3">
        <f>Total!K3-Home!K3</f>
        <v>0.18630159449798525</v>
      </c>
      <c r="L3">
        <f>Total!L3-Home!L3</f>
        <v>0.10431327408879762</v>
      </c>
      <c r="M3">
        <f>Total!M3-Home!M3</f>
        <v>5.9725018815697625E-2</v>
      </c>
      <c r="N3">
        <f>Total!N3-Home!N3</f>
        <v>5.3227354106431313E-2</v>
      </c>
      <c r="O3">
        <f>Total!O3-Home!O3</f>
        <v>3.5002020275069573E-2</v>
      </c>
      <c r="P3">
        <f>Total!P3-Home!P3</f>
        <v>2.5410436299217864E-2</v>
      </c>
    </row>
    <row r="4" spans="1:16">
      <c r="A4">
        <f>Total!A4-Home!A4</f>
        <v>0.16495492642657861</v>
      </c>
      <c r="B4">
        <f>Total!B4-Home!B4</f>
        <v>0.48371419236073898</v>
      </c>
      <c r="C4">
        <f>Total!C4-Home!C4</f>
        <v>3.1233744054719059</v>
      </c>
      <c r="D4">
        <f>Total!D4-Home!D4</f>
        <v>8.7403727297514635</v>
      </c>
      <c r="E4">
        <f>Total!E4-Home!E4</f>
        <v>1.9510857429528303</v>
      </c>
      <c r="F4">
        <f>Total!F4-Home!F4</f>
        <v>0.94520572040561046</v>
      </c>
      <c r="G4">
        <f>Total!G4-Home!G4</f>
        <v>0.61074995351260375</v>
      </c>
      <c r="H4">
        <f>Total!H4-Home!H4</f>
        <v>0.63136000180522178</v>
      </c>
      <c r="I4">
        <f>Total!I4-Home!I4</f>
        <v>0.57789487409756513</v>
      </c>
      <c r="J4">
        <f>Total!J4-Home!J4</f>
        <v>0.46789131230520109</v>
      </c>
      <c r="K4">
        <f>Total!K4-Home!K4</f>
        <v>0.21698090698328726</v>
      </c>
      <c r="L4">
        <f>Total!L4-Home!L4</f>
        <v>9.341441352521114E-2</v>
      </c>
      <c r="M4">
        <f>Total!M4-Home!M4</f>
        <v>6.8505305199996785E-2</v>
      </c>
      <c r="N4">
        <f>Total!N4-Home!N4</f>
        <v>3.2851607562996335E-2</v>
      </c>
      <c r="O4">
        <f>Total!O4-Home!O4</f>
        <v>1.7852734887628285E-2</v>
      </c>
      <c r="P4">
        <f>Total!P4-Home!P4</f>
        <v>9.9281539637561707E-3</v>
      </c>
    </row>
    <row r="5" spans="1:16">
      <c r="A5">
        <f>Total!A5-Home!A5</f>
        <v>0.24565444170128903</v>
      </c>
      <c r="B5">
        <f>Total!B5-Home!B5</f>
        <v>0.29788456459691914</v>
      </c>
      <c r="C5">
        <f>Total!C5-Home!C5</f>
        <v>0.39369084830108503</v>
      </c>
      <c r="D5">
        <f>Total!D5-Home!D5</f>
        <v>3.2905050304486356</v>
      </c>
      <c r="E5">
        <f>Total!E5-Home!E5</f>
        <v>5.3253064309045621</v>
      </c>
      <c r="F5">
        <f>Total!F5-Home!F5</f>
        <v>2.265540890789751</v>
      </c>
      <c r="G5">
        <f>Total!G5-Home!G5</f>
        <v>1.348326835065307</v>
      </c>
      <c r="H5">
        <f>Total!H5-Home!H5</f>
        <v>1.0648972827018091</v>
      </c>
      <c r="I5">
        <f>Total!I5-Home!I5</f>
        <v>0.73598581629902626</v>
      </c>
      <c r="J5">
        <f>Total!J5-Home!J5</f>
        <v>0.66016068394253646</v>
      </c>
      <c r="K5">
        <f>Total!K5-Home!K5</f>
        <v>0.41286430574877664</v>
      </c>
      <c r="L5">
        <f>Total!L5-Home!L5</f>
        <v>0.18947664713374215</v>
      </c>
      <c r="M5">
        <f>Total!M5-Home!M5</f>
        <v>0.1503057257154804</v>
      </c>
      <c r="N5">
        <f>Total!N5-Home!N5</f>
        <v>3.2893834232974831E-2</v>
      </c>
      <c r="O5">
        <f>Total!O5-Home!O5</f>
        <v>3.2695178341383094E-2</v>
      </c>
      <c r="P5">
        <f>Total!P5-Home!P5</f>
        <v>2.1456454965257027E-2</v>
      </c>
    </row>
    <row r="6" spans="1:16">
      <c r="A6">
        <f>Total!A6-Home!A6</f>
        <v>0.39591386238550452</v>
      </c>
      <c r="B6">
        <f>Total!B6-Home!B6</f>
        <v>0.35669369374783083</v>
      </c>
      <c r="C6">
        <f>Total!C6-Home!C6</f>
        <v>0.20908629882833205</v>
      </c>
      <c r="D6">
        <f>Total!D6-Home!D6</f>
        <v>0.96588957725803959</v>
      </c>
      <c r="E6">
        <f>Total!E6-Home!E6</f>
        <v>2.7269867049917806</v>
      </c>
      <c r="F6">
        <f>Total!F6-Home!F6</f>
        <v>3.4735630194009799</v>
      </c>
      <c r="G6">
        <f>Total!G6-Home!G6</f>
        <v>1.8547131629851732</v>
      </c>
      <c r="H6">
        <f>Total!H6-Home!H6</f>
        <v>1.4060467282642797</v>
      </c>
      <c r="I6">
        <f>Total!I6-Home!I6</f>
        <v>1.0560828471299255</v>
      </c>
      <c r="J6">
        <f>Total!J6-Home!J6</f>
        <v>0.76229121583035986</v>
      </c>
      <c r="K6">
        <f>Total!K6-Home!K6</f>
        <v>0.56655522795942681</v>
      </c>
      <c r="L6">
        <f>Total!L6-Home!L6</f>
        <v>0.22728652689312184</v>
      </c>
      <c r="M6">
        <f>Total!M6-Home!M6</f>
        <v>0.19458202683579884</v>
      </c>
      <c r="N6">
        <f>Total!N6-Home!N6</f>
        <v>3.2704561788663197E-2</v>
      </c>
      <c r="O6">
        <f>Total!O6-Home!O6</f>
        <v>1.7964222930311961E-2</v>
      </c>
      <c r="P6">
        <f>Total!P6-Home!P6</f>
        <v>8.6756556342242087E-3</v>
      </c>
    </row>
    <row r="7" spans="1:16">
      <c r="A7">
        <f>Total!A7-Home!A7</f>
        <v>0.34550984537885332</v>
      </c>
      <c r="B7">
        <f>Total!B7-Home!B7</f>
        <v>0.73916870430877424</v>
      </c>
      <c r="C7">
        <f>Total!C7-Home!C7</f>
        <v>0.61362162668598585</v>
      </c>
      <c r="D7">
        <f>Total!D7-Home!D7</f>
        <v>0.4702080705252798</v>
      </c>
      <c r="E7">
        <f>Total!E7-Home!E7</f>
        <v>1.1630431939664636</v>
      </c>
      <c r="F7">
        <f>Total!F7-Home!F7</f>
        <v>1.8005856400417108</v>
      </c>
      <c r="G7">
        <f>Total!G7-Home!G7</f>
        <v>2.0811589316648198</v>
      </c>
      <c r="H7">
        <f>Total!H7-Home!H7</f>
        <v>1.5442168944309127</v>
      </c>
      <c r="I7">
        <f>Total!I7-Home!I7</f>
        <v>1.1260724152382084</v>
      </c>
      <c r="J7">
        <f>Total!J7-Home!J7</f>
        <v>0.82358409187389181</v>
      </c>
      <c r="K7">
        <f>Total!K7-Home!K7</f>
        <v>0.55638173566074089</v>
      </c>
      <c r="L7">
        <f>Total!L7-Home!L7</f>
        <v>0.27307879835277393</v>
      </c>
      <c r="M7">
        <f>Total!M7-Home!M7</f>
        <v>0.21258703737916082</v>
      </c>
      <c r="N7">
        <f>Total!N7-Home!N7</f>
        <v>4.4912000210824803E-2</v>
      </c>
      <c r="O7">
        <f>Total!O7-Home!O7</f>
        <v>2.1140555834006813E-2</v>
      </c>
      <c r="P7">
        <f>Total!P7-Home!P7</f>
        <v>1.6458983277311427E-2</v>
      </c>
    </row>
    <row r="8" spans="1:16">
      <c r="A8">
        <f>Total!A8-Home!A8</f>
        <v>0.28663547674098422</v>
      </c>
      <c r="B8">
        <f>Total!B8-Home!B8</f>
        <v>0.56080423424982473</v>
      </c>
      <c r="C8">
        <f>Total!C8-Home!C8</f>
        <v>0.38377880040968015</v>
      </c>
      <c r="D8">
        <f>Total!D8-Home!D8</f>
        <v>0.42259605098221253</v>
      </c>
      <c r="E8">
        <f>Total!E8-Home!E8</f>
        <v>0.74242130967222186</v>
      </c>
      <c r="F8">
        <f>Total!F8-Home!F8</f>
        <v>1.3728276681166904</v>
      </c>
      <c r="G8">
        <f>Total!G8-Home!G8</f>
        <v>1.4908784964302195</v>
      </c>
      <c r="H8">
        <f>Total!H8-Home!H8</f>
        <v>1.7895762240615722</v>
      </c>
      <c r="I8">
        <f>Total!I8-Home!I8</f>
        <v>1.4312388918886811</v>
      </c>
      <c r="J8">
        <f>Total!J8-Home!J8</f>
        <v>0.89220791234483188</v>
      </c>
      <c r="K8">
        <f>Total!K8-Home!K8</f>
        <v>0.57691644362170047</v>
      </c>
      <c r="L8">
        <f>Total!L8-Home!L8</f>
        <v>0.23128499162425545</v>
      </c>
      <c r="M8">
        <f>Total!M8-Home!M8</f>
        <v>0.19558655761286939</v>
      </c>
      <c r="N8">
        <f>Total!N8-Home!N8</f>
        <v>6.323738345825039E-2</v>
      </c>
      <c r="O8">
        <f>Total!O8-Home!O8</f>
        <v>3.3843401836331E-2</v>
      </c>
      <c r="P8">
        <f>Total!P8-Home!P8</f>
        <v>1.1224307647547765E-2</v>
      </c>
    </row>
    <row r="9" spans="1:16">
      <c r="A9">
        <f>Total!A9-Home!A9</f>
        <v>0.16280601437180064</v>
      </c>
      <c r="B9">
        <f>Total!B9-Home!B9</f>
        <v>0.32291456607358815</v>
      </c>
      <c r="C9">
        <f>Total!C9-Home!C9</f>
        <v>0.36990467380468084</v>
      </c>
      <c r="D9">
        <f>Total!D9-Home!D9</f>
        <v>0.54049286042266975</v>
      </c>
      <c r="E9">
        <f>Total!E9-Home!E9</f>
        <v>0.7278673592951308</v>
      </c>
      <c r="F9">
        <f>Total!F9-Home!F9</f>
        <v>1.0458771491089114</v>
      </c>
      <c r="G9">
        <f>Total!G9-Home!G9</f>
        <v>1.2361244724823399</v>
      </c>
      <c r="H9">
        <f>Total!H9-Home!H9</f>
        <v>1.2719477039069462</v>
      </c>
      <c r="I9">
        <f>Total!I9-Home!I9</f>
        <v>1.4128545722960428</v>
      </c>
      <c r="J9">
        <f>Total!J9-Home!J9</f>
        <v>0.96190692486527007</v>
      </c>
      <c r="K9">
        <f>Total!K9-Home!K9</f>
        <v>0.64321411829940001</v>
      </c>
      <c r="L9">
        <f>Total!L9-Home!L9</f>
        <v>0.17366238846939167</v>
      </c>
      <c r="M9">
        <f>Total!M9-Home!M9</f>
        <v>0.19842074732278178</v>
      </c>
      <c r="N9">
        <f>Total!N9-Home!N9</f>
        <v>3.6016231304935864E-2</v>
      </c>
      <c r="O9">
        <f>Total!O9-Home!O9</f>
        <v>2.553628113003523E-2</v>
      </c>
      <c r="P9">
        <f>Total!P9-Home!P9</f>
        <v>9.0432316867067632E-3</v>
      </c>
    </row>
    <row r="10" spans="1:16">
      <c r="A10">
        <f>Total!A10-Home!A10</f>
        <v>0.10818794936792936</v>
      </c>
      <c r="B10">
        <f>Total!B10-Home!B10</f>
        <v>0.34307778794887434</v>
      </c>
      <c r="C10">
        <f>Total!C10-Home!C10</f>
        <v>0.24487459903011355</v>
      </c>
      <c r="D10">
        <f>Total!D10-Home!D10</f>
        <v>0.64046223812921799</v>
      </c>
      <c r="E10">
        <f>Total!E10-Home!E10</f>
        <v>0.47315344134382242</v>
      </c>
      <c r="F10">
        <f>Total!F10-Home!F10</f>
        <v>0.74369760738665114</v>
      </c>
      <c r="G10">
        <f>Total!G10-Home!G10</f>
        <v>0.92039935292590602</v>
      </c>
      <c r="H10">
        <f>Total!H10-Home!H10</f>
        <v>0.96088879637401559</v>
      </c>
      <c r="I10">
        <f>Total!I10-Home!I10</f>
        <v>0.89712635829961984</v>
      </c>
      <c r="J10">
        <f>Total!J10-Home!J10</f>
        <v>0.8130295269076333</v>
      </c>
      <c r="K10">
        <f>Total!K10-Home!K10</f>
        <v>0.52392973904228124</v>
      </c>
      <c r="L10">
        <f>Total!L10-Home!L10</f>
        <v>0.18878059204844153</v>
      </c>
      <c r="M10">
        <f>Total!M10-Home!M10</f>
        <v>0.14948054125931387</v>
      </c>
      <c r="N10">
        <f>Total!N10-Home!N10</f>
        <v>2.7388610611797655E-2</v>
      </c>
      <c r="O10">
        <f>Total!O10-Home!O10</f>
        <v>2.1469226616900039E-2</v>
      </c>
      <c r="P10">
        <f>Total!P10-Home!P10</f>
        <v>1.3889636716545603E-2</v>
      </c>
    </row>
    <row r="11" spans="1:16">
      <c r="A11">
        <f>Total!A11-Home!A11</f>
        <v>7.9635227394378505E-2</v>
      </c>
      <c r="B11">
        <f>Total!B11-Home!B11</f>
        <v>0.50951702327822324</v>
      </c>
      <c r="C11">
        <f>Total!C11-Home!C11</f>
        <v>0.56948348030236151</v>
      </c>
      <c r="D11">
        <f>Total!D11-Home!D11</f>
        <v>0.571173526601639</v>
      </c>
      <c r="E11">
        <f>Total!E11-Home!E11</f>
        <v>0.5248981500967933</v>
      </c>
      <c r="F11">
        <f>Total!F11-Home!F11</f>
        <v>0.82804500707523954</v>
      </c>
      <c r="G11">
        <f>Total!G11-Home!G11</f>
        <v>0.78192990551272468</v>
      </c>
      <c r="H11">
        <f>Total!H11-Home!H11</f>
        <v>0.76185828253548649</v>
      </c>
      <c r="I11">
        <f>Total!I11-Home!I11</f>
        <v>0.90976636382254561</v>
      </c>
      <c r="J11">
        <f>Total!J11-Home!J11</f>
        <v>0.86680768857393264</v>
      </c>
      <c r="K11">
        <f>Total!K11-Home!K11</f>
        <v>0.60255036840902887</v>
      </c>
      <c r="L11">
        <f>Total!L11-Home!L11</f>
        <v>0.25875494098886298</v>
      </c>
      <c r="M11">
        <f>Total!M11-Home!M11</f>
        <v>0.18272345951355035</v>
      </c>
      <c r="N11">
        <f>Total!N11-Home!N11</f>
        <v>3.2657952219602743E-2</v>
      </c>
      <c r="O11">
        <f>Total!O11-Home!O11</f>
        <v>2.0387867006310158E-2</v>
      </c>
      <c r="P11">
        <f>Total!P11-Home!P11</f>
        <v>1.1520232350077229E-2</v>
      </c>
    </row>
    <row r="12" spans="1:16">
      <c r="A12">
        <f>Total!A12-Home!A12</f>
        <v>0.14339765700542662</v>
      </c>
      <c r="B12">
        <f>Total!B12-Home!B12</f>
        <v>0.4005677887596919</v>
      </c>
      <c r="C12">
        <f>Total!C12-Home!C12</f>
        <v>0.33570466317398556</v>
      </c>
      <c r="D12">
        <f>Total!D12-Home!D12</f>
        <v>0.32025042239708634</v>
      </c>
      <c r="E12">
        <f>Total!E12-Home!E12</f>
        <v>0.30207621116795841</v>
      </c>
      <c r="F12">
        <f>Total!F12-Home!F12</f>
        <v>0.55624917176378363</v>
      </c>
      <c r="G12">
        <f>Total!G12-Home!G12</f>
        <v>0.54491454292754782</v>
      </c>
      <c r="H12">
        <f>Total!H12-Home!H12</f>
        <v>0.46251481640035458</v>
      </c>
      <c r="I12">
        <f>Total!I12-Home!I12</f>
        <v>0.48077527207002013</v>
      </c>
      <c r="J12">
        <f>Total!J12-Home!J12</f>
        <v>0.33679099478811986</v>
      </c>
      <c r="K12">
        <f>Total!K12-Home!K12</f>
        <v>0.34705368819329546</v>
      </c>
      <c r="L12">
        <f>Total!L12-Home!L12</f>
        <v>0.23380273056511286</v>
      </c>
      <c r="M12">
        <f>Total!M12-Home!M12</f>
        <v>0.16399407068846067</v>
      </c>
      <c r="N12">
        <f>Total!N12-Home!N12</f>
        <v>4.4268711505961567E-2</v>
      </c>
      <c r="O12">
        <f>Total!O12-Home!O12</f>
        <v>2.4015801696056653E-2</v>
      </c>
      <c r="P12">
        <f>Total!P12-Home!P12</f>
        <v>1.1336997515421839E-2</v>
      </c>
    </row>
    <row r="13" spans="1:16">
      <c r="A13">
        <f>Total!A13-Home!A13</f>
        <v>8.8043483905628661E-2</v>
      </c>
      <c r="B13">
        <f>Total!B13-Home!B13</f>
        <v>0.1026632654331795</v>
      </c>
      <c r="C13">
        <f>Total!C13-Home!C13</f>
        <v>8.1733435297180246E-2</v>
      </c>
      <c r="D13">
        <f>Total!D13-Home!D13</f>
        <v>0.19165357795192883</v>
      </c>
      <c r="E13">
        <f>Total!E13-Home!E13</f>
        <v>0.33817670016850732</v>
      </c>
      <c r="F13">
        <f>Total!F13-Home!F13</f>
        <v>0.55189731366022277</v>
      </c>
      <c r="G13">
        <f>Total!G13-Home!G13</f>
        <v>0.57835089959883479</v>
      </c>
      <c r="H13">
        <f>Total!H13-Home!H13</f>
        <v>0.67943474129941461</v>
      </c>
      <c r="I13">
        <f>Total!I13-Home!I13</f>
        <v>0.60958089009593097</v>
      </c>
      <c r="J13">
        <f>Total!J13-Home!J13</f>
        <v>0.54015018125750047</v>
      </c>
      <c r="K13">
        <f>Total!K13-Home!K13</f>
        <v>0.39775842582552695</v>
      </c>
      <c r="L13">
        <f>Total!L13-Home!L13</f>
        <v>0.25786032267289682</v>
      </c>
      <c r="M13">
        <f>Total!M13-Home!M13</f>
        <v>0.23684125132957706</v>
      </c>
      <c r="N13">
        <f>Total!N13-Home!N13</f>
        <v>7.0522669046268582E-2</v>
      </c>
      <c r="O13">
        <f>Total!O13-Home!O13</f>
        <v>3.9300796370881394E-2</v>
      </c>
      <c r="P13">
        <f>Total!P13-Home!P13</f>
        <v>1.3830784292849035E-2</v>
      </c>
    </row>
    <row r="14" spans="1:16">
      <c r="A14">
        <f>Total!A14-Home!A14</f>
        <v>4.6863278032867994E-2</v>
      </c>
      <c r="B14">
        <f>Total!B14-Home!B14</f>
        <v>9.8274925141999536E-2</v>
      </c>
      <c r="C14">
        <f>Total!C14-Home!C14</f>
        <v>4.766617414287555E-2</v>
      </c>
      <c r="D14">
        <f>Total!D14-Home!D14</f>
        <v>3.5531058508322222E-2</v>
      </c>
      <c r="E14">
        <f>Total!E14-Home!E14</f>
        <v>0.10961794326627869</v>
      </c>
      <c r="F14">
        <f>Total!F14-Home!F14</f>
        <v>0.16062169040232085</v>
      </c>
      <c r="G14">
        <f>Total!G14-Home!G14</f>
        <v>0.1844642393288147</v>
      </c>
      <c r="H14">
        <f>Total!H14-Home!H14</f>
        <v>0.13866649926600383</v>
      </c>
      <c r="I14">
        <f>Total!I14-Home!I14</f>
        <v>0.11490402116599674</v>
      </c>
      <c r="J14">
        <f>Total!J14-Home!J14</f>
        <v>8.827800132689094E-2</v>
      </c>
      <c r="K14">
        <f>Total!K14-Home!K14</f>
        <v>8.1970128502832626E-2</v>
      </c>
      <c r="L14">
        <f>Total!L14-Home!L14</f>
        <v>9.9488882814179738E-2</v>
      </c>
      <c r="M14">
        <f>Total!M14-Home!M14</f>
        <v>8.2509845845077548E-2</v>
      </c>
      <c r="N14">
        <f>Total!N14-Home!N14</f>
        <v>7.8049626097249358E-2</v>
      </c>
      <c r="O14">
        <f>Total!O14-Home!O14</f>
        <v>4.0968940726456078E-2</v>
      </c>
      <c r="P14">
        <f>Total!P14-Home!P14</f>
        <v>1.4920076475992064E-2</v>
      </c>
    </row>
    <row r="15" spans="1:16">
      <c r="A15">
        <f>Total!A15-Home!A15</f>
        <v>1.6027642022641758E-2</v>
      </c>
      <c r="B15">
        <f>Total!B15-Home!B15</f>
        <v>3.0085262909999244E-2</v>
      </c>
      <c r="C15">
        <f>Total!C15-Home!C15</f>
        <v>4.0736799207346186E-2</v>
      </c>
      <c r="D15">
        <f>Total!D15-Home!D15</f>
        <v>8.8810930403781074E-2</v>
      </c>
      <c r="E15">
        <f>Total!E15-Home!E15</f>
        <v>7.7904966049400046E-2</v>
      </c>
      <c r="F15">
        <f>Total!F15-Home!F15</f>
        <v>0.10717512949839486</v>
      </c>
      <c r="G15">
        <f>Total!G15-Home!G15</f>
        <v>9.3123984123412759E-2</v>
      </c>
      <c r="H15">
        <f>Total!H15-Home!H15</f>
        <v>0.1207651783709581</v>
      </c>
      <c r="I15">
        <f>Total!I15-Home!I15</f>
        <v>0.12212628611590917</v>
      </c>
      <c r="J15">
        <f>Total!J15-Home!J15</f>
        <v>9.9324202282218887E-2</v>
      </c>
      <c r="K15">
        <f>Total!K15-Home!K15</f>
        <v>9.4167672831338367E-2</v>
      </c>
      <c r="L15">
        <f>Total!L15-Home!L15</f>
        <v>7.8293184587178696E-2</v>
      </c>
      <c r="M15">
        <f>Total!M15-Home!M15</f>
        <v>9.5543444666496266E-2</v>
      </c>
      <c r="N15">
        <f>Total!N15-Home!N15</f>
        <v>8.0784763371634385E-2</v>
      </c>
      <c r="O15">
        <f>Total!O15-Home!O15</f>
        <v>7.1433472720229332E-2</v>
      </c>
      <c r="P15">
        <f>Total!P15-Home!P15</f>
        <v>4.0807297796533033E-2</v>
      </c>
    </row>
    <row r="16" spans="1:16">
      <c r="A16">
        <f>Total!A16-Home!A16</f>
        <v>2.0720689393164793E-2</v>
      </c>
      <c r="B16">
        <f>Total!B16-Home!B16</f>
        <v>3.9797578332161521E-2</v>
      </c>
      <c r="C16">
        <f>Total!C16-Home!C16</f>
        <v>2.5908411448825275E-2</v>
      </c>
      <c r="D16">
        <f>Total!D16-Home!D16</f>
        <v>3.6515610589165137E-2</v>
      </c>
      <c r="E16">
        <f>Total!E16-Home!E16</f>
        <v>3.4659833627879374E-2</v>
      </c>
      <c r="F16">
        <f>Total!F16-Home!F16</f>
        <v>5.1244322145949581E-2</v>
      </c>
      <c r="G16">
        <f>Total!G16-Home!G16</f>
        <v>6.9879966284437545E-2</v>
      </c>
      <c r="H16">
        <f>Total!H16-Home!H16</f>
        <v>4.9013887211241697E-2</v>
      </c>
      <c r="I16">
        <f>Total!I16-Home!I16</f>
        <v>4.0293163251603675E-2</v>
      </c>
      <c r="J16">
        <f>Total!J16-Home!J16</f>
        <v>4.5328738695419535E-2</v>
      </c>
      <c r="K16">
        <f>Total!K16-Home!K16</f>
        <v>3.0491882468046211E-2</v>
      </c>
      <c r="L16">
        <f>Total!L16-Home!L16</f>
        <v>2.8392437685940422E-2</v>
      </c>
      <c r="M16">
        <f>Total!M16-Home!M16</f>
        <v>2.5225911416908692E-2</v>
      </c>
      <c r="N16">
        <f>Total!N16-Home!N16</f>
        <v>3.0939914920694686E-2</v>
      </c>
      <c r="O16">
        <f>Total!O16-Home!O16</f>
        <v>2.5510887385236096E-2</v>
      </c>
      <c r="P16">
        <f>Total!P16-Home!P16</f>
        <v>1.4502315609804708E-2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0C92A-D1B4-1F44-BD99-5DA54798ADE8}">
  <dimension ref="A1:P16"/>
  <sheetViews>
    <sheetView workbookViewId="0">
      <selection activeCell="F21" sqref="F21:F22"/>
    </sheetView>
  </sheetViews>
  <sheetFormatPr baseColWidth="10" defaultRowHeight="16"/>
  <sheetData>
    <row r="1" spans="1:16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8.2060452414479945E-92</v>
      </c>
      <c r="O1">
        <v>1.2058515015357476E-5</v>
      </c>
      <c r="P1">
        <v>3.1643683381115674E-125</v>
      </c>
    </row>
    <row r="2" spans="1:16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1.3495557764948157E-5</v>
      </c>
      <c r="O2">
        <v>7.6459132509916683E-79</v>
      </c>
      <c r="P2">
        <v>2.383920728025148E-65</v>
      </c>
    </row>
    <row r="3" spans="1:16">
      <c r="A3">
        <v>0</v>
      </c>
      <c r="B3">
        <v>0</v>
      </c>
      <c r="C3">
        <v>2.1899966790683398E-3</v>
      </c>
      <c r="D3">
        <v>2.072308729725649E-3</v>
      </c>
      <c r="E3">
        <v>3.152997851968588E-3</v>
      </c>
      <c r="F3">
        <v>9.603097102824507E-4</v>
      </c>
      <c r="G3">
        <v>8.0254429643348731E-3</v>
      </c>
      <c r="H3">
        <v>2.28534863382476E-3</v>
      </c>
      <c r="I3">
        <v>7.6038217267907163E-3</v>
      </c>
      <c r="J3">
        <v>4.1752991053545319E-3</v>
      </c>
      <c r="K3">
        <v>1.534858000650548E-3</v>
      </c>
      <c r="L3">
        <v>2.3794510109312873E-9</v>
      </c>
      <c r="M3">
        <v>1.5162483626088002E-17</v>
      </c>
      <c r="N3">
        <v>2.7978031705087359E-53</v>
      </c>
      <c r="O3">
        <v>4.9580076999148522E-6</v>
      </c>
      <c r="P3">
        <v>3.7771808267144161E-102</v>
      </c>
    </row>
    <row r="4" spans="1:16">
      <c r="A4">
        <v>0</v>
      </c>
      <c r="B4">
        <v>0</v>
      </c>
      <c r="C4">
        <v>3.6935845334324607E-3</v>
      </c>
      <c r="D4">
        <v>0.2766387448631894</v>
      </c>
      <c r="E4">
        <v>0.31587086171604833</v>
      </c>
      <c r="F4">
        <v>0.19122205201461842</v>
      </c>
      <c r="G4">
        <v>0.18228440312934543</v>
      </c>
      <c r="H4">
        <v>0.16931136172013367</v>
      </c>
      <c r="I4">
        <v>0.17879676152750304</v>
      </c>
      <c r="J4">
        <v>0.13324184218612667</v>
      </c>
      <c r="K4">
        <v>7.2639953582487787E-2</v>
      </c>
      <c r="L4">
        <v>2.1696507935018056E-2</v>
      </c>
      <c r="M4">
        <v>2.6682363389338132E-2</v>
      </c>
      <c r="N4">
        <v>8.3469960156949892E-6</v>
      </c>
      <c r="O4">
        <v>2.8597282239804283E-6</v>
      </c>
      <c r="P4">
        <v>1.8892612209825003E-31</v>
      </c>
    </row>
    <row r="5" spans="1:16">
      <c r="A5">
        <v>0</v>
      </c>
      <c r="B5">
        <v>0</v>
      </c>
      <c r="C5">
        <v>6.8880310653557375E-3</v>
      </c>
      <c r="D5">
        <v>0.21289424250137692</v>
      </c>
      <c r="E5">
        <v>0.58719017168565846</v>
      </c>
      <c r="F5">
        <v>0.59237698062729771</v>
      </c>
      <c r="G5">
        <v>0.50555600479428298</v>
      </c>
      <c r="H5">
        <v>0.55658025565950042</v>
      </c>
      <c r="I5">
        <v>0.39834634330541646</v>
      </c>
      <c r="J5">
        <v>0.30156670758854504</v>
      </c>
      <c r="K5">
        <v>0.21376323662664878</v>
      </c>
      <c r="L5">
        <v>6.18188869266144E-2</v>
      </c>
      <c r="M5">
        <v>0.10470850607610861</v>
      </c>
      <c r="N5">
        <v>9.8611340668542582E-6</v>
      </c>
      <c r="O5">
        <v>1.3260938702629735E-5</v>
      </c>
      <c r="P5">
        <v>3.7431804801341293E-6</v>
      </c>
    </row>
    <row r="6" spans="1:16">
      <c r="A6">
        <v>0</v>
      </c>
      <c r="B6">
        <v>0</v>
      </c>
      <c r="C6">
        <v>9.3247839938492439E-3</v>
      </c>
      <c r="D6">
        <v>0.19697817978793083</v>
      </c>
      <c r="E6">
        <v>0.58822781956619519</v>
      </c>
      <c r="F6">
        <v>1.0427142332855535</v>
      </c>
      <c r="G6">
        <v>0.76295980162811039</v>
      </c>
      <c r="H6">
        <v>0.74431567807008969</v>
      </c>
      <c r="I6">
        <v>0.65181931077913569</v>
      </c>
      <c r="J6">
        <v>0.43197054911244631</v>
      </c>
      <c r="K6">
        <v>0.3296442330624591</v>
      </c>
      <c r="L6">
        <v>9.5862239692064422E-2</v>
      </c>
      <c r="M6">
        <v>0.1470165794351096</v>
      </c>
      <c r="N6">
        <v>1.6067462720924664E-5</v>
      </c>
      <c r="O6">
        <v>1.0118260764952539E-5</v>
      </c>
      <c r="P6">
        <v>3.01442534314934E-6</v>
      </c>
    </row>
    <row r="7" spans="1:16">
      <c r="A7">
        <v>0</v>
      </c>
      <c r="B7">
        <v>0</v>
      </c>
      <c r="C7">
        <v>1.080369513739062E-2</v>
      </c>
      <c r="D7">
        <v>0.10884951825109115</v>
      </c>
      <c r="E7">
        <v>0.41677838244332582</v>
      </c>
      <c r="F7">
        <v>0.72335282476318319</v>
      </c>
      <c r="G7">
        <v>0.9679667869481855</v>
      </c>
      <c r="H7">
        <v>0.84822156267340365</v>
      </c>
      <c r="I7">
        <v>0.72056785748625152</v>
      </c>
      <c r="J7">
        <v>0.5560818071258149</v>
      </c>
      <c r="K7">
        <v>0.31139481979578093</v>
      </c>
      <c r="L7">
        <v>0.11436204844968037</v>
      </c>
      <c r="M7">
        <v>0.1407640683395866</v>
      </c>
      <c r="N7">
        <v>1.6379556286167826E-5</v>
      </c>
      <c r="O7">
        <v>4.1010085071125459E-6</v>
      </c>
      <c r="P7">
        <v>3.4947898021319551E-6</v>
      </c>
    </row>
    <row r="8" spans="1:16">
      <c r="A8">
        <v>0</v>
      </c>
      <c r="B8">
        <v>0</v>
      </c>
      <c r="C8">
        <v>6.6385522860030752E-3</v>
      </c>
      <c r="D8">
        <v>0.21693762445750769</v>
      </c>
      <c r="E8">
        <v>0.34545581338504217</v>
      </c>
      <c r="F8">
        <v>0.67887799284199846</v>
      </c>
      <c r="G8">
        <v>0.74335001128921074</v>
      </c>
      <c r="H8">
        <v>1.0263697064621897</v>
      </c>
      <c r="I8">
        <v>0.94651528265449203</v>
      </c>
      <c r="J8">
        <v>0.6191385294912547</v>
      </c>
      <c r="K8">
        <v>0.41851240726281408</v>
      </c>
      <c r="L8">
        <v>0.10481947545761157</v>
      </c>
      <c r="M8">
        <v>9.9681218010989558E-2</v>
      </c>
      <c r="N8">
        <v>1.2298852979232543E-5</v>
      </c>
      <c r="O8">
        <v>9.1351283341708809E-6</v>
      </c>
      <c r="P8">
        <v>6.020974158389122E-6</v>
      </c>
    </row>
    <row r="9" spans="1:16">
      <c r="A9">
        <v>0</v>
      </c>
      <c r="B9">
        <v>0</v>
      </c>
      <c r="C9">
        <v>7.1110465857509939E-3</v>
      </c>
      <c r="D9">
        <v>0.12843281033820322</v>
      </c>
      <c r="E9">
        <v>0.38543870748642217</v>
      </c>
      <c r="F9">
        <v>0.63646244961864906</v>
      </c>
      <c r="G9">
        <v>0.76762795881652035</v>
      </c>
      <c r="H9">
        <v>0.8208395430036951</v>
      </c>
      <c r="I9">
        <v>0.95327287752879797</v>
      </c>
      <c r="J9">
        <v>0.72401224836196698</v>
      </c>
      <c r="K9">
        <v>0.48309552098464953</v>
      </c>
      <c r="L9">
        <v>0.10549608711825642</v>
      </c>
      <c r="M9">
        <v>0.13855239184225127</v>
      </c>
      <c r="N9">
        <v>1.4362616105122529E-5</v>
      </c>
      <c r="O9">
        <v>1.0272156668633029E-5</v>
      </c>
      <c r="P9">
        <v>1.2950389341679856E-5</v>
      </c>
    </row>
    <row r="10" spans="1:16">
      <c r="A10">
        <v>0</v>
      </c>
      <c r="B10">
        <v>0</v>
      </c>
      <c r="C10">
        <v>8.9681770601772702E-3</v>
      </c>
      <c r="D10">
        <v>0.15174778338266512</v>
      </c>
      <c r="E10">
        <v>0.24831187619315762</v>
      </c>
      <c r="F10">
        <v>0.45224783665884233</v>
      </c>
      <c r="G10">
        <v>0.59292619541285985</v>
      </c>
      <c r="H10">
        <v>0.6513570003094693</v>
      </c>
      <c r="I10">
        <v>0.63877369078255419</v>
      </c>
      <c r="J10">
        <v>0.58929282920702108</v>
      </c>
      <c r="K10">
        <v>0.35239184810184704</v>
      </c>
      <c r="L10">
        <v>0.11286596486233459</v>
      </c>
      <c r="M10">
        <v>0.10431423915398742</v>
      </c>
      <c r="N10">
        <v>1.6281037030972495E-5</v>
      </c>
      <c r="O10">
        <v>1.0824361047874818E-5</v>
      </c>
      <c r="P10">
        <v>6.091723387356965E-6</v>
      </c>
    </row>
    <row r="11" spans="1:16">
      <c r="A11">
        <v>0</v>
      </c>
      <c r="B11">
        <v>0</v>
      </c>
      <c r="C11">
        <v>8.83355782138966E-3</v>
      </c>
      <c r="D11">
        <v>0.10340019965714731</v>
      </c>
      <c r="E11">
        <v>0.18828835197475705</v>
      </c>
      <c r="F11">
        <v>0.41508298548813377</v>
      </c>
      <c r="G11">
        <v>0.49476004942264784</v>
      </c>
      <c r="H11">
        <v>0.51480291682962664</v>
      </c>
      <c r="I11">
        <v>0.6608001069932018</v>
      </c>
      <c r="J11">
        <v>0.60248883150346055</v>
      </c>
      <c r="K11">
        <v>0.42493021554602417</v>
      </c>
      <c r="L11">
        <v>0.12975915361362853</v>
      </c>
      <c r="M11">
        <v>0.11356968194681448</v>
      </c>
      <c r="N11">
        <v>1.180797212969506E-5</v>
      </c>
      <c r="O11">
        <v>1.1822664543445793E-5</v>
      </c>
      <c r="P11">
        <v>1.0161316468728405E-5</v>
      </c>
    </row>
    <row r="12" spans="1:16">
      <c r="A12">
        <v>0</v>
      </c>
      <c r="B12">
        <v>0</v>
      </c>
      <c r="C12">
        <v>8.8247985480127619E-3</v>
      </c>
      <c r="D12">
        <v>4.5050677332435105E-2</v>
      </c>
      <c r="E12">
        <v>8.2254858813387191E-2</v>
      </c>
      <c r="F12">
        <v>0.15926263951606884</v>
      </c>
      <c r="G12">
        <v>0.22642997880286223</v>
      </c>
      <c r="H12">
        <v>0.21332947985603085</v>
      </c>
      <c r="I12">
        <v>0.25851838327528848</v>
      </c>
      <c r="J12">
        <v>0.19276561960661148</v>
      </c>
      <c r="K12">
        <v>0.16591272428856904</v>
      </c>
      <c r="L12">
        <v>6.5346576698566361E-2</v>
      </c>
      <c r="M12">
        <v>6.9461103225696152E-2</v>
      </c>
      <c r="N12">
        <v>1.3497830353719882E-5</v>
      </c>
      <c r="O12">
        <v>6.587399251519834E-6</v>
      </c>
      <c r="P12">
        <v>6.6571675591286492E-6</v>
      </c>
    </row>
    <row r="13" spans="1:16">
      <c r="A13">
        <v>0</v>
      </c>
      <c r="B13">
        <v>0</v>
      </c>
      <c r="C13">
        <v>1.6171663049964997E-2</v>
      </c>
      <c r="D13">
        <v>3.3160909917581076E-2</v>
      </c>
      <c r="E13">
        <v>0.17747376565790129</v>
      </c>
      <c r="F13">
        <v>0.33297952085390586</v>
      </c>
      <c r="G13">
        <v>0.37507620644555645</v>
      </c>
      <c r="H13">
        <v>0.44292019240323466</v>
      </c>
      <c r="I13">
        <v>0.45397579305171709</v>
      </c>
      <c r="J13">
        <v>0.41901364887479048</v>
      </c>
      <c r="K13">
        <v>0.29721490803816275</v>
      </c>
      <c r="L13">
        <v>0.14440653656375929</v>
      </c>
      <c r="M13">
        <v>0.12933749215738605</v>
      </c>
      <c r="N13">
        <v>2.030195801259054E-5</v>
      </c>
      <c r="O13">
        <v>8.2610215574613784E-6</v>
      </c>
      <c r="P13">
        <v>1.4839818216366808E-5</v>
      </c>
    </row>
    <row r="14" spans="1:16">
      <c r="A14">
        <v>7.602995211457355E-6</v>
      </c>
      <c r="B14">
        <v>3.3632675385513437E-6</v>
      </c>
      <c r="C14">
        <v>7.6485529562267413E-6</v>
      </c>
      <c r="D14">
        <v>2.2762153226440457E-5</v>
      </c>
      <c r="E14">
        <v>3.1493335121439779E-5</v>
      </c>
      <c r="F14">
        <v>7.8930841022094474E-5</v>
      </c>
      <c r="G14">
        <v>7.2421284181055644E-5</v>
      </c>
      <c r="H14">
        <v>2.9174820295804416E-5</v>
      </c>
      <c r="I14">
        <v>6.6187373191408909E-5</v>
      </c>
      <c r="J14">
        <v>5.9569323761485908E-5</v>
      </c>
      <c r="K14">
        <v>7.7071349967688558E-5</v>
      </c>
      <c r="L14">
        <v>5.3068774755054708E-5</v>
      </c>
      <c r="M14">
        <v>4.6603011672983138E-5</v>
      </c>
      <c r="N14">
        <v>1.4163323536961804E-5</v>
      </c>
      <c r="O14">
        <v>2.4906620509446263E-5</v>
      </c>
      <c r="P14">
        <v>1.191090375257413E-5</v>
      </c>
    </row>
    <row r="15" spans="1:16">
      <c r="A15">
        <v>5.7886384028014932E-55</v>
      </c>
      <c r="B15">
        <v>7.8878514941672328E-42</v>
      </c>
      <c r="C15">
        <v>2.5483041238549722E-6</v>
      </c>
      <c r="D15">
        <v>2.6064819095335219E-5</v>
      </c>
      <c r="E15">
        <v>1.6803620529205902E-5</v>
      </c>
      <c r="F15">
        <v>2.1244673880160615E-5</v>
      </c>
      <c r="G15">
        <v>3.5726760291416863E-5</v>
      </c>
      <c r="H15">
        <v>4.0237703289940026E-5</v>
      </c>
      <c r="I15">
        <v>3.5640193483851463E-5</v>
      </c>
      <c r="J15">
        <v>3.0976925222088766E-5</v>
      </c>
      <c r="K15">
        <v>2.1305338212640376E-5</v>
      </c>
      <c r="L15">
        <v>4.497094136823173E-5</v>
      </c>
      <c r="M15">
        <v>2.6136837287911725E-5</v>
      </c>
      <c r="N15">
        <v>1.6826620345055792E-5</v>
      </c>
      <c r="O15">
        <v>1.6651432203896709E-5</v>
      </c>
      <c r="P15">
        <v>2.6082281328611457E-5</v>
      </c>
    </row>
    <row r="16" spans="1:16">
      <c r="A16">
        <v>2.3572127101661975E-141</v>
      </c>
      <c r="B16">
        <v>9.0687167409415162E-97</v>
      </c>
      <c r="C16">
        <v>1.1863712215063122E-89</v>
      </c>
      <c r="D16">
        <v>9.3993407642334476E-22</v>
      </c>
      <c r="E16">
        <v>4.6600045172900577E-5</v>
      </c>
      <c r="F16">
        <v>4.6966401121414998E-5</v>
      </c>
      <c r="G16">
        <v>4.6931608219698722E-5</v>
      </c>
      <c r="H16">
        <v>8.4218404379323794E-5</v>
      </c>
      <c r="I16">
        <v>2.7778816787032396E-5</v>
      </c>
      <c r="J16">
        <v>1.0329437771122586E-5</v>
      </c>
      <c r="K16">
        <v>1.0680361752554747E-5</v>
      </c>
      <c r="L16">
        <v>7.2634182602282728E-75</v>
      </c>
      <c r="M16">
        <v>1.1007397129367041E-65</v>
      </c>
      <c r="N16">
        <v>1.0283167122541061E-5</v>
      </c>
      <c r="O16">
        <v>5.1690299352079659E-49</v>
      </c>
      <c r="P16">
        <v>8.2804050872286741E-43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30DC2-0D43-514F-9B3C-F3669043A7EF}">
  <dimension ref="A1:P16"/>
  <sheetViews>
    <sheetView workbookViewId="0">
      <selection activeCell="L27" sqref="L27"/>
    </sheetView>
  </sheetViews>
  <sheetFormatPr baseColWidth="10" defaultRowHeight="16"/>
  <sheetData>
    <row r="1" spans="1:16">
      <c r="A1">
        <v>0.32189425302065777</v>
      </c>
      <c r="B1">
        <v>4.3822265752418946E-2</v>
      </c>
      <c r="C1">
        <v>7.9689245980707063E-3</v>
      </c>
      <c r="D1">
        <v>8.0828240940443163E-3</v>
      </c>
      <c r="E1">
        <v>5.367235950571315E-3</v>
      </c>
      <c r="F1">
        <v>2.195311133784645E-2</v>
      </c>
      <c r="G1">
        <v>4.0357124010136983E-2</v>
      </c>
      <c r="H1">
        <v>3.0064867976411395E-2</v>
      </c>
      <c r="I1">
        <v>1.4114757720734953E-2</v>
      </c>
      <c r="J1">
        <v>1.6702755400019618E-2</v>
      </c>
      <c r="K1">
        <v>9.4963197104601001E-3</v>
      </c>
      <c r="L1">
        <v>7.41949750470114E-3</v>
      </c>
      <c r="M1">
        <v>1.2821126496414558E-3</v>
      </c>
      <c r="N1">
        <v>7.8019033913211469E-4</v>
      </c>
      <c r="O1">
        <v>8.2360970066204133E-66</v>
      </c>
      <c r="P1">
        <v>6.3792702803025871E-120</v>
      </c>
    </row>
    <row r="2" spans="1:16">
      <c r="A2">
        <v>5.4834518176743181E-2</v>
      </c>
      <c r="B2">
        <v>7.6679980534611687</v>
      </c>
      <c r="C2">
        <v>0.3660745837710877</v>
      </c>
      <c r="D2">
        <v>2.0788441886094963E-2</v>
      </c>
      <c r="E2">
        <v>3.6310374591795001E-2</v>
      </c>
      <c r="F2">
        <v>0.12754704666835076</v>
      </c>
      <c r="G2">
        <v>0.14862092956977854</v>
      </c>
      <c r="H2">
        <v>0.12864909455632412</v>
      </c>
      <c r="I2">
        <v>0.10939567345595509</v>
      </c>
      <c r="J2">
        <v>6.7054615307923671E-2</v>
      </c>
      <c r="K2">
        <v>4.9528913151839923E-2</v>
      </c>
      <c r="L2">
        <v>1.3623935164626634E-2</v>
      </c>
      <c r="M2">
        <v>4.2088206102202583E-3</v>
      </c>
      <c r="N2">
        <v>2.3245810209622953E-3</v>
      </c>
      <c r="O2">
        <v>3.4756538715329053E-4</v>
      </c>
      <c r="P2">
        <v>8.0903028024637089E-39</v>
      </c>
    </row>
    <row r="3" spans="1:16">
      <c r="A3">
        <v>4.6145531368937454E-4</v>
      </c>
      <c r="B3">
        <v>1.421212496046719</v>
      </c>
      <c r="C3">
        <v>7.0904189788180272</v>
      </c>
      <c r="D3">
        <v>0.11385881409079944</v>
      </c>
      <c r="E3">
        <v>2.0333930779768909E-2</v>
      </c>
      <c r="F3">
        <v>8.6177974147009798E-2</v>
      </c>
      <c r="G3">
        <v>7.8595113423465368E-2</v>
      </c>
      <c r="H3">
        <v>0.11496486046433563</v>
      </c>
      <c r="I3">
        <v>0.1056571509629903</v>
      </c>
      <c r="J3">
        <v>7.1629389554469097E-2</v>
      </c>
      <c r="K3">
        <v>4.4385220341992285E-2</v>
      </c>
      <c r="L3">
        <v>2.00667865627349E-2</v>
      </c>
      <c r="M3">
        <v>4.2112570137811415E-3</v>
      </c>
      <c r="N3">
        <v>1.1044597369817381E-3</v>
      </c>
      <c r="O3">
        <v>4.9364037455167306E-25</v>
      </c>
      <c r="P3">
        <v>1.8210405636409879E-4</v>
      </c>
    </row>
    <row r="4" spans="1:16">
      <c r="A4">
        <v>2.5920722762087694E-3</v>
      </c>
      <c r="B4">
        <v>3.1258449298649724E-2</v>
      </c>
      <c r="C4">
        <v>1.1410037265512427</v>
      </c>
      <c r="D4">
        <v>2.1238514439503566</v>
      </c>
      <c r="E4">
        <v>4.7492200849092371E-2</v>
      </c>
      <c r="F4">
        <v>5.3394081534109308E-2</v>
      </c>
      <c r="G4">
        <v>5.4231019482983284E-2</v>
      </c>
      <c r="H4">
        <v>7.0917415339494222E-2</v>
      </c>
      <c r="I4">
        <v>5.3559729890485283E-2</v>
      </c>
      <c r="J4">
        <v>5.5773446413741004E-2</v>
      </c>
      <c r="K4">
        <v>2.8232270500965981E-2</v>
      </c>
      <c r="L4">
        <v>1.6073106951197295E-2</v>
      </c>
      <c r="M4">
        <v>3.5271227598581145E-3</v>
      </c>
      <c r="N4">
        <v>1.1959537559219299E-3</v>
      </c>
      <c r="O4">
        <v>6.1988132370960243E-33</v>
      </c>
      <c r="P4">
        <v>1.7045528327672123E-70</v>
      </c>
    </row>
    <row r="5" spans="1:16">
      <c r="A5">
        <v>7.2142417560550108E-3</v>
      </c>
      <c r="B5">
        <v>2.9032913598468438E-2</v>
      </c>
      <c r="C5">
        <v>1.0077138386694478E-2</v>
      </c>
      <c r="D5">
        <v>0.48571807564689984</v>
      </c>
      <c r="E5">
        <v>0.40218982049420782</v>
      </c>
      <c r="F5">
        <v>5.6189593070003471E-2</v>
      </c>
      <c r="G5">
        <v>3.4574643938311111E-2</v>
      </c>
      <c r="H5">
        <v>3.9700093223908182E-2</v>
      </c>
      <c r="I5">
        <v>2.3260718361121917E-2</v>
      </c>
      <c r="J5">
        <v>2.5881174762462499E-2</v>
      </c>
      <c r="K5">
        <v>1.2757962332487249E-2</v>
      </c>
      <c r="L5">
        <v>8.5565055404921344E-3</v>
      </c>
      <c r="M5">
        <v>6.0596793075710107E-4</v>
      </c>
      <c r="N5">
        <v>1.5007496746912332E-3</v>
      </c>
      <c r="O5">
        <v>1.771211793541558E-4</v>
      </c>
      <c r="P5">
        <v>1.2193200759782048E-47</v>
      </c>
    </row>
    <row r="6" spans="1:16">
      <c r="A6">
        <v>7.0840822485231702E-3</v>
      </c>
      <c r="B6">
        <v>0.17775671295962583</v>
      </c>
      <c r="C6">
        <v>4.8357413431704951E-2</v>
      </c>
      <c r="D6">
        <v>0.13654152279003356</v>
      </c>
      <c r="E6">
        <v>0.3112350644981981</v>
      </c>
      <c r="F6">
        <v>0.23071142049892562</v>
      </c>
      <c r="G6">
        <v>3.6556712586619022E-2</v>
      </c>
      <c r="H6">
        <v>4.4941886038210629E-2</v>
      </c>
      <c r="I6">
        <v>4.8500913658211478E-2</v>
      </c>
      <c r="J6">
        <v>3.8014507675917804E-2</v>
      </c>
      <c r="K6">
        <v>9.0401453072471872E-3</v>
      </c>
      <c r="L6">
        <v>1.3506860601623472E-2</v>
      </c>
      <c r="M6">
        <v>3.9461106581240735E-3</v>
      </c>
      <c r="N6">
        <v>3.1759565622650632E-3</v>
      </c>
      <c r="O6">
        <v>4.6316042060321372E-4</v>
      </c>
      <c r="P6">
        <v>1.2859755348492933E-3</v>
      </c>
    </row>
    <row r="7" spans="1:16">
      <c r="A7">
        <v>1.4216893725897843E-2</v>
      </c>
      <c r="B7">
        <v>0.53071706042730471</v>
      </c>
      <c r="C7">
        <v>0.30522312581113242</v>
      </c>
      <c r="D7">
        <v>0.10791086251131546</v>
      </c>
      <c r="E7">
        <v>5.2093332400293228E-2</v>
      </c>
      <c r="F7">
        <v>0.11442279557271796</v>
      </c>
      <c r="G7">
        <v>9.4685582174487248E-2</v>
      </c>
      <c r="H7">
        <v>6.1220293415715513E-2</v>
      </c>
      <c r="I7">
        <v>6.0914196973820084E-2</v>
      </c>
      <c r="J7">
        <v>2.857775286588916E-2</v>
      </c>
      <c r="K7">
        <v>2.1489928007294812E-2</v>
      </c>
      <c r="L7">
        <v>3.0420191442278441E-3</v>
      </c>
      <c r="M7">
        <v>4.922256900437497E-3</v>
      </c>
      <c r="N7">
        <v>5.6449072252984472E-4</v>
      </c>
      <c r="O7">
        <v>1.6543566122623504E-48</v>
      </c>
      <c r="P7">
        <v>3.111668945196468E-55</v>
      </c>
    </row>
    <row r="8" spans="1:16">
      <c r="A8">
        <v>2.4196958778332483E-2</v>
      </c>
      <c r="B8">
        <v>0.2869547785592193</v>
      </c>
      <c r="C8">
        <v>0.18326999329820265</v>
      </c>
      <c r="D8">
        <v>5.2343496779843755E-2</v>
      </c>
      <c r="E8">
        <v>1.9159851890403781E-2</v>
      </c>
      <c r="F8">
        <v>6.8365596088839728E-2</v>
      </c>
      <c r="G8">
        <v>8.7166396257120554E-2</v>
      </c>
      <c r="H8">
        <v>6.0905828900916878E-2</v>
      </c>
      <c r="I8">
        <v>6.2294441523467761E-2</v>
      </c>
      <c r="J8">
        <v>2.7027383235958498E-2</v>
      </c>
      <c r="K8">
        <v>3.7226205108965484E-3</v>
      </c>
      <c r="L8">
        <v>8.1507092602557535E-3</v>
      </c>
      <c r="M8">
        <v>5.0867990248697019E-4</v>
      </c>
      <c r="N8">
        <v>2.5725934136261127E-3</v>
      </c>
      <c r="O8">
        <v>1.8442274122273628E-123</v>
      </c>
      <c r="P8">
        <v>9.6948952013305418E-67</v>
      </c>
    </row>
    <row r="9" spans="1:16">
      <c r="A9">
        <v>7.8390917383554682E-3</v>
      </c>
      <c r="B9">
        <v>0.14489151517886817</v>
      </c>
      <c r="C9">
        <v>0.10065912748126356</v>
      </c>
      <c r="D9">
        <v>0.23221319331866697</v>
      </c>
      <c r="E9">
        <v>8.468784193709316E-3</v>
      </c>
      <c r="F9">
        <v>3.1102223381572185E-2</v>
      </c>
      <c r="G9">
        <v>2.806934790986413E-2</v>
      </c>
      <c r="H9">
        <v>3.5673864454759709E-2</v>
      </c>
      <c r="I9">
        <v>7.0878279056791338E-2</v>
      </c>
      <c r="J9">
        <v>2.3077895352089182E-2</v>
      </c>
      <c r="K9">
        <v>2.4181275586036399E-2</v>
      </c>
      <c r="L9">
        <v>6.4541591797366345E-3</v>
      </c>
      <c r="M9">
        <v>4.9854850220170874E-3</v>
      </c>
      <c r="N9">
        <v>5.7055474576442225E-4</v>
      </c>
      <c r="O9">
        <v>4.8116239368252997E-68</v>
      </c>
      <c r="P9">
        <v>2.4020443634903655E-92</v>
      </c>
    </row>
    <row r="10" spans="1:16">
      <c r="A10">
        <v>6.5699455761943026E-2</v>
      </c>
      <c r="B10">
        <v>0.28124522552830444</v>
      </c>
      <c r="C10">
        <v>0.16020435256965815</v>
      </c>
      <c r="D10">
        <v>0.33450639606695964</v>
      </c>
      <c r="E10">
        <v>5.5593823607912891E-3</v>
      </c>
      <c r="F10">
        <v>3.4648202153106704E-2</v>
      </c>
      <c r="G10">
        <v>6.1840485577871029E-2</v>
      </c>
      <c r="H10">
        <v>5.0506845645983262E-2</v>
      </c>
      <c r="I10">
        <v>4.3975390911776366E-2</v>
      </c>
      <c r="J10">
        <v>2.4333725723779901E-2</v>
      </c>
      <c r="K10">
        <v>2.8435983235864593E-2</v>
      </c>
      <c r="L10">
        <v>1.26833756769111E-2</v>
      </c>
      <c r="M10">
        <v>2.9457581904275272E-3</v>
      </c>
      <c r="N10">
        <v>1.9475276760369418E-3</v>
      </c>
      <c r="O10">
        <v>6.2083856862561569E-134</v>
      </c>
      <c r="P10">
        <v>3.2725836969093676E-72</v>
      </c>
    </row>
    <row r="11" spans="1:16">
      <c r="A11">
        <v>1.7310420011230319E-2</v>
      </c>
      <c r="B11">
        <v>0.40595881832990033</v>
      </c>
      <c r="C11">
        <v>0.45016077446489383</v>
      </c>
      <c r="D11">
        <v>0.29234380798422444</v>
      </c>
      <c r="E11">
        <v>5.1768282237993389E-3</v>
      </c>
      <c r="F11">
        <v>1.6044648539141747E-2</v>
      </c>
      <c r="G11">
        <v>4.1823335370762334E-2</v>
      </c>
      <c r="H11">
        <v>3.9309488830108333E-2</v>
      </c>
      <c r="I11">
        <v>4.6174521418979424E-2</v>
      </c>
      <c r="J11">
        <v>5.873735733664226E-2</v>
      </c>
      <c r="K11">
        <v>2.868229683891256E-2</v>
      </c>
      <c r="L11">
        <v>1.5103673578832751E-2</v>
      </c>
      <c r="M11">
        <v>4.1733350230349466E-3</v>
      </c>
      <c r="N11">
        <v>9.9649213047845409E-24</v>
      </c>
      <c r="O11">
        <v>1.2378324244087462E-117</v>
      </c>
      <c r="P11">
        <v>5.642035004693097E-78</v>
      </c>
    </row>
    <row r="12" spans="1:16">
      <c r="A12">
        <v>6.1511592293618217E-2</v>
      </c>
      <c r="B12">
        <v>0.33605927323995111</v>
      </c>
      <c r="C12">
        <v>0.26165690387855833</v>
      </c>
      <c r="D12">
        <v>0.19252121271015196</v>
      </c>
      <c r="E12">
        <v>5.6285013732972162E-3</v>
      </c>
      <c r="F12">
        <v>5.6366909375463382E-2</v>
      </c>
      <c r="G12">
        <v>2.076065366766645E-2</v>
      </c>
      <c r="H12">
        <v>3.3548111634658727E-2</v>
      </c>
      <c r="I12">
        <v>4.0448779083537528E-2</v>
      </c>
      <c r="J12">
        <v>2.7743611449395699E-2</v>
      </c>
      <c r="K12">
        <v>2.3764609107827267E-2</v>
      </c>
      <c r="L12">
        <v>2.6639551147383568E-2</v>
      </c>
      <c r="M12">
        <v>8.3278047044724971E-3</v>
      </c>
      <c r="N12">
        <v>1.2252470010843485E-31</v>
      </c>
      <c r="O12">
        <v>7.8188341423597488E-4</v>
      </c>
      <c r="P12">
        <v>7.6240298455671027E-4</v>
      </c>
    </row>
    <row r="13" spans="1:16">
      <c r="A13">
        <v>3.6372572481931868E-2</v>
      </c>
      <c r="B13">
        <v>5.2638265284627103E-2</v>
      </c>
      <c r="C13">
        <v>2.5098963799605228E-2</v>
      </c>
      <c r="D13">
        <v>8.9829944498735909E-2</v>
      </c>
      <c r="E13">
        <v>1.0992760076457674E-2</v>
      </c>
      <c r="F13">
        <v>1.5628628378556064E-3</v>
      </c>
      <c r="G13">
        <v>1.4065065384803968E-2</v>
      </c>
      <c r="H13">
        <v>3.8552903936721568E-2</v>
      </c>
      <c r="I13">
        <v>8.3420647080571925E-3</v>
      </c>
      <c r="J13">
        <v>1.2914215200897259E-2</v>
      </c>
      <c r="K13">
        <v>1.022068343507149E-2</v>
      </c>
      <c r="L13">
        <v>5.4114448175995866E-3</v>
      </c>
      <c r="M13">
        <v>1.9286150688537652E-2</v>
      </c>
      <c r="N13">
        <v>1.134251523689311E-2</v>
      </c>
      <c r="O13">
        <v>4.4220835532303197E-67</v>
      </c>
      <c r="P13">
        <v>2.1204659635592032E-37</v>
      </c>
    </row>
    <row r="14" spans="1:16">
      <c r="A14">
        <v>1.6816764990384625E-3</v>
      </c>
      <c r="B14">
        <v>4.539350736319725E-2</v>
      </c>
      <c r="C14">
        <v>1.6079173894216512E-2</v>
      </c>
      <c r="D14">
        <v>8.4421839468877189E-32</v>
      </c>
      <c r="E14">
        <v>2.3547477946718595E-3</v>
      </c>
      <c r="F14">
        <v>2.5341308501463772E-3</v>
      </c>
      <c r="G14">
        <v>1.5682101499956295E-2</v>
      </c>
      <c r="H14">
        <v>6.6531955498462976E-3</v>
      </c>
      <c r="I14">
        <v>6.4615348322806781E-3</v>
      </c>
      <c r="J14">
        <v>1.0014238055070634E-2</v>
      </c>
      <c r="K14">
        <v>2.1850332273917906E-3</v>
      </c>
      <c r="L14">
        <v>1.6124993966847367E-2</v>
      </c>
      <c r="M14">
        <v>8.2895148555838846E-3</v>
      </c>
      <c r="N14">
        <v>1.8604578151131555E-2</v>
      </c>
      <c r="O14">
        <v>1.1125375710325939E-2</v>
      </c>
      <c r="P14">
        <v>3.4572117344324921E-126</v>
      </c>
    </row>
    <row r="15" spans="1:16">
      <c r="A15">
        <v>1.2808856990959447E-28</v>
      </c>
      <c r="B15">
        <v>5.1123059360844112E-26</v>
      </c>
      <c r="C15">
        <v>1.9297845675941684E-40</v>
      </c>
      <c r="D15">
        <v>7.5889278671019671E-3</v>
      </c>
      <c r="E15">
        <v>2.6352294432119387E-22</v>
      </c>
      <c r="F15">
        <v>1.6976497876246473E-24</v>
      </c>
      <c r="G15">
        <v>1.2587144931540686E-26</v>
      </c>
      <c r="H15">
        <v>7.6208694793633344E-3</v>
      </c>
      <c r="I15">
        <v>7.8489704680499272E-3</v>
      </c>
      <c r="J15">
        <v>2.1148932233629788E-2</v>
      </c>
      <c r="K15">
        <v>3.5207741532747826E-2</v>
      </c>
      <c r="L15">
        <v>2.1433925379808892E-2</v>
      </c>
      <c r="M15">
        <v>7.7379214388390051E-3</v>
      </c>
      <c r="N15">
        <v>8.0143446710611108E-3</v>
      </c>
      <c r="O15">
        <v>7.912848715116624E-3</v>
      </c>
      <c r="P15">
        <v>2.1382577392418195E-2</v>
      </c>
    </row>
    <row r="16" spans="1:16">
      <c r="A16">
        <v>2.8165586172540844E-94</v>
      </c>
      <c r="B16">
        <v>2.1131995632248379E-2</v>
      </c>
      <c r="C16">
        <v>8.4633055317511081E-42</v>
      </c>
      <c r="D16">
        <v>2.1227532462643816E-2</v>
      </c>
      <c r="E16">
        <v>4.8969919854092679E-36</v>
      </c>
      <c r="F16">
        <v>7.5923425307450141E-3</v>
      </c>
      <c r="G16">
        <v>9.7717615689813771E-69</v>
      </c>
      <c r="H16">
        <v>2.2309315192110094E-60</v>
      </c>
      <c r="I16">
        <v>1.4369983173715121E-48</v>
      </c>
      <c r="J16">
        <v>8.5591302852625723E-60</v>
      </c>
      <c r="K16">
        <v>4.6942008094458298E-42</v>
      </c>
      <c r="L16">
        <v>1.5980852202266437E-46</v>
      </c>
      <c r="M16">
        <v>2.209555962481977E-83</v>
      </c>
      <c r="N16">
        <v>8.8593324850883115E-107</v>
      </c>
      <c r="O16">
        <v>1.020427961115517E-80</v>
      </c>
      <c r="P16">
        <v>6.6141381625310273E-113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109AD-2E82-4F44-A3D5-4A51EFE757EA}">
  <dimension ref="A1:P16"/>
  <sheetViews>
    <sheetView workbookViewId="0">
      <selection sqref="A1:P16"/>
    </sheetView>
  </sheetViews>
  <sheetFormatPr baseColWidth="10" defaultRowHeight="16"/>
  <sheetData>
    <row r="1" spans="1:16">
      <c r="A1">
        <v>0.5488636638744937</v>
      </c>
      <c r="B1">
        <v>0.72586814963994384</v>
      </c>
      <c r="C1">
        <v>0.44050066496262924</v>
      </c>
      <c r="D1">
        <v>0.22030691576160807</v>
      </c>
      <c r="E1">
        <v>0.35154468506919861</v>
      </c>
      <c r="F1">
        <v>0.51436727423593198</v>
      </c>
      <c r="G1">
        <v>0.59057693026520286</v>
      </c>
      <c r="H1">
        <v>0.5263551154538596</v>
      </c>
      <c r="I1">
        <v>0.25357389346313502</v>
      </c>
      <c r="J1">
        <v>0.10904603467684236</v>
      </c>
      <c r="K1">
        <v>0.10657467589454384</v>
      </c>
      <c r="L1">
        <v>8.9540196221317633E-2</v>
      </c>
      <c r="M1">
        <v>5.895939876519031E-2</v>
      </c>
      <c r="N1">
        <v>2.7208724820007985E-2</v>
      </c>
      <c r="O1">
        <v>9.6195257809842082E-3</v>
      </c>
      <c r="P1">
        <v>1.0518192411196441E-2</v>
      </c>
    </row>
    <row r="2" spans="1:16">
      <c r="A2">
        <v>0.43519488335834022</v>
      </c>
      <c r="B2">
        <v>0.73010541602960199</v>
      </c>
      <c r="C2">
        <v>0.59534839621347968</v>
      </c>
      <c r="D2">
        <v>0.24880557709997642</v>
      </c>
      <c r="E2">
        <v>9.5682229178913447E-2</v>
      </c>
      <c r="F2">
        <v>0.30157206762996347</v>
      </c>
      <c r="G2">
        <v>0.49576227879886892</v>
      </c>
      <c r="H2">
        <v>0.51598172096570505</v>
      </c>
      <c r="I2">
        <v>0.38603432679086702</v>
      </c>
      <c r="J2">
        <v>0.16074426457223853</v>
      </c>
      <c r="K2">
        <v>7.8639771235823802E-2</v>
      </c>
      <c r="L2">
        <v>7.7686048568415836E-2</v>
      </c>
      <c r="M2">
        <v>5.1058891242224555E-2</v>
      </c>
      <c r="N2">
        <v>2.6573042978079813E-2</v>
      </c>
      <c r="O2">
        <v>1.1935154571270591E-2</v>
      </c>
      <c r="P2">
        <v>8.510576824140215E-3</v>
      </c>
    </row>
    <row r="3" spans="1:16">
      <c r="A3">
        <v>0.29560102343839662</v>
      </c>
      <c r="B3">
        <v>0.6494637373716784</v>
      </c>
      <c r="C3">
        <v>1.1060786815139878</v>
      </c>
      <c r="D3">
        <v>0.46642208935408397</v>
      </c>
      <c r="E3">
        <v>0.11319285354526983</v>
      </c>
      <c r="F3">
        <v>9.8293679969094688E-2</v>
      </c>
      <c r="G3">
        <v>0.21623099285233555</v>
      </c>
      <c r="H3">
        <v>0.39192353015347969</v>
      </c>
      <c r="I3">
        <v>0.41886954666400833</v>
      </c>
      <c r="J3">
        <v>0.21841007236188917</v>
      </c>
      <c r="K3">
        <v>8.9012249823490625E-2</v>
      </c>
      <c r="L3">
        <v>3.944389058089167E-2</v>
      </c>
      <c r="M3">
        <v>2.7519365680149149E-2</v>
      </c>
      <c r="N3">
        <v>2.6380977171701538E-2</v>
      </c>
      <c r="O3">
        <v>1.8244949679915173E-2</v>
      </c>
      <c r="P3">
        <v>8.230715572703013E-3</v>
      </c>
    </row>
    <row r="4" spans="1:16">
      <c r="A4">
        <v>0.19045000143566049</v>
      </c>
      <c r="B4">
        <v>0.3161714226910961</v>
      </c>
      <c r="C4">
        <v>0.61940958495345977</v>
      </c>
      <c r="D4">
        <v>0.94000241100331616</v>
      </c>
      <c r="E4">
        <v>0.28782709190806216</v>
      </c>
      <c r="F4">
        <v>0.1189741472469142</v>
      </c>
      <c r="G4">
        <v>7.2113234825601238E-2</v>
      </c>
      <c r="H4">
        <v>0.24460205159977375</v>
      </c>
      <c r="I4">
        <v>0.34811442139445092</v>
      </c>
      <c r="J4">
        <v>0.35526346670179065</v>
      </c>
      <c r="K4">
        <v>0.19836948284281991</v>
      </c>
      <c r="L4">
        <v>6.8870914862648139E-2</v>
      </c>
      <c r="M4">
        <v>3.6996543014097598E-2</v>
      </c>
      <c r="N4">
        <v>2.1860197805003267E-2</v>
      </c>
      <c r="O4">
        <v>1.1134209241723337E-2</v>
      </c>
      <c r="P4">
        <v>6.829619391786469E-3</v>
      </c>
    </row>
    <row r="5" spans="1:16">
      <c r="A5">
        <v>0.38655894911951127</v>
      </c>
      <c r="B5">
        <v>0.20986330781370746</v>
      </c>
      <c r="C5">
        <v>0.21384684421445341</v>
      </c>
      <c r="D5">
        <v>0.57069834995154911</v>
      </c>
      <c r="E5">
        <v>0.85874251921038225</v>
      </c>
      <c r="F5">
        <v>0.40441576430152071</v>
      </c>
      <c r="G5">
        <v>0.1103982524330375</v>
      </c>
      <c r="H5">
        <v>5.5651694478698818E-2</v>
      </c>
      <c r="I5">
        <v>0.15763142680082892</v>
      </c>
      <c r="J5">
        <v>0.32754889087231653</v>
      </c>
      <c r="K5">
        <v>0.22281888772916469</v>
      </c>
      <c r="L5">
        <v>0.11775421737502376</v>
      </c>
      <c r="M5">
        <v>3.2689338260449799E-2</v>
      </c>
      <c r="N5">
        <v>1.098271716629373E-2</v>
      </c>
      <c r="O5">
        <v>8.4853068427956681E-3</v>
      </c>
      <c r="P5">
        <v>6.496536507477506E-3</v>
      </c>
    </row>
    <row r="6" spans="1:16">
      <c r="A6">
        <v>0.76822341332460686</v>
      </c>
      <c r="B6">
        <v>0.33986048143239839</v>
      </c>
      <c r="C6">
        <v>0.13817628092989268</v>
      </c>
      <c r="D6">
        <v>0.21572106629702031</v>
      </c>
      <c r="E6">
        <v>0.43155944245524219</v>
      </c>
      <c r="F6">
        <v>0.71560951476895962</v>
      </c>
      <c r="G6">
        <v>0.28768362347774545</v>
      </c>
      <c r="H6">
        <v>7.3826864866614147E-2</v>
      </c>
      <c r="I6">
        <v>3.8009513550122533E-2</v>
      </c>
      <c r="J6">
        <v>0.10227329829159454</v>
      </c>
      <c r="K6">
        <v>0.18661186056494974</v>
      </c>
      <c r="L6">
        <v>0.11640565852045863</v>
      </c>
      <c r="M6">
        <v>5.8358613393783162E-2</v>
      </c>
      <c r="N6">
        <v>1.9808217151778707E-2</v>
      </c>
      <c r="O6">
        <v>3.6691109450063437E-3</v>
      </c>
      <c r="P6">
        <v>7.3680050351753977E-3</v>
      </c>
    </row>
    <row r="7" spans="1:16">
      <c r="A7">
        <v>0.75462979463880442</v>
      </c>
      <c r="B7">
        <v>0.86019830536782327</v>
      </c>
      <c r="C7">
        <v>0.49972842901621262</v>
      </c>
      <c r="D7">
        <v>0.11175439814136043</v>
      </c>
      <c r="E7">
        <v>0.15207297897636934</v>
      </c>
      <c r="F7">
        <v>0.33557257910855681</v>
      </c>
      <c r="G7">
        <v>0.4967956291203372</v>
      </c>
      <c r="H7">
        <v>0.24745948187510539</v>
      </c>
      <c r="I7">
        <v>9.7952475321565521E-2</v>
      </c>
      <c r="J7">
        <v>3.9518230821778959E-2</v>
      </c>
      <c r="K7">
        <v>5.7399898641863283E-2</v>
      </c>
      <c r="L7">
        <v>7.4504104076033445E-2</v>
      </c>
      <c r="M7">
        <v>6.633234571502275E-2</v>
      </c>
      <c r="N7">
        <v>1.6489790095472544E-2</v>
      </c>
      <c r="O7">
        <v>9.5096531762467965E-3</v>
      </c>
      <c r="P7">
        <v>4.5211219969652902E-3</v>
      </c>
    </row>
    <row r="8" spans="1:16">
      <c r="A8">
        <v>0.69923623788028155</v>
      </c>
      <c r="B8">
        <v>1.0134292899481969</v>
      </c>
      <c r="C8">
        <v>0.87363347590907303</v>
      </c>
      <c r="D8">
        <v>0.37374903300800855</v>
      </c>
      <c r="E8">
        <v>8.1031269346550222E-2</v>
      </c>
      <c r="F8">
        <v>9.5323534186011583E-2</v>
      </c>
      <c r="G8">
        <v>0.21612726344118005</v>
      </c>
      <c r="H8">
        <v>0.45755388774645078</v>
      </c>
      <c r="I8">
        <v>0.170801469876111</v>
      </c>
      <c r="J8">
        <v>6.0773059285489726E-2</v>
      </c>
      <c r="K8">
        <v>3.9510137180781599E-2</v>
      </c>
      <c r="L8">
        <v>3.5087396619931412E-2</v>
      </c>
      <c r="M8">
        <v>5.3334078210423991E-2</v>
      </c>
      <c r="N8">
        <v>3.2352017843663358E-2</v>
      </c>
      <c r="O8">
        <v>1.4997536625724103E-2</v>
      </c>
      <c r="P8">
        <v>4.2880192407032695E-3</v>
      </c>
    </row>
    <row r="9" spans="1:16">
      <c r="A9">
        <v>0.52310854884529701</v>
      </c>
      <c r="B9">
        <v>0.82448531528290903</v>
      </c>
      <c r="C9">
        <v>0.89557146460528625</v>
      </c>
      <c r="D9">
        <v>0.58582546805154712</v>
      </c>
      <c r="E9">
        <v>0.17396681272272832</v>
      </c>
      <c r="F9">
        <v>7.5389270070425743E-2</v>
      </c>
      <c r="G9">
        <v>0.13999307283551637</v>
      </c>
      <c r="H9">
        <v>0.20693291560475063</v>
      </c>
      <c r="I9">
        <v>0.31484727828312137</v>
      </c>
      <c r="J9">
        <v>0.15087161344742664</v>
      </c>
      <c r="K9">
        <v>5.9211691037838902E-2</v>
      </c>
      <c r="L9">
        <v>1.7290474351084412E-2</v>
      </c>
      <c r="M9">
        <v>3.9408589862557374E-2</v>
      </c>
      <c r="N9">
        <v>3.2614348596876286E-2</v>
      </c>
      <c r="O9">
        <v>1.5743883820337087E-2</v>
      </c>
      <c r="P9">
        <v>8.7453225612689166E-3</v>
      </c>
    </row>
    <row r="10" spans="1:16">
      <c r="A10">
        <v>0.30591306773445415</v>
      </c>
      <c r="B10">
        <v>0.59958845445530606</v>
      </c>
      <c r="C10">
        <v>0.73607462050064287</v>
      </c>
      <c r="D10">
        <v>0.73783290361541543</v>
      </c>
      <c r="E10">
        <v>0.36916944982291533</v>
      </c>
      <c r="F10">
        <v>0.13995727433754843</v>
      </c>
      <c r="G10">
        <v>6.5566838569963939E-2</v>
      </c>
      <c r="H10">
        <v>0.13878437513149547</v>
      </c>
      <c r="I10">
        <v>0.17033820922802384</v>
      </c>
      <c r="J10">
        <v>0.28377618039390901</v>
      </c>
      <c r="K10">
        <v>0.14107021682690599</v>
      </c>
      <c r="L10">
        <v>4.4402864915132657E-2</v>
      </c>
      <c r="M10">
        <v>2.8560263322686116E-2</v>
      </c>
      <c r="N10">
        <v>1.6505617017914413E-2</v>
      </c>
      <c r="O10">
        <v>1.4471316695733934E-2</v>
      </c>
      <c r="P10">
        <v>1.5517929947953287E-2</v>
      </c>
    </row>
    <row r="11" spans="1:16">
      <c r="A11">
        <v>0.38726228025621995</v>
      </c>
      <c r="B11">
        <v>0.37727350797726011</v>
      </c>
      <c r="C11">
        <v>0.55171075916144063</v>
      </c>
      <c r="D11">
        <v>0.50329779427717225</v>
      </c>
      <c r="E11">
        <v>0.38813944038818726</v>
      </c>
      <c r="F11">
        <v>0.24230627106794186</v>
      </c>
      <c r="G11">
        <v>0.13215428689603786</v>
      </c>
      <c r="H11">
        <v>7.237767350749906E-2</v>
      </c>
      <c r="I11">
        <v>0.11517621711556421</v>
      </c>
      <c r="J11">
        <v>0.15709561947007944</v>
      </c>
      <c r="K11">
        <v>0.22349891519833209</v>
      </c>
      <c r="L11">
        <v>0.11971074743267504</v>
      </c>
      <c r="M11">
        <v>3.9617693078802842E-2</v>
      </c>
      <c r="N11">
        <v>1.6651504698479355E-2</v>
      </c>
      <c r="O11">
        <v>1.5855836180521519E-2</v>
      </c>
      <c r="P11">
        <v>1.9807598254164338E-2</v>
      </c>
    </row>
    <row r="12" spans="1:16">
      <c r="A12">
        <v>0.62766944639353783</v>
      </c>
      <c r="B12">
        <v>0.72419469637531053</v>
      </c>
      <c r="C12">
        <v>0.4771431587101102</v>
      </c>
      <c r="D12">
        <v>0.49735392190350836</v>
      </c>
      <c r="E12">
        <v>0.35794239771534647</v>
      </c>
      <c r="F12">
        <v>0.36567873008197155</v>
      </c>
      <c r="G12">
        <v>0.29770849908205077</v>
      </c>
      <c r="H12">
        <v>0.12497866474592172</v>
      </c>
      <c r="I12">
        <v>8.0260849380490606E-2</v>
      </c>
      <c r="J12">
        <v>0.16522975788824984</v>
      </c>
      <c r="K12">
        <v>0.18881358074890514</v>
      </c>
      <c r="L12">
        <v>0.21941910637335804</v>
      </c>
      <c r="M12">
        <v>0.13272237082245208</v>
      </c>
      <c r="N12">
        <v>6.1485073536550583E-2</v>
      </c>
      <c r="O12">
        <v>1.7607555133106779E-2</v>
      </c>
      <c r="P12">
        <v>1.8331139506565459E-2</v>
      </c>
    </row>
    <row r="13" spans="1:16">
      <c r="A13">
        <v>0.59450411943161907</v>
      </c>
      <c r="B13">
        <v>0.69169961717827544</v>
      </c>
      <c r="C13">
        <v>0.4585832968608492</v>
      </c>
      <c r="D13">
        <v>0.37661668719710628</v>
      </c>
      <c r="E13">
        <v>0.2020586989461042</v>
      </c>
      <c r="F13">
        <v>0.2316760255323935</v>
      </c>
      <c r="G13">
        <v>0.27635244538650894</v>
      </c>
      <c r="H13">
        <v>0.23294606690491121</v>
      </c>
      <c r="I13">
        <v>0.12304072668338747</v>
      </c>
      <c r="J13">
        <v>8.2330841413956732E-2</v>
      </c>
      <c r="K13">
        <v>0.12059573667793461</v>
      </c>
      <c r="L13">
        <v>0.1641536814314257</v>
      </c>
      <c r="M13">
        <v>0.16035812079238448</v>
      </c>
      <c r="N13">
        <v>8.9112570694650367E-2</v>
      </c>
      <c r="O13">
        <v>2.7747920116204625E-2</v>
      </c>
      <c r="P13">
        <v>6.466609357827789E-3</v>
      </c>
    </row>
    <row r="14" spans="1:16">
      <c r="A14">
        <v>0.34938901707305992</v>
      </c>
      <c r="B14">
        <v>0.57701927239458284</v>
      </c>
      <c r="C14">
        <v>0.52318825490801057</v>
      </c>
      <c r="D14">
        <v>0.23799026567107923</v>
      </c>
      <c r="E14">
        <v>0.16426022665656911</v>
      </c>
      <c r="F14">
        <v>0.15769829660042492</v>
      </c>
      <c r="G14">
        <v>0.23258834790621954</v>
      </c>
      <c r="H14">
        <v>0.28619632111161653</v>
      </c>
      <c r="I14">
        <v>0.2032237082296956</v>
      </c>
      <c r="J14">
        <v>8.0663550820627053E-2</v>
      </c>
      <c r="K14">
        <v>9.560514562587448E-2</v>
      </c>
      <c r="L14">
        <v>0.11256116791138791</v>
      </c>
      <c r="M14">
        <v>0.10411750628309573</v>
      </c>
      <c r="N14">
        <v>0.13891315302980992</v>
      </c>
      <c r="O14">
        <v>5.1160047664987572E-2</v>
      </c>
      <c r="P14">
        <v>1.11787641425417E-2</v>
      </c>
    </row>
    <row r="15" spans="1:16">
      <c r="A15">
        <v>0.1832711001510246</v>
      </c>
      <c r="B15">
        <v>0.57819859095432902</v>
      </c>
      <c r="C15">
        <v>0.55259320584082794</v>
      </c>
      <c r="D15">
        <v>0.38067523550868354</v>
      </c>
      <c r="E15">
        <v>6.6428543272133142E-2</v>
      </c>
      <c r="F15">
        <v>0.14182804978633246</v>
      </c>
      <c r="G15">
        <v>0.11376664426953061</v>
      </c>
      <c r="H15">
        <v>0.23597656303854245</v>
      </c>
      <c r="I15">
        <v>0.22544997882446291</v>
      </c>
      <c r="J15">
        <v>0.17576037615668277</v>
      </c>
      <c r="K15">
        <v>0.12709624337737382</v>
      </c>
      <c r="L15">
        <v>8.9919187721623009E-2</v>
      </c>
      <c r="M15">
        <v>0.10730458326707827</v>
      </c>
      <c r="N15">
        <v>8.3580668534170663E-2</v>
      </c>
      <c r="O15">
        <v>0.10046214152887344</v>
      </c>
      <c r="P15">
        <v>5.2661837630749879E-2</v>
      </c>
    </row>
    <row r="16" spans="1:16">
      <c r="A16">
        <v>0.24246159542650758</v>
      </c>
      <c r="B16">
        <v>0.35489987467649109</v>
      </c>
      <c r="C16">
        <v>0.57699129726905862</v>
      </c>
      <c r="D16">
        <v>0.43999519977563578</v>
      </c>
      <c r="E16">
        <v>9.2844921423658647E-2</v>
      </c>
      <c r="F16">
        <v>8.0365979212151342E-2</v>
      </c>
      <c r="G16">
        <v>9.5317224289078434E-2</v>
      </c>
      <c r="H16">
        <v>0.20071847598674225</v>
      </c>
      <c r="I16">
        <v>0.22691033946520114</v>
      </c>
      <c r="J16">
        <v>0.19574819864589846</v>
      </c>
      <c r="K16">
        <v>0.22162944236139112</v>
      </c>
      <c r="L16">
        <v>0.10256886268412739</v>
      </c>
      <c r="M16">
        <v>5.4131026984241937E-2</v>
      </c>
      <c r="N16">
        <v>8.1512421826442513E-2</v>
      </c>
      <c r="O16">
        <v>5.8530971185108006E-2</v>
      </c>
      <c r="P16">
        <v>6.1904974155880574E-2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06F95-8192-7A43-B402-5F2895C2FCA3}">
  <dimension ref="A1:P16"/>
  <sheetViews>
    <sheetView workbookViewId="0">
      <selection activeCell="G21" sqref="G21"/>
    </sheetView>
  </sheetViews>
  <sheetFormatPr baseColWidth="10" defaultRowHeight="16"/>
  <sheetData>
    <row r="1" spans="1:16">
      <c r="A1">
        <v>2.2028169461147087</v>
      </c>
      <c r="B1">
        <v>0.84415281038534595</v>
      </c>
      <c r="C1">
        <v>0.40599646291643654</v>
      </c>
      <c r="D1">
        <v>0.32042056107354489</v>
      </c>
      <c r="E1">
        <v>0.56033706963444241</v>
      </c>
      <c r="F1">
        <v>0.80731043362079125</v>
      </c>
      <c r="G1">
        <v>0.78693053161539817</v>
      </c>
      <c r="H1">
        <v>0.58946201507471074</v>
      </c>
      <c r="I1">
        <v>0.34431953008535021</v>
      </c>
      <c r="J1">
        <v>0.2213206134646642</v>
      </c>
      <c r="K1">
        <v>0.24669265801942769</v>
      </c>
      <c r="L1">
        <v>0.19876898809943658</v>
      </c>
      <c r="M1">
        <v>0.12389809371567463</v>
      </c>
      <c r="N1">
        <v>9.6769990552816945E-2</v>
      </c>
      <c r="O1">
        <v>5.7403766248464966E-2</v>
      </c>
      <c r="P1">
        <v>2.2623941762239391E-2</v>
      </c>
    </row>
    <row r="2" spans="1:16">
      <c r="A2">
        <v>0.91915333714058356</v>
      </c>
      <c r="B2">
        <v>3.0648167163552746</v>
      </c>
      <c r="C2">
        <v>1.0556616992768326</v>
      </c>
      <c r="D2">
        <v>0.31285919555579322</v>
      </c>
      <c r="E2">
        <v>0.27409538780563025</v>
      </c>
      <c r="F2">
        <v>0.51318152168199982</v>
      </c>
      <c r="G2">
        <v>0.52845998397912264</v>
      </c>
      <c r="H2">
        <v>0.51243366860311901</v>
      </c>
      <c r="I2">
        <v>0.37393335659380267</v>
      </c>
      <c r="J2">
        <v>0.1630383737924698</v>
      </c>
      <c r="K2">
        <v>0.12039731310522275</v>
      </c>
      <c r="L2">
        <v>0.12039941998754999</v>
      </c>
      <c r="M2">
        <v>0.10499644277015778</v>
      </c>
      <c r="N2">
        <v>7.1118853761471229E-2</v>
      </c>
      <c r="O2">
        <v>3.1897733789784145E-2</v>
      </c>
      <c r="P2">
        <v>1.9731191889418773E-2</v>
      </c>
    </row>
    <row r="3" spans="1:16">
      <c r="A3">
        <v>0.27833266829769743</v>
      </c>
      <c r="B3">
        <v>1.3099439698018005</v>
      </c>
      <c r="C3">
        <v>4.3549002180043059</v>
      </c>
      <c r="D3">
        <v>0.7272508611740619</v>
      </c>
      <c r="E3">
        <v>0.49759183960672138</v>
      </c>
      <c r="F3">
        <v>0.39699760386721955</v>
      </c>
      <c r="G3">
        <v>0.38653722521958533</v>
      </c>
      <c r="H3">
        <v>0.40346780917891173</v>
      </c>
      <c r="I3">
        <v>0.40191632239562614</v>
      </c>
      <c r="J3">
        <v>0.2317071697651587</v>
      </c>
      <c r="K3">
        <v>0.14038151615534239</v>
      </c>
      <c r="L3">
        <v>8.4246485146611705E-2</v>
      </c>
      <c r="M3">
        <v>5.5513761801916472E-2</v>
      </c>
      <c r="N3">
        <v>5.2122894369449571E-2</v>
      </c>
      <c r="O3">
        <v>3.4997062267369657E-2</v>
      </c>
      <c r="P3">
        <v>2.5228332242853764E-2</v>
      </c>
    </row>
    <row r="4" spans="1:16">
      <c r="A4">
        <v>0.1623628541503698</v>
      </c>
      <c r="B4">
        <v>0.45245574306208924</v>
      </c>
      <c r="C4">
        <v>1.9786770943872307</v>
      </c>
      <c r="D4">
        <v>6.3398825409379169</v>
      </c>
      <c r="E4">
        <v>1.5877226803876894</v>
      </c>
      <c r="F4">
        <v>0.70058958685688266</v>
      </c>
      <c r="G4">
        <v>0.37423453090027509</v>
      </c>
      <c r="H4">
        <v>0.39113122474559392</v>
      </c>
      <c r="I4">
        <v>0.34553838267957687</v>
      </c>
      <c r="J4">
        <v>0.27887602370533332</v>
      </c>
      <c r="K4">
        <v>0.11610868289983348</v>
      </c>
      <c r="L4">
        <v>5.5644798638995803E-2</v>
      </c>
      <c r="M4">
        <v>3.8295819050800532E-2</v>
      </c>
      <c r="N4">
        <v>3.1647306811058713E-2</v>
      </c>
      <c r="O4">
        <v>1.7849875159404303E-2</v>
      </c>
      <c r="P4">
        <v>9.9281539637561724E-3</v>
      </c>
    </row>
    <row r="5" spans="1:16">
      <c r="A5">
        <v>0.23844019994523402</v>
      </c>
      <c r="B5">
        <v>0.26885165099845065</v>
      </c>
      <c r="C5">
        <v>0.37672567884903491</v>
      </c>
      <c r="D5">
        <v>2.5918927123003588</v>
      </c>
      <c r="E5">
        <v>4.3359264387246963</v>
      </c>
      <c r="F5">
        <v>1.61697431709245</v>
      </c>
      <c r="G5">
        <v>0.80819618633271306</v>
      </c>
      <c r="H5">
        <v>0.46861693381840047</v>
      </c>
      <c r="I5">
        <v>0.31437875463248793</v>
      </c>
      <c r="J5">
        <v>0.33271280159152877</v>
      </c>
      <c r="K5">
        <v>0.18634310678964058</v>
      </c>
      <c r="L5">
        <v>0.11910125466663564</v>
      </c>
      <c r="M5">
        <v>4.4991251708614705E-2</v>
      </c>
      <c r="N5">
        <v>3.1383223424216747E-2</v>
      </c>
      <c r="O5">
        <v>3.2504796223326304E-2</v>
      </c>
      <c r="P5">
        <v>2.1452711784776892E-2</v>
      </c>
    </row>
    <row r="6" spans="1:16">
      <c r="A6">
        <v>0.38882978013698144</v>
      </c>
      <c r="B6">
        <v>0.17893698078820497</v>
      </c>
      <c r="C6">
        <v>0.1514041014027778</v>
      </c>
      <c r="D6">
        <v>0.63236987468007533</v>
      </c>
      <c r="E6">
        <v>1.8275238209273872</v>
      </c>
      <c r="F6">
        <v>2.2001373656165013</v>
      </c>
      <c r="G6">
        <v>1.0551966487704438</v>
      </c>
      <c r="H6">
        <v>0.61678916415597929</v>
      </c>
      <c r="I6">
        <v>0.35576262269257841</v>
      </c>
      <c r="J6">
        <v>0.29230615904199575</v>
      </c>
      <c r="K6">
        <v>0.22787084958972048</v>
      </c>
      <c r="L6">
        <v>0.11791742659943397</v>
      </c>
      <c r="M6">
        <v>4.3619336742565171E-2</v>
      </c>
      <c r="N6">
        <v>2.9512537763677203E-2</v>
      </c>
      <c r="O6">
        <v>1.7490944248943794E-2</v>
      </c>
      <c r="P6">
        <v>7.386665674031765E-3</v>
      </c>
    </row>
    <row r="7" spans="1:16">
      <c r="A7">
        <v>0.33129295165295547</v>
      </c>
      <c r="B7">
        <v>0.20845164388146947</v>
      </c>
      <c r="C7">
        <v>0.29759480573746266</v>
      </c>
      <c r="D7">
        <v>0.25344768976287324</v>
      </c>
      <c r="E7">
        <v>0.69417147912284449</v>
      </c>
      <c r="F7">
        <v>0.96281001970580971</v>
      </c>
      <c r="G7">
        <v>1.0185065625421474</v>
      </c>
      <c r="H7">
        <v>0.63477503834179372</v>
      </c>
      <c r="I7">
        <v>0.34459036077813687</v>
      </c>
      <c r="J7">
        <v>0.23892453188218774</v>
      </c>
      <c r="K7">
        <v>0.22349698785766511</v>
      </c>
      <c r="L7">
        <v>0.15567473075886573</v>
      </c>
      <c r="M7">
        <v>6.6900712139136745E-2</v>
      </c>
      <c r="N7">
        <v>4.4331129932008786E-2</v>
      </c>
      <c r="O7">
        <v>2.1136454825499699E-2</v>
      </c>
      <c r="P7">
        <v>1.6455488487509294E-2</v>
      </c>
    </row>
    <row r="8" spans="1:16">
      <c r="A8">
        <v>0.26243851796265172</v>
      </c>
      <c r="B8">
        <v>0.27384945569060543</v>
      </c>
      <c r="C8">
        <v>0.19387025482547451</v>
      </c>
      <c r="D8">
        <v>0.15331492974486111</v>
      </c>
      <c r="E8">
        <v>0.377805644396776</v>
      </c>
      <c r="F8">
        <v>0.62558407918585235</v>
      </c>
      <c r="G8">
        <v>0.66036208888388848</v>
      </c>
      <c r="H8">
        <v>0.70230068869846596</v>
      </c>
      <c r="I8">
        <v>0.4224291677107212</v>
      </c>
      <c r="J8">
        <v>0.24604199961761866</v>
      </c>
      <c r="K8">
        <v>0.15468141584798972</v>
      </c>
      <c r="L8">
        <v>0.11831480690638813</v>
      </c>
      <c r="M8">
        <v>9.5396659699392886E-2</v>
      </c>
      <c r="N8">
        <v>6.065249119164505E-2</v>
      </c>
      <c r="O8">
        <v>3.383426670799683E-2</v>
      </c>
      <c r="P8">
        <v>1.1218286673389375E-2</v>
      </c>
    </row>
    <row r="9" spans="1:16">
      <c r="A9">
        <v>0.15496692263344511</v>
      </c>
      <c r="B9">
        <v>0.17802305089472012</v>
      </c>
      <c r="C9">
        <v>0.26213449973766612</v>
      </c>
      <c r="D9">
        <v>0.17984685676579956</v>
      </c>
      <c r="E9">
        <v>0.3339598676149993</v>
      </c>
      <c r="F9">
        <v>0.37831247610869018</v>
      </c>
      <c r="G9">
        <v>0.44042716575595536</v>
      </c>
      <c r="H9">
        <v>0.41543429644849145</v>
      </c>
      <c r="I9">
        <v>0.38870341571045369</v>
      </c>
      <c r="J9">
        <v>0.21481678115121391</v>
      </c>
      <c r="K9">
        <v>0.13593732172871401</v>
      </c>
      <c r="L9">
        <v>6.1712142171398615E-2</v>
      </c>
      <c r="M9">
        <v>5.4882870458513429E-2</v>
      </c>
      <c r="N9">
        <v>3.5431313943066318E-2</v>
      </c>
      <c r="O9">
        <v>2.5526008973366602E-2</v>
      </c>
      <c r="P9">
        <v>9.0302812973650816E-3</v>
      </c>
    </row>
    <row r="10" spans="1:16">
      <c r="A10">
        <v>4.2488493605986319E-2</v>
      </c>
      <c r="B10">
        <v>6.1832562420569906E-2</v>
      </c>
      <c r="C10">
        <v>7.5702069400278127E-2</v>
      </c>
      <c r="D10">
        <v>0.15420805867959322</v>
      </c>
      <c r="E10">
        <v>0.21928218278987341</v>
      </c>
      <c r="F10">
        <v>0.25680156857470221</v>
      </c>
      <c r="G10">
        <v>0.2656326719351752</v>
      </c>
      <c r="H10">
        <v>0.25902495041856299</v>
      </c>
      <c r="I10">
        <v>0.21437727660528927</v>
      </c>
      <c r="J10">
        <v>0.19940297197683221</v>
      </c>
      <c r="K10">
        <v>0.14310190770456965</v>
      </c>
      <c r="L10">
        <v>6.3231251509195813E-2</v>
      </c>
      <c r="M10">
        <v>4.2220543914898948E-2</v>
      </c>
      <c r="N10">
        <v>2.5424801898729737E-2</v>
      </c>
      <c r="O10">
        <v>2.1458402255852164E-2</v>
      </c>
      <c r="P10">
        <v>1.3883544993158246E-2</v>
      </c>
    </row>
    <row r="11" spans="1:16">
      <c r="A11">
        <v>6.232480738314819E-2</v>
      </c>
      <c r="B11">
        <v>0.10355820494832296</v>
      </c>
      <c r="C11">
        <v>0.11048914801607802</v>
      </c>
      <c r="D11">
        <v>0.17542951896026734</v>
      </c>
      <c r="E11">
        <v>0.33143296989823684</v>
      </c>
      <c r="F11">
        <v>0.39691737304796409</v>
      </c>
      <c r="G11">
        <v>0.24534652071931454</v>
      </c>
      <c r="H11">
        <v>0.20774587687575152</v>
      </c>
      <c r="I11">
        <v>0.20279173541036444</v>
      </c>
      <c r="J11">
        <v>0.20558149973382986</v>
      </c>
      <c r="K11">
        <v>0.1489378560240921</v>
      </c>
      <c r="L11">
        <v>0.11389211379640175</v>
      </c>
      <c r="M11">
        <v>6.4980442543700917E-2</v>
      </c>
      <c r="N11">
        <v>3.2646144247473051E-2</v>
      </c>
      <c r="O11">
        <v>2.0376044341766708E-2</v>
      </c>
      <c r="P11">
        <v>1.15100710336085E-2</v>
      </c>
    </row>
    <row r="12" spans="1:16">
      <c r="A12">
        <v>8.1886064711808412E-2</v>
      </c>
      <c r="B12">
        <v>6.4508515519740628E-2</v>
      </c>
      <c r="C12">
        <v>6.5222960747414391E-2</v>
      </c>
      <c r="D12">
        <v>8.2678532354499235E-2</v>
      </c>
      <c r="E12">
        <v>0.214192850981274</v>
      </c>
      <c r="F12">
        <v>0.34061962287225139</v>
      </c>
      <c r="G12">
        <v>0.29772391045701913</v>
      </c>
      <c r="H12">
        <v>0.21563722490966505</v>
      </c>
      <c r="I12">
        <v>0.18180810971119413</v>
      </c>
      <c r="J12">
        <v>0.11628176373211269</v>
      </c>
      <c r="K12">
        <v>0.15737635479689915</v>
      </c>
      <c r="L12">
        <v>0.14181660271916291</v>
      </c>
      <c r="M12">
        <v>8.6205162758292014E-2</v>
      </c>
      <c r="N12">
        <v>4.4255213675607856E-2</v>
      </c>
      <c r="O12">
        <v>2.3227330882569161E-2</v>
      </c>
      <c r="P12">
        <v>1.0567937363306001E-2</v>
      </c>
    </row>
    <row r="13" spans="1:16">
      <c r="A13">
        <v>5.1670911423696869E-2</v>
      </c>
      <c r="B13">
        <v>5.002500014855233E-2</v>
      </c>
      <c r="C13">
        <v>4.0462808447610001E-2</v>
      </c>
      <c r="D13">
        <v>6.8662723535611883E-2</v>
      </c>
      <c r="E13">
        <v>0.14971017443414839</v>
      </c>
      <c r="F13">
        <v>0.21735492996846145</v>
      </c>
      <c r="G13">
        <v>0.18920962776847436</v>
      </c>
      <c r="H13">
        <v>0.19796164495945826</v>
      </c>
      <c r="I13">
        <v>0.14726303233615662</v>
      </c>
      <c r="J13">
        <v>0.10822231718181274</v>
      </c>
      <c r="K13">
        <v>9.03228343522927E-2</v>
      </c>
      <c r="L13">
        <v>0.10804234129153797</v>
      </c>
      <c r="M13">
        <v>8.8217608483653343E-2</v>
      </c>
      <c r="N13">
        <v>5.9159851851362882E-2</v>
      </c>
      <c r="O13">
        <v>3.9292535349323927E-2</v>
      </c>
      <c r="P13">
        <v>1.3815944474632668E-2</v>
      </c>
    </row>
    <row r="14" spans="1:16">
      <c r="A14">
        <v>4.5173998538618081E-2</v>
      </c>
      <c r="B14">
        <v>5.2878054511263747E-2</v>
      </c>
      <c r="C14">
        <v>3.1579351695702841E-2</v>
      </c>
      <c r="D14">
        <v>3.5508296355095788E-2</v>
      </c>
      <c r="E14">
        <v>0.10723170213648539</v>
      </c>
      <c r="F14">
        <v>0.15800862871115237</v>
      </c>
      <c r="G14">
        <v>0.16870971654467731</v>
      </c>
      <c r="H14">
        <v>0.13198412889586175</v>
      </c>
      <c r="I14">
        <v>0.10837629896052467</v>
      </c>
      <c r="J14">
        <v>7.8204193948058817E-2</v>
      </c>
      <c r="K14">
        <v>7.9708023925473132E-2</v>
      </c>
      <c r="L14">
        <v>8.3310820072577327E-2</v>
      </c>
      <c r="M14">
        <v>7.417372797782068E-2</v>
      </c>
      <c r="N14">
        <v>5.9430884622580837E-2</v>
      </c>
      <c r="O14">
        <v>2.9818658395620687E-2</v>
      </c>
      <c r="P14">
        <v>1.4908165572239489E-2</v>
      </c>
    </row>
    <row r="15" spans="1:16">
      <c r="A15">
        <v>1.6027642022641762E-2</v>
      </c>
      <c r="B15">
        <v>3.0085262909999268E-2</v>
      </c>
      <c r="C15">
        <v>4.0734250903222372E-2</v>
      </c>
      <c r="D15">
        <v>8.1195937717583752E-2</v>
      </c>
      <c r="E15">
        <v>7.7888162428870839E-2</v>
      </c>
      <c r="F15">
        <v>0.1071538848245147</v>
      </c>
      <c r="G15">
        <v>9.3088257363121332E-2</v>
      </c>
      <c r="H15">
        <v>0.1131040711883048</v>
      </c>
      <c r="I15">
        <v>0.11424167545437544</v>
      </c>
      <c r="J15">
        <v>7.8144293123367001E-2</v>
      </c>
      <c r="K15">
        <v>5.893862596037789E-2</v>
      </c>
      <c r="L15">
        <v>5.6814288266001566E-2</v>
      </c>
      <c r="M15">
        <v>8.7779386390369363E-2</v>
      </c>
      <c r="N15">
        <v>7.2753592080228233E-2</v>
      </c>
      <c r="O15">
        <v>6.3503972572908837E-2</v>
      </c>
      <c r="P15">
        <v>1.9398638122786228E-2</v>
      </c>
    </row>
    <row r="16" spans="1:16">
      <c r="A16">
        <v>2.0720689393164817E-2</v>
      </c>
      <c r="B16">
        <v>1.8665582699913155E-2</v>
      </c>
      <c r="C16">
        <v>2.5908411448825251E-2</v>
      </c>
      <c r="D16">
        <v>1.5288078126521323E-2</v>
      </c>
      <c r="E16">
        <v>3.461323358270646E-2</v>
      </c>
      <c r="F16">
        <v>4.3605013214083145E-2</v>
      </c>
      <c r="G16">
        <v>6.9833034676217848E-2</v>
      </c>
      <c r="H16">
        <v>4.8929668806862364E-2</v>
      </c>
      <c r="I16">
        <v>4.0265384434816642E-2</v>
      </c>
      <c r="J16">
        <v>4.5318409257648407E-2</v>
      </c>
      <c r="K16">
        <v>3.0481202106293653E-2</v>
      </c>
      <c r="L16">
        <v>2.8392437685940432E-2</v>
      </c>
      <c r="M16">
        <v>2.5225911416908688E-2</v>
      </c>
      <c r="N16">
        <v>3.0929631753572155E-2</v>
      </c>
      <c r="O16">
        <v>2.5510887385236089E-2</v>
      </c>
      <c r="P16">
        <v>1.4502315609804707E-2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Total</vt:lpstr>
      <vt:lpstr>OutsideOfHome</vt:lpstr>
      <vt:lpstr>Work</vt:lpstr>
      <vt:lpstr>School</vt:lpstr>
      <vt:lpstr>Home</vt:lpstr>
      <vt:lpstr>OtherLocations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Allan Davids</dc:creator>
  <cp:lastModifiedBy>Allan Davids</cp:lastModifiedBy>
  <dcterms:created xsi:type="dcterms:W3CDTF">2020-05-19T07:50:39Z</dcterms:created>
  <dcterms:modified xsi:type="dcterms:W3CDTF">2020-05-19T09:09:22Z</dcterms:modified>
</cp:coreProperties>
</file>