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服务器清单" sheetId="1" state="visible" r:id="rId1"/>
    <sheet xmlns:r="http://schemas.openxmlformats.org/officeDocument/2006/relationships" name="实例清单" sheetId="2" state="visible" r:id="rId2"/>
    <sheet xmlns:r="http://schemas.openxmlformats.org/officeDocument/2006/relationships" name="导入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i val="1"/>
      <color rgb="00666666"/>
      <sz val="9"/>
    </font>
    <font>
      <color rgb="00333333"/>
      <sz val="9"/>
    </font>
    <font>
      <i val="1"/>
      <color rgb="00999999"/>
    </font>
    <font>
      <b val="1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 ht="30" customHeight="1">
      <c r="A1" s="1" t="inlineStr">
        <is>
          <t>服务器清单 - 批量导入数据</t>
        </is>
      </c>
    </row>
    <row r="2" ht="25" customHeight="1">
      <c r="A2" s="2" t="inlineStr">
        <is>
          <t>资源池名称</t>
        </is>
      </c>
      <c r="B2" s="2" t="inlineStr">
        <is>
          <t>数据库类型</t>
        </is>
      </c>
      <c r="C2" s="2" t="inlineStr">
        <is>
          <t>环境</t>
        </is>
      </c>
      <c r="D2" s="2" t="inlineStr">
        <is>
          <t>集群名称</t>
        </is>
      </c>
      <c r="E2" s="2" t="inlineStr">
        <is>
          <t>服务器名称</t>
        </is>
      </c>
      <c r="F2" s="2" t="inlineStr">
        <is>
          <t>SN序列号</t>
        </is>
      </c>
      <c r="G2" s="2" t="inlineStr">
        <is>
          <t>IP地址</t>
        </is>
      </c>
      <c r="H2" s="2" t="inlineStr">
        <is>
          <t>数据中心</t>
        </is>
      </c>
      <c r="I2" s="2" t="inlineStr">
        <is>
          <t>节点角色</t>
        </is>
      </c>
      <c r="J2" s="2" t="inlineStr">
        <is>
          <t>硬件类型</t>
        </is>
      </c>
      <c r="K2" s="2" t="inlineStr">
        <is>
          <t>CPU</t>
        </is>
      </c>
      <c r="L2" s="2" t="inlineStr">
        <is>
          <t>内存</t>
        </is>
      </c>
      <c r="M2" s="2" t="inlineStr">
        <is>
          <t>描述</t>
        </is>
      </c>
    </row>
    <row r="3" ht="20" customHeight="1">
      <c r="A3" s="3" t="inlineStr">
        <is>
          <t>pool_name</t>
        </is>
      </c>
      <c r="B3" s="3" t="inlineStr">
        <is>
          <t>pool_db_type</t>
        </is>
      </c>
      <c r="C3" s="3" t="inlineStr">
        <is>
          <t>pool_env</t>
        </is>
      </c>
      <c r="D3" s="3" t="inlineStr">
        <is>
          <t>cluster_name</t>
        </is>
      </c>
      <c r="E3" s="3" t="inlineStr">
        <is>
          <t>server_name</t>
        </is>
      </c>
      <c r="F3" s="3" t="inlineStr">
        <is>
          <t>sn</t>
        </is>
      </c>
      <c r="G3" s="3" t="inlineStr">
        <is>
          <t>ip</t>
        </is>
      </c>
      <c r="H3" s="3" t="inlineStr">
        <is>
          <t>datacenter</t>
        </is>
      </c>
      <c r="I3" s="3" t="inlineStr">
        <is>
          <t>node_role</t>
        </is>
      </c>
      <c r="J3" s="3" t="inlineStr">
        <is>
          <t>hardware_type</t>
        </is>
      </c>
      <c r="K3" s="3" t="inlineStr">
        <is>
          <t>cpu</t>
        </is>
      </c>
      <c r="L3" s="3" t="inlineStr">
        <is>
          <t>memory</t>
        </is>
      </c>
      <c r="M3" s="3" t="inlineStr">
        <is>
          <t>description</t>
        </is>
      </c>
    </row>
    <row r="4" ht="40" customHeight="1">
      <c r="A4" s="4" t="inlineStr">
        <is>
          <t>必填，如: 生产环境</t>
        </is>
      </c>
      <c r="B4" s="4" t="inlineStr">
        <is>
          <t>如: MySQL, Oracle, PostgreSQL, MongoDB</t>
        </is>
      </c>
      <c r="C4" s="4" t="inlineStr">
        <is>
          <t>如: production, development, test</t>
        </is>
      </c>
      <c r="D4" s="4" t="inlineStr">
        <is>
          <t>可选，如: 主库集群A</t>
        </is>
      </c>
      <c r="E4" s="4" t="inlineStr">
        <is>
          <t>可选，留空则根据IP自动生成，如: node-192.168.1.10</t>
        </is>
      </c>
      <c r="F4" s="4" t="inlineStr">
        <is>
          <t>可选，服务器硬件序列号</t>
        </is>
      </c>
      <c r="G4" s="4" t="inlineStr">
        <is>
          <t>必填，唯一标识服务器，如: 192.168.1.10</t>
        </is>
      </c>
      <c r="H4" s="4" t="inlineStr">
        <is>
          <t>可选，如: 北京机房</t>
        </is>
      </c>
      <c r="I4" s="4" t="inlineStr">
        <is>
          <t>如: 计算节点, 存储节点, 管理节点</t>
        </is>
      </c>
      <c r="J4" s="4" t="inlineStr">
        <is>
          <t>如: 非信创物理机, 信创物理机, 虚拟机</t>
        </is>
      </c>
      <c r="K4" s="4" t="inlineStr">
        <is>
          <t>可选，如: 32核</t>
        </is>
      </c>
      <c r="L4" s="4" t="inlineStr">
        <is>
          <t>可选，如: 128GB</t>
        </is>
      </c>
      <c r="M4" s="4" t="inlineStr">
        <is>
          <t>可选</t>
        </is>
      </c>
    </row>
    <row r="5">
      <c r="A5" s="5" t="inlineStr">
        <is>
          <t>示例数据-生产环境</t>
        </is>
      </c>
      <c r="B5" s="5" t="inlineStr">
        <is>
          <t>MySQL</t>
        </is>
      </c>
      <c r="C5" s="5" t="inlineStr">
        <is>
          <t>production</t>
        </is>
      </c>
      <c r="D5" s="5" t="inlineStr">
        <is>
          <t>主库集群A</t>
        </is>
      </c>
      <c r="E5" s="5" t="inlineStr">
        <is>
          <t>db-server-01</t>
        </is>
      </c>
      <c r="F5" s="5" t="inlineStr">
        <is>
          <t>SN123456789</t>
        </is>
      </c>
      <c r="G5" s="5" t="inlineStr">
        <is>
          <t>192.168.1.10</t>
        </is>
      </c>
      <c r="H5" s="5" t="inlineStr">
        <is>
          <t>北京机房</t>
        </is>
      </c>
      <c r="I5" s="5" t="inlineStr">
        <is>
          <t>计算节点</t>
        </is>
      </c>
      <c r="J5" s="5" t="inlineStr">
        <is>
          <t>非信创物理机</t>
        </is>
      </c>
      <c r="K5" s="5" t="inlineStr">
        <is>
          <t>32核</t>
        </is>
      </c>
      <c r="L5" s="5" t="inlineStr">
        <is>
          <t>128GB</t>
        </is>
      </c>
      <c r="M5" s="5" t="inlineStr">
        <is>
          <t>主库服务器</t>
        </is>
      </c>
    </row>
    <row r="6">
      <c r="A6" s="5" t="inlineStr">
        <is>
          <t>示例数据-生产环境</t>
        </is>
      </c>
      <c r="B6" s="5" t="inlineStr">
        <is>
          <t>MySQL</t>
        </is>
      </c>
      <c r="C6" s="5" t="inlineStr">
        <is>
          <t>production</t>
        </is>
      </c>
      <c r="D6" s="5" t="inlineStr">
        <is>
          <t>从库集群B</t>
        </is>
      </c>
      <c r="E6" s="5" t="inlineStr">
        <is>
          <t>db-server-02</t>
        </is>
      </c>
      <c r="F6" s="5" t="inlineStr">
        <is>
          <t>SN987654321</t>
        </is>
      </c>
      <c r="G6" s="5" t="inlineStr">
        <is>
          <t>192.168.1.11</t>
        </is>
      </c>
      <c r="H6" s="5" t="inlineStr">
        <is>
          <t>北京机房</t>
        </is>
      </c>
      <c r="I6" s="5" t="inlineStr">
        <is>
          <t>计算节点</t>
        </is>
      </c>
      <c r="J6" s="5" t="inlineStr">
        <is>
          <t>非信创物理机</t>
        </is>
      </c>
      <c r="K6" s="5" t="inlineStr">
        <is>
          <t>32核</t>
        </is>
      </c>
      <c r="L6" s="5" t="inlineStr">
        <is>
          <t>128GB</t>
        </is>
      </c>
      <c r="M6" s="5" t="inlineStr">
        <is>
          <t>从库服务器</t>
        </is>
      </c>
    </row>
    <row r="7">
      <c r="A7" s="5" t="inlineStr">
        <is>
          <t>示例数据-测试环境</t>
        </is>
      </c>
      <c r="B7" s="5" t="inlineStr">
        <is>
          <t>MySQL</t>
        </is>
      </c>
      <c r="C7" s="5" t="inlineStr">
        <is>
          <t>test</t>
        </is>
      </c>
      <c r="D7" s="5" t="inlineStr"/>
      <c r="E7" s="5" t="inlineStr">
        <is>
          <t>test-server-01</t>
        </is>
      </c>
      <c r="F7" s="5" t="inlineStr"/>
      <c r="G7" s="5" t="inlineStr">
        <is>
          <t>192.168.2.10</t>
        </is>
      </c>
      <c r="H7" s="5" t="inlineStr">
        <is>
          <t>上海机房</t>
        </is>
      </c>
      <c r="I7" s="5" t="inlineStr">
        <is>
          <t>计算节点</t>
        </is>
      </c>
      <c r="J7" s="5" t="inlineStr">
        <is>
          <t>虚拟机</t>
        </is>
      </c>
      <c r="K7" s="5" t="inlineStr">
        <is>
          <t>16核</t>
        </is>
      </c>
      <c r="L7" s="5" t="inlineStr">
        <is>
          <t>64GB</t>
        </is>
      </c>
      <c r="M7" s="5" t="inlineStr">
        <is>
          <t>测试服务器</t>
        </is>
      </c>
    </row>
  </sheetData>
  <mergeCells count="1">
    <mergeCell ref="A1:M1"/>
  </mergeCells>
  <dataValidations count="4">
    <dataValidation sqref="B5:B1000" showDropDown="0" showInputMessage="0" showErrorMessage="0" allowBlank="1" errorTitle="无效输入" error="请从下拉列表中选择" promptTitle="下拉选项" prompt="请从列表中选择" type="list">
      <formula1>"Oracle,PostgreSQL,MongoDB,GoldenDB,OceanBase,GaussDB,DM,TDSQL,MySQL"</formula1>
    </dataValidation>
    <dataValidation sqref="C5:C1000" showDropDown="0" showInputMessage="0" showErrorMessage="0" allowBlank="1" errorTitle="无效输入" error="请从下拉列表中选择" promptTitle="下拉选项" prompt="请从列表中选择" type="list">
      <formula1>"production,dev-test,uat-prod"</formula1>
    </dataValidation>
    <dataValidation sqref="I5:I1000" showDropDown="0" showInputMessage="0" showErrorMessage="0" allowBlank="1" errorTitle="无效输入" error="请从下拉列表中选择" promptTitle="下拉选项" prompt="请从列表中选择" type="list">
      <formula1>"计算节点,存储节点,管理节点"</formula1>
    </dataValidation>
    <dataValidation sqref="J5:J1000" showDropDown="0" showInputMessage="0" showErrorMessage="0" allowBlank="1" errorTitle="无效输入" error="请从下拉列表中选择" promptTitle="下拉选项" prompt="请从列表中选择" type="list">
      <formula1>"非信创物理机,非信创虚拟机,海光物理机,海光虚拟机,鲲鹏物理机,鲲鹏虚拟机"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30" customHeight="1">
      <c r="A1" s="1" t="inlineStr">
        <is>
          <t>实例清单 - 批量导入数据</t>
        </is>
      </c>
    </row>
    <row r="2" ht="25" customHeight="1">
      <c r="A2" s="2" t="inlineStr">
        <is>
          <t>IP地址</t>
        </is>
      </c>
      <c r="B2" s="2" t="inlineStr">
        <is>
          <t>租户名称</t>
        </is>
      </c>
      <c r="C2" s="2" t="inlineStr">
        <is>
          <t>租户拓扑类型</t>
        </is>
      </c>
      <c r="D2" s="2" t="inlineStr">
        <is>
          <t>租户规格</t>
        </is>
      </c>
      <c r="E2" s="2" t="inlineStr">
        <is>
          <t>实例名称</t>
        </is>
      </c>
      <c r="F2" s="2" t="inlineStr">
        <is>
          <t>端口</t>
        </is>
      </c>
      <c r="G2" s="2" t="inlineStr">
        <is>
          <t>实例角色</t>
        </is>
      </c>
      <c r="H2" s="2" t="inlineStr">
        <is>
          <t>CPU</t>
        </is>
      </c>
      <c r="I2" s="2" t="inlineStr">
        <is>
          <t>内存</t>
        </is>
      </c>
      <c r="J2" s="2" t="inlineStr">
        <is>
          <t>描述</t>
        </is>
      </c>
    </row>
    <row r="3" ht="20" customHeight="1">
      <c r="A3" s="3" t="inlineStr">
        <is>
          <t>ip</t>
        </is>
      </c>
      <c r="B3" s="3" t="inlineStr">
        <is>
          <t>tenant_name</t>
        </is>
      </c>
      <c r="C3" s="3" t="inlineStr">
        <is>
          <t>tenant_topology</t>
        </is>
      </c>
      <c r="D3" s="3" t="inlineStr">
        <is>
          <t>tenant_spec</t>
        </is>
      </c>
      <c r="E3" s="3" t="inlineStr">
        <is>
          <t>instance_name</t>
        </is>
      </c>
      <c r="F3" s="3" t="inlineStr">
        <is>
          <t>port</t>
        </is>
      </c>
      <c r="G3" s="3" t="inlineStr">
        <is>
          <t>role</t>
        </is>
      </c>
      <c r="H3" s="3" t="inlineStr">
        <is>
          <t>cpu</t>
        </is>
      </c>
      <c r="I3" s="3" t="inlineStr">
        <is>
          <t>memory</t>
        </is>
      </c>
      <c r="J3" s="3" t="inlineStr">
        <is>
          <t>description</t>
        </is>
      </c>
    </row>
    <row r="4" ht="40" customHeight="1">
      <c r="A4" s="4" t="inlineStr">
        <is>
          <t>必填，关联到服务器清单中的IP</t>
        </is>
      </c>
      <c r="B4" s="4" t="inlineStr">
        <is>
          <t>必填，如: 业务系统A</t>
        </is>
      </c>
      <c r="C4" s="4" t="inlineStr">
        <is>
          <t>如: master-slave, single, mha, mgr</t>
        </is>
      </c>
      <c r="D4" s="4" t="inlineStr">
        <is>
          <t>如: small-8c32g, medium-16c64g, large-32c128g</t>
        </is>
      </c>
      <c r="E4" s="4" t="inlineStr">
        <is>
          <t>必填，如: mysql-master-01</t>
        </is>
      </c>
      <c r="F4" s="4" t="inlineStr">
        <is>
          <t>如: 3306, 1521, 5432, 27017</t>
        </is>
      </c>
      <c r="G4" s="4" t="inlineStr">
        <is>
          <t>如: master, slave, standalone</t>
        </is>
      </c>
      <c r="H4" s="4" t="inlineStr">
        <is>
          <t>可选，如: 8核</t>
        </is>
      </c>
      <c r="I4" s="4" t="inlineStr">
        <is>
          <t>可选，如: 32GB</t>
        </is>
      </c>
      <c r="J4" s="4" t="inlineStr">
        <is>
          <t>可选</t>
        </is>
      </c>
    </row>
    <row r="5">
      <c r="A5" s="5" t="inlineStr">
        <is>
          <t>示例数据-192.168.1.10</t>
        </is>
      </c>
      <c r="B5" s="5" t="inlineStr">
        <is>
          <t>业务系统A</t>
        </is>
      </c>
      <c r="C5" s="5" t="inlineStr">
        <is>
          <t>master-slave</t>
        </is>
      </c>
      <c r="D5" s="5" t="inlineStr">
        <is>
          <t>medium-16c64g</t>
        </is>
      </c>
      <c r="E5" s="5" t="inlineStr">
        <is>
          <t>mysql-master-01</t>
        </is>
      </c>
      <c r="F5" s="5" t="inlineStr">
        <is>
          <t>3306</t>
        </is>
      </c>
      <c r="G5" s="5" t="inlineStr">
        <is>
          <t>master</t>
        </is>
      </c>
      <c r="H5" s="5" t="inlineStr">
        <is>
          <t>8核</t>
        </is>
      </c>
      <c r="I5" s="5" t="inlineStr">
        <is>
          <t>32GB</t>
        </is>
      </c>
      <c r="J5" s="5" t="inlineStr">
        <is>
          <t>主实例</t>
        </is>
      </c>
    </row>
    <row r="6">
      <c r="A6" s="5" t="inlineStr">
        <is>
          <t>示例数据-192.168.1.11</t>
        </is>
      </c>
      <c r="B6" s="5" t="inlineStr">
        <is>
          <t>业务系统A</t>
        </is>
      </c>
      <c r="C6" s="5" t="inlineStr">
        <is>
          <t>master-slave</t>
        </is>
      </c>
      <c r="D6" s="5" t="inlineStr">
        <is>
          <t>medium-16c64g</t>
        </is>
      </c>
      <c r="E6" s="5" t="inlineStr">
        <is>
          <t>mysql-slave-01</t>
        </is>
      </c>
      <c r="F6" s="5" t="inlineStr">
        <is>
          <t>3306</t>
        </is>
      </c>
      <c r="G6" s="5" t="inlineStr">
        <is>
          <t>slave</t>
        </is>
      </c>
      <c r="H6" s="5" t="inlineStr">
        <is>
          <t>8核</t>
        </is>
      </c>
      <c r="I6" s="5" t="inlineStr">
        <is>
          <t>32GB</t>
        </is>
      </c>
      <c r="J6" s="5" t="inlineStr">
        <is>
          <t>从实例</t>
        </is>
      </c>
    </row>
    <row r="7">
      <c r="A7" s="5" t="inlineStr">
        <is>
          <t>示例数据-192.168.2.10</t>
        </is>
      </c>
      <c r="B7" s="5" t="inlineStr">
        <is>
          <t>测试业务</t>
        </is>
      </c>
      <c r="C7" s="5" t="inlineStr">
        <is>
          <t>single</t>
        </is>
      </c>
      <c r="D7" s="5" t="inlineStr">
        <is>
          <t>small-8c32g</t>
        </is>
      </c>
      <c r="E7" s="5" t="inlineStr">
        <is>
          <t>mysql-single-01</t>
        </is>
      </c>
      <c r="F7" s="5" t="inlineStr">
        <is>
          <t>3306</t>
        </is>
      </c>
      <c r="G7" s="5" t="inlineStr">
        <is>
          <t>standalone</t>
        </is>
      </c>
      <c r="H7" s="5" t="inlineStr">
        <is>
          <t>4核</t>
        </is>
      </c>
      <c r="I7" s="5" t="inlineStr">
        <is>
          <t>16GB</t>
        </is>
      </c>
      <c r="J7" s="5" t="inlineStr">
        <is>
          <t>单实例</t>
        </is>
      </c>
    </row>
  </sheetData>
  <mergeCells count="1">
    <mergeCell ref="A1:J1"/>
  </mergeCells>
  <dataValidations count="3">
    <dataValidation sqref="C5:C1000" showDropDown="0" showInputMessage="0" showErrorMessage="0" allowBlank="1" errorTitle="无效输入" error="请从下拉列表中选择" promptTitle="下拉选项" prompt="请从列表中选择" type="list">
      <formula1>"master-slave,single,mha,paxos/raft,rac"</formula1>
    </dataValidation>
    <dataValidation sqref="D5:D1000" showDropDown="0" showInputMessage="0" showErrorMessage="0" allowBlank="1" errorTitle="无效输入" error="请从下拉列表中选择" promptTitle="下拉选项" prompt="请从列表中选择" type="list">
      <formula1>"macro-1c4g,macro-2c8g,macro-4c16g,small-8c16g,small-16c64g,medium-32C128G,large-64c256g,exlu-128c512g"</formula1>
    </dataValidation>
    <dataValidation sqref="G5:G1000" showDropDown="0" showInputMessage="0" showErrorMessage="0" allowBlank="1" errorTitle="无效输入" error="请从下拉列表中选择" promptTitle="下拉选项" prompt="请从列表中选择" type="list">
      <formula1>"master,slave,standalone"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5" customWidth="1" min="1" max="1"/>
    <col width="85" customWidth="1" min="2" max="2"/>
  </cols>
  <sheetData>
    <row r="1" ht="25" customHeight="1">
      <c r="A1" s="6" t="inlineStr">
        <is>
          <t>导入步骤</t>
        </is>
      </c>
      <c r="B1" s="7" t="inlineStr"/>
    </row>
    <row r="2">
      <c r="A2" s="7" t="inlineStr"/>
      <c r="B2" s="7" t="inlineStr"/>
    </row>
    <row r="3" ht="22" customHeight="1">
      <c r="A3" s="8" t="inlineStr">
        <is>
          <t>1. 填写服务器清单</t>
        </is>
      </c>
      <c r="B3" s="7" t="inlineStr">
        <is>
          <t>在'服务器清单'工作表中填写所有服务器信息。IP地址必填且唯一，用于关联实例。</t>
        </is>
      </c>
    </row>
    <row r="4" ht="22" customHeight="1">
      <c r="A4" s="8" t="inlineStr">
        <is>
          <t>2. 填写实例清单</t>
        </is>
      </c>
      <c r="B4" s="7" t="inlineStr">
        <is>
          <t>在'实例清单'工作表中填写所有实例信息。通过IP地址关联到服务器。</t>
        </is>
      </c>
    </row>
    <row r="5" ht="22" customHeight="1">
      <c r="A5" s="8" t="inlineStr">
        <is>
          <t>3. 执行导入</t>
        </is>
      </c>
      <c r="B5" s="7" t="inlineStr">
        <is>
          <t>通过系统批量导入功能上传此Excel文件，系统自动处理关联关系。</t>
        </is>
      </c>
    </row>
    <row r="6">
      <c r="A6" s="7" t="inlineStr"/>
      <c r="B6" s="7" t="inlineStr"/>
    </row>
    <row r="7" ht="25" customHeight="1">
      <c r="A7" s="6" t="inlineStr">
        <is>
          <t>服务器清单说明</t>
        </is>
      </c>
      <c r="B7" s="7" t="inlineStr"/>
    </row>
    <row r="8">
      <c r="A8" s="7" t="inlineStr"/>
      <c r="B8" s="7" t="inlineStr"/>
    </row>
    <row r="9" ht="22" customHeight="1">
      <c r="A9" s="8" t="inlineStr">
        <is>
          <t>资源池名称</t>
        </is>
      </c>
      <c r="B9" s="7" t="inlineStr">
        <is>
          <t>必填。相同名称的资源池会被合并。系统会自动创建资源池并生成ID。</t>
        </is>
      </c>
    </row>
    <row r="10" ht="22" customHeight="1">
      <c r="A10" s="8" t="inlineStr">
        <is>
          <t>数据库类型</t>
        </is>
      </c>
      <c r="B10" s="7" t="inlineStr">
        <is>
          <t>如: MySQL, Oracle, PostgreSQL, MongoDB。用于标识资源池的数据库类型。</t>
        </is>
      </c>
    </row>
    <row r="11" ht="22" customHeight="1">
      <c r="A11" s="8" t="inlineStr">
        <is>
          <t>环境</t>
        </is>
      </c>
      <c r="B11" s="7" t="inlineStr">
        <is>
          <t>如: production, development, test。标识资源池的环境类型。</t>
        </is>
      </c>
    </row>
    <row r="12" ht="22" customHeight="1">
      <c r="A12" s="8" t="inlineStr">
        <is>
          <t>集群名称</t>
        </is>
      </c>
      <c r="B12" s="7" t="inlineStr">
        <is>
          <t>可选。相同名称+相同资源池的集群会被合并。留空表示服务器不归属任何集群。</t>
        </is>
      </c>
    </row>
    <row r="13" ht="22" customHeight="1">
      <c r="A13" s="8" t="inlineStr">
        <is>
          <t>服务器名称</t>
        </is>
      </c>
      <c r="B13" s="7" t="inlineStr">
        <is>
          <t>必填。建议有意义的命名，如 db-server-01。</t>
        </is>
      </c>
    </row>
    <row r="14" ht="22" customHeight="1">
      <c r="A14" s="8" t="inlineStr">
        <is>
          <t>IP地址</t>
        </is>
      </c>
      <c r="B14" s="7" t="inlineStr">
        <is>
          <t>必填且唯一。作为服务器的主键，也用于实例关联。格式如 192.168.1.10。</t>
        </is>
      </c>
    </row>
    <row r="15">
      <c r="A15" s="7" t="inlineStr"/>
      <c r="B15" s="7" t="inlineStr"/>
    </row>
    <row r="16" ht="25" customHeight="1">
      <c r="A16" s="6" t="inlineStr">
        <is>
          <t>实例清单说明</t>
        </is>
      </c>
      <c r="B16" s="7" t="inlineStr"/>
    </row>
    <row r="17">
      <c r="A17" s="7" t="inlineStr"/>
      <c r="B17" s="7" t="inlineStr"/>
    </row>
    <row r="18" ht="22" customHeight="1">
      <c r="A18" s="8" t="inlineStr">
        <is>
          <t>IP地址</t>
        </is>
      </c>
      <c r="B18" s="7" t="inlineStr">
        <is>
          <t>必填。必须对应服务器清单中已存在的IP地址。系统通过此字段查找关联的服务器。</t>
        </is>
      </c>
    </row>
    <row r="19" ht="22" customHeight="1">
      <c r="A19" s="8" t="inlineStr">
        <is>
          <t>租户名称</t>
        </is>
      </c>
      <c r="B19" s="7" t="inlineStr">
        <is>
          <t>必填。相同名称+相同资源池的租户会被合并。系统会自动创建租户并生成ID。</t>
        </is>
      </c>
    </row>
    <row r="20" ht="22" customHeight="1">
      <c r="A20" s="8" t="inlineStr">
        <is>
          <t>租户拓扑类型</t>
        </is>
      </c>
      <c r="B20" s="7" t="inlineStr">
        <is>
          <t>如: master-slave, single, mha, mgr。标识租户的架构类型。</t>
        </is>
      </c>
    </row>
    <row r="21" ht="22" customHeight="1">
      <c r="A21" s="8" t="inlineStr">
        <is>
          <t>租户规格</t>
        </is>
      </c>
      <c r="B21" s="7" t="inlineStr">
        <is>
          <t>如: small-8c32g, medium-16c64g, large-32c128g。标识租户的资源规格。</t>
        </is>
      </c>
    </row>
    <row r="22" ht="22" customHeight="1">
      <c r="A22" s="8" t="inlineStr">
        <is>
          <t>实例名称</t>
        </is>
      </c>
      <c r="B22" s="7" t="inlineStr">
        <is>
          <t>必填。建议有意义的命名，如 mysql-master-01。</t>
        </is>
      </c>
    </row>
    <row r="23" ht="22" customHeight="1">
      <c r="A23" s="8" t="inlineStr">
        <is>
          <t>端口</t>
        </is>
      </c>
      <c r="B23" s="7" t="inlineStr">
        <is>
          <t>数据库监听端口。如: 3306(MySQL), 1521(Oracle), 5432(PostgreSQL)。</t>
        </is>
      </c>
    </row>
    <row r="24" ht="22" customHeight="1">
      <c r="A24" s="8" t="inlineStr">
        <is>
          <t>实例角色</t>
        </is>
      </c>
      <c r="B24" s="7" t="inlineStr">
        <is>
          <t>如: master, slave, standalone。标识实例在集群中的角色。</t>
        </is>
      </c>
    </row>
    <row r="25">
      <c r="A25" s="7" t="inlineStr"/>
      <c r="B25" s="7" t="inlineStr"/>
    </row>
    <row r="26" ht="25" customHeight="1">
      <c r="A26" s="6" t="inlineStr">
        <is>
          <t>导入规则</t>
        </is>
      </c>
      <c r="B26" s="7" t="inlineStr"/>
    </row>
    <row r="27">
      <c r="A27" s="7" t="inlineStr"/>
      <c r="B27" s="7" t="inlineStr"/>
    </row>
    <row r="28" ht="22" customHeight="1">
      <c r="A28" s="8" t="inlineStr">
        <is>
          <t>ID自动生成</t>
        </is>
      </c>
      <c r="B28" s="7" t="inlineStr">
        <is>
          <t>所有ID（资源池、集群、服务器、租户、实例）均由系统自动生成，无需手动填写。</t>
        </is>
      </c>
    </row>
    <row r="29" ht="22" customHeight="1">
      <c r="A29" s="8" t="inlineStr">
        <is>
          <t>重复处理</t>
        </is>
      </c>
      <c r="B29" s="7" t="inlineStr">
        <is>
          <t>资源池/集群/租户按名称去重（同一资源池内）。服务器按IP去重。</t>
        </is>
      </c>
    </row>
    <row r="30" ht="22" customHeight="1">
      <c r="A30" s="8" t="inlineStr">
        <is>
          <t>关联自动填充</t>
        </is>
      </c>
      <c r="B30" s="7" t="inlineStr">
        <is>
          <t>实例会自动关联到对应的服务器、租户和资源池，无需手动指定ID。</t>
        </is>
      </c>
    </row>
    <row r="31" ht="22" customHeight="1">
      <c r="A31" s="8" t="inlineStr">
        <is>
          <t>导入顺序</t>
        </is>
      </c>
      <c r="B31" s="7" t="inlineStr">
        <is>
          <t>先导入服务器清单，再导入实例清单。系统会自动处理依赖关系。</t>
        </is>
      </c>
    </row>
    <row r="32">
      <c r="A32" s="7" t="inlineStr"/>
      <c r="B32" s="7" t="inlineStr"/>
    </row>
    <row r="33" ht="22" customHeight="1">
      <c r="A33" s="8" t="inlineStr">
        <is>
          <t>示例数据</t>
        </is>
      </c>
      <c r="B33" s="7" t="inlineStr">
        <is>
          <t>工作表中的灰色斜体数据为示例，请替换为您的实际业务数据。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2026-08-09T14:52:57Z</dcterms:created>
  <dcterms:modified xmlns:dcterms="http://purl.org/dc/terms/" xmlns:xsi="http://www.w3.org/2001/XMLSchema-instance" xsi:type="dcterms:W3CDTF">2026-08-09T14:52:57Z</dcterms:modified>
</cp:coreProperties>
</file>