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f1fcb00b64ad4c/Desktop/PYLIB/pandas/"/>
    </mc:Choice>
  </mc:AlternateContent>
  <xr:revisionPtr revIDLastSave="198" documentId="11_577363216230921FD2FE31D2F85E2BC3EE3D5887" xr6:coauthVersionLast="47" xr6:coauthVersionMax="47" xr10:uidLastSave="{A194A51B-8C9C-442C-B626-FD398824220A}"/>
  <bookViews>
    <workbookView minimized="1" xWindow="4656" yWindow="3360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B7" i="1"/>
  <c r="F3" i="1"/>
  <c r="G3" i="1" s="1"/>
  <c r="F4" i="1"/>
  <c r="G4" i="1" s="1"/>
  <c r="F5" i="1"/>
  <c r="G5" i="1" s="1"/>
  <c r="F6" i="1"/>
  <c r="G6" i="1" s="1"/>
  <c r="F2" i="1"/>
  <c r="G2" i="1" s="1"/>
  <c r="F7" i="1" l="1"/>
</calcChain>
</file>

<file path=xl/sharedStrings.xml><?xml version="1.0" encoding="utf-8"?>
<sst xmlns="http://schemas.openxmlformats.org/spreadsheetml/2006/main" count="12" uniqueCount="12">
  <si>
    <t>NAME</t>
  </si>
  <si>
    <t xml:space="preserve">maths </t>
  </si>
  <si>
    <t xml:space="preserve">bio </t>
  </si>
  <si>
    <t>c</t>
  </si>
  <si>
    <t>python</t>
  </si>
  <si>
    <t>avi</t>
  </si>
  <si>
    <t>avir</t>
  </si>
  <si>
    <t>avira</t>
  </si>
  <si>
    <t>aviran</t>
  </si>
  <si>
    <t>avirant</t>
  </si>
  <si>
    <t>total marks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</si>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</sst>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5D3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3" borderId="1" xfId="0" applyFill="1" applyBorder="1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B1" sqref="B1"/>
    </sheetView>
  </sheetViews>
  <sheetFormatPr defaultRowHeight="14.4" x14ac:dyDescent="0.3"/>
  <cols>
    <col min="1" max="8" width="15.109375" customWidth="1"/>
  </cols>
  <sheetData>
    <row r="1" spans="1:9" ht="56.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10</v>
      </c>
      <c r="G1" s="5" t="s">
        <v>11</v>
      </c>
    </row>
    <row r="2" spans="1:9" ht="56.4" customHeight="1" x14ac:dyDescent="0.3">
      <c r="A2" s="6" t="s">
        <v>5</v>
      </c>
      <c r="B2" s="2">
        <v>89</v>
      </c>
      <c r="C2" s="2">
        <v>97</v>
      </c>
      <c r="D2" s="2">
        <v>78</v>
      </c>
      <c r="E2" s="2">
        <v>86</v>
      </c>
      <c r="F2" s="2">
        <f>B2+C2+D2+E2</f>
        <v>350</v>
      </c>
      <c r="G2" s="2">
        <f>F2/400*100</f>
        <v>87.5</v>
      </c>
    </row>
    <row r="3" spans="1:9" ht="56.4" customHeight="1" x14ac:dyDescent="0.3">
      <c r="A3" s="6" t="s">
        <v>6</v>
      </c>
      <c r="B3" s="2">
        <v>90</v>
      </c>
      <c r="C3" s="2">
        <v>79</v>
      </c>
      <c r="D3" s="2">
        <v>79</v>
      </c>
      <c r="E3" s="2">
        <v>78</v>
      </c>
      <c r="F3" s="2">
        <f t="shared" ref="F3:F7" si="0">B3+C3+D3+E3</f>
        <v>326</v>
      </c>
      <c r="G3" s="2">
        <f t="shared" ref="G3:G6" si="1">F3/400*100</f>
        <v>81.5</v>
      </c>
    </row>
    <row r="4" spans="1:9" ht="56.4" customHeight="1" x14ac:dyDescent="0.3">
      <c r="A4" s="6" t="s">
        <v>7</v>
      </c>
      <c r="B4" s="2">
        <v>98</v>
      </c>
      <c r="C4" s="2">
        <v>88</v>
      </c>
      <c r="D4" s="2">
        <v>70</v>
      </c>
      <c r="E4" s="2">
        <v>78</v>
      </c>
      <c r="F4" s="2">
        <f t="shared" si="0"/>
        <v>334</v>
      </c>
      <c r="G4" s="2">
        <f t="shared" si="1"/>
        <v>83.5</v>
      </c>
    </row>
    <row r="5" spans="1:9" ht="56.4" customHeight="1" x14ac:dyDescent="0.3">
      <c r="A5" s="6" t="s">
        <v>8</v>
      </c>
      <c r="B5" s="2">
        <v>97</v>
      </c>
      <c r="C5" s="2">
        <v>93</v>
      </c>
      <c r="D5" s="2">
        <v>97</v>
      </c>
      <c r="E5" s="2">
        <v>88</v>
      </c>
      <c r="F5" s="2">
        <f t="shared" si="0"/>
        <v>375</v>
      </c>
      <c r="G5" s="2">
        <f t="shared" si="1"/>
        <v>93.75</v>
      </c>
    </row>
    <row r="6" spans="1:9" ht="56.4" customHeight="1" x14ac:dyDescent="0.3">
      <c r="A6" s="6" t="s">
        <v>9</v>
      </c>
      <c r="B6" s="2">
        <v>96</v>
      </c>
      <c r="C6" s="2">
        <v>99</v>
      </c>
      <c r="D6" s="2">
        <v>99</v>
      </c>
      <c r="E6" s="2">
        <v>98</v>
      </c>
      <c r="F6" s="2">
        <f t="shared" si="0"/>
        <v>392</v>
      </c>
      <c r="G6" s="2">
        <f t="shared" si="1"/>
        <v>98</v>
      </c>
    </row>
    <row r="7" spans="1:9" x14ac:dyDescent="0.3">
      <c r="B7" s="2">
        <f>SUM(B2:B6)</f>
        <v>470</v>
      </c>
      <c r="C7" s="2">
        <f t="shared" ref="C7:E7" si="2">SUM(C2:C6)</f>
        <v>456</v>
      </c>
      <c r="D7" s="2">
        <f t="shared" si="2"/>
        <v>423</v>
      </c>
      <c r="E7" s="2">
        <f t="shared" si="2"/>
        <v>428</v>
      </c>
      <c r="F7" s="2">
        <f t="shared" si="0"/>
        <v>1777</v>
      </c>
      <c r="G7" s="3"/>
    </row>
    <row r="9" spans="1:9" x14ac:dyDescent="0.3">
      <c r="I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Abhishek Tiwari</cp:lastModifiedBy>
  <dcterms:created xsi:type="dcterms:W3CDTF">2026-05-29T12:34:56Z</dcterms:created>
  <dcterms:modified xsi:type="dcterms:W3CDTF">2026-06-02T18:21:15Z</dcterms:modified>
</cp:coreProperties>
</file>