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1" i="1" l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1" i="1" l="1"/>
  <c r="M33" i="1" l="1"/>
  <c r="M36" i="1"/>
</calcChain>
</file>

<file path=xl/sharedStrings.xml><?xml version="1.0" encoding="utf-8"?>
<sst xmlns="http://schemas.openxmlformats.org/spreadsheetml/2006/main" count="1810" uniqueCount="1809">
  <si>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</si>
  <si>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</si>
  <si>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</si>
  <si>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</si>
  <si>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</si>
  <si>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</si>
  <si>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</si>
  <si>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</si>
  <si>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</si>
  <si>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</si>
  <si>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</si>
  <si>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</si>
  <si>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ratio = amp. / min</t>
  </si>
  <si>
    <t>2016-06-27--14-19-37.459</t>
  </si>
  <si>
    <t>2016-06-27--14-19-37.709</t>
  </si>
  <si>
    <t>2016-06-27--14-19-37.959</t>
  </si>
  <si>
    <t>2016-06-27--14-19-38.209</t>
  </si>
  <si>
    <t>2016-06-27--14-19-38.459</t>
  </si>
  <si>
    <t>2016-06-27--14-19-38.709</t>
  </si>
  <si>
    <t>2016-06-27--14-19-38.959</t>
  </si>
  <si>
    <t>2016-06-27--14-19-39.209</t>
  </si>
  <si>
    <t>2016-06-27--14-19-39.459</t>
  </si>
  <si>
    <t>2016-06-27--14-19-39.709</t>
  </si>
  <si>
    <t>2016-06-27--14-19-39.959</t>
  </si>
  <si>
    <t>2016-06-27--14-19-40.209</t>
  </si>
  <si>
    <t>2016-06-27--14-19-40.459</t>
  </si>
  <si>
    <t>2016-06-27--14-19-40.709</t>
  </si>
  <si>
    <t>2016-06-27--14-19-40.959</t>
  </si>
  <si>
    <t>2016-06-27--14-19-41.209</t>
  </si>
  <si>
    <t>2016-06-27--14-19-41.459</t>
  </si>
  <si>
    <t>2016-06-27--14-19-41.709</t>
  </si>
  <si>
    <t>2016-06-27--14-19-41.959</t>
  </si>
  <si>
    <t>2016-06-27--14-19-42.209</t>
  </si>
  <si>
    <t>2016-06-27--14-19-42.459</t>
  </si>
  <si>
    <t>2016-06-27--14-19-42.709</t>
  </si>
  <si>
    <t>2016-06-27--14-19-42.959</t>
  </si>
  <si>
    <t>2016-06-27--14-19-43.209</t>
  </si>
  <si>
    <t>2016-06-27--14-19-43.459</t>
  </si>
  <si>
    <t>2016-06-27--14-19-43.709</t>
  </si>
  <si>
    <t>2016-06-27--14-19-43.959</t>
  </si>
  <si>
    <t>2016-06-27--14-19-44.209</t>
  </si>
  <si>
    <t>2016-06-27--14-19-44.459</t>
  </si>
  <si>
    <t>2016-06-27--14-19-44.709</t>
  </si>
  <si>
    <t>2016-06-27--14-19-44.959</t>
  </si>
  <si>
    <t>2016-06-27--14-19-45.209</t>
  </si>
  <si>
    <t>2016-06-27--14-19-45.458</t>
  </si>
  <si>
    <t>2016-06-27--14-19-45.708</t>
  </si>
  <si>
    <t>2016-06-27--14-19-45.958</t>
  </si>
  <si>
    <t>2016-06-27--14-19-46.208</t>
  </si>
  <si>
    <t>2016-06-27--14-19-46.458</t>
  </si>
  <si>
    <t>2016-06-27--14-19-46.708</t>
  </si>
  <si>
    <t>2016-06-27--14-19-46.958</t>
  </si>
  <si>
    <t>2016-06-27--14-19-47.208</t>
  </si>
  <si>
    <t>2016-06-27--14-19-47.458</t>
  </si>
  <si>
    <t>2016-06-27--14-19-47.708</t>
  </si>
  <si>
    <t>2016-06-27--14-19-47.958</t>
  </si>
  <si>
    <t>2016-06-27--14-19-48.208</t>
  </si>
  <si>
    <t>2016-06-27--14-19-48.458</t>
  </si>
  <si>
    <t>2016-06-27--14-19-48.708</t>
  </si>
  <si>
    <t>2016-06-27--14-19-48.959</t>
  </si>
  <si>
    <t>2016-06-27--14-19-49.209</t>
  </si>
  <si>
    <t>2016-06-27--14-19-49.459</t>
  </si>
  <si>
    <t>2016-06-27--14-19-49.709</t>
  </si>
  <si>
    <t>2016-06-27--14-19-49.959</t>
  </si>
  <si>
    <t>2016-06-27--14-19-50.209</t>
  </si>
  <si>
    <t>2016-06-27--14-19-50.459</t>
  </si>
  <si>
    <t>2016-06-27--14-19-50.709</t>
  </si>
  <si>
    <t>2016-06-27--14-19-50.959</t>
  </si>
  <si>
    <t>2016-06-27--14-19-51.209</t>
  </si>
  <si>
    <t>2016-06-27--14-19-51.459</t>
  </si>
  <si>
    <t>2016-06-27--14-19-51.709</t>
  </si>
  <si>
    <t>2016-06-27--14-19-51.959</t>
  </si>
  <si>
    <t>2016-06-27--14-19-52.209</t>
  </si>
  <si>
    <t>2016-06-27--14-19-52.459</t>
  </si>
  <si>
    <t>2016-06-27--14-19-52.709</t>
  </si>
  <si>
    <t>2016-06-27--14-19-52.959</t>
  </si>
  <si>
    <t>2016-06-27--14-19-53.209</t>
  </si>
  <si>
    <t>2016-06-27--14-19-53.459</t>
  </si>
  <si>
    <t>2016-06-27--14-19-53.709</t>
  </si>
  <si>
    <t>2016-06-27--14-19-53.959</t>
  </si>
  <si>
    <t>2016-06-27--14-19-54.209</t>
  </si>
  <si>
    <t>2016-06-27--14-19-54.459</t>
  </si>
  <si>
    <t>2016-06-27--14-19-54.709</t>
  </si>
  <si>
    <t>2016-06-27--14-19-54.959</t>
  </si>
  <si>
    <t>2016-06-27--14-19-55.209</t>
  </si>
  <si>
    <t>2016-06-27--14-19-55.459</t>
  </si>
  <si>
    <t>2016-06-27--14-19-55.709</t>
  </si>
  <si>
    <t>2016-06-27--14-19-55.959</t>
  </si>
  <si>
    <t>2016-06-27--14-19-56.209</t>
  </si>
  <si>
    <t>2016-06-27--14-19-56.459</t>
  </si>
  <si>
    <t>2016-06-27--14-19-56.709</t>
  </si>
  <si>
    <t>2016-06-27--14-19-56.959</t>
  </si>
  <si>
    <t>2016-06-27--14-19-57.209</t>
  </si>
  <si>
    <t>2016-06-27--14-19-57.459</t>
  </si>
  <si>
    <t>2016-06-27--14-19-57.709</t>
  </si>
  <si>
    <t>2016-06-27--14-19-57.959</t>
  </si>
  <si>
    <t>2016-06-27--14-19-58.209</t>
  </si>
  <si>
    <t>2016-06-27--14-19-58.459</t>
  </si>
  <si>
    <t>2016-06-27--14-19-58.709</t>
  </si>
  <si>
    <t>2016-06-27--14-19-58.959</t>
  </si>
  <si>
    <t>2016-06-27--14-19-59.209</t>
  </si>
  <si>
    <t>2016-06-27--14-19-59.459</t>
  </si>
  <si>
    <t>2016-06-27--14-19-59.709</t>
  </si>
  <si>
    <t>2016-06-27--14-19-59.959</t>
  </si>
  <si>
    <t>2016-06-27--14-20-00.209</t>
  </si>
  <si>
    <t>2016-06-27--14-20-00.459</t>
  </si>
  <si>
    <t>2016-06-27--14-20-00.709</t>
  </si>
  <si>
    <t>2016-06-27--14-20-00.959</t>
  </si>
  <si>
    <t>2016-06-27--14-20-01.209</t>
  </si>
  <si>
    <t>2016-06-27--14-20-01.459</t>
  </si>
  <si>
    <t>2016-06-27--14-20-01.709</t>
  </si>
  <si>
    <t>2016-06-27--14-20-01.959</t>
  </si>
  <si>
    <t>2016-06-27--14-20-02.209</t>
  </si>
  <si>
    <t>2016-06-27--14-20-02.459</t>
  </si>
  <si>
    <t>2016-06-27--14-20-02.709</t>
  </si>
  <si>
    <t>2016-06-27--14-20-02.958</t>
  </si>
  <si>
    <t>2016-06-27--14-20-03.208</t>
  </si>
  <si>
    <t>2016-06-27--14-20-03.458</t>
  </si>
  <si>
    <t>2016-06-27--14-20-03.708</t>
  </si>
  <si>
    <t>2016-06-27--14-20-03.958</t>
  </si>
  <si>
    <t>2016-06-27--14-20-04.208</t>
  </si>
  <si>
    <t>2016-06-27--14-20-04.458</t>
  </si>
  <si>
    <t>2016-06-27--14-20-04.708</t>
  </si>
  <si>
    <t>2016-06-27--14-20-04.958</t>
  </si>
  <si>
    <t>2016-06-27--14-20-05.208</t>
  </si>
  <si>
    <t>2016-06-27--14-20-05.458</t>
  </si>
  <si>
    <t>2016-06-27--14-20-05.708</t>
  </si>
  <si>
    <t>2016-06-27--14-20-05.958</t>
  </si>
  <si>
    <t>2016-06-27--14-20-06.208</t>
  </si>
  <si>
    <t>2016-06-27--14-20-06.459</t>
  </si>
  <si>
    <t>2016-06-27--14-20-06.709</t>
  </si>
  <si>
    <t>2016-06-27--14-20-06.959</t>
  </si>
  <si>
    <t>2016-06-27--14-20-07.209</t>
  </si>
  <si>
    <t>2016-06-27--14-20-07.459</t>
  </si>
  <si>
    <t>2016-06-27--14-20-07.709</t>
  </si>
  <si>
    <t>2016-06-27--14-20-07.959</t>
  </si>
  <si>
    <t>2016-06-27--14-20-08.209</t>
  </si>
  <si>
    <t>2016-06-27--14-20-08.459</t>
  </si>
  <si>
    <t>2016-06-27--14-20-08.709</t>
  </si>
  <si>
    <t>2016-06-27--14-20-08.959</t>
  </si>
  <si>
    <t>2016-06-27--14-20-09.209</t>
  </si>
  <si>
    <t>2016-06-27--14-20-09.459</t>
  </si>
  <si>
    <t>2016-06-27--14-20-09.709</t>
  </si>
  <si>
    <t>2016-06-27--14-20-09.959</t>
  </si>
  <si>
    <t>2016-06-27--14-20-10.209</t>
  </si>
  <si>
    <t>2016-06-27--14-20-10.459</t>
  </si>
  <si>
    <t>2016-06-27--14-20-10.709</t>
  </si>
  <si>
    <t>2016-06-27--14-20-10.959</t>
  </si>
  <si>
    <t>2016-06-27--14-20-11.209</t>
  </si>
  <si>
    <t>2016-06-27--14-20-11.459</t>
  </si>
  <si>
    <t>2016-06-27--14-20-11.709</t>
  </si>
  <si>
    <t>2016-06-27--14-20-11.959</t>
  </si>
  <si>
    <t>2016-06-27--14-20-12.209</t>
  </si>
  <si>
    <t>2016-06-27--14-20-12.459</t>
  </si>
  <si>
    <t>2016-06-27--14-20-12.709</t>
  </si>
  <si>
    <t>2016-06-27--14-20-12.959</t>
  </si>
  <si>
    <t>2016-06-27--14-20-13.209</t>
  </si>
  <si>
    <t>2016-06-27--14-20-13.459</t>
  </si>
  <si>
    <t>2016-06-27--14-20-13.709</t>
  </si>
  <si>
    <t>2016-06-27--14-20-13.959</t>
  </si>
  <si>
    <t>2016-06-27--14-20-14.209</t>
  </si>
  <si>
    <t>2016-06-27--14-20-14.459</t>
  </si>
  <si>
    <t>2016-06-27--14-20-14.709</t>
  </si>
  <si>
    <t>2016-06-27--14-20-14.959</t>
  </si>
  <si>
    <t>2016-06-27--14-20-15.209</t>
  </si>
  <si>
    <t>2016-06-27--14-20-15.459</t>
  </si>
  <si>
    <t>2016-06-27--14-20-15.709</t>
  </si>
  <si>
    <t>2016-06-27--14-20-15.959</t>
  </si>
  <si>
    <t>2016-06-27--14-20-16.209</t>
  </si>
  <si>
    <t>2016-06-27--14-20-16.459</t>
  </si>
  <si>
    <t>2016-06-27--14-20-16.709</t>
  </si>
  <si>
    <t>2016-06-27--14-20-16.959</t>
  </si>
  <si>
    <t>2016-06-27--14-20-17.209</t>
  </si>
  <si>
    <t>2016-06-27--14-20-17.459</t>
  </si>
  <si>
    <t>2016-06-27--14-20-17.709</t>
  </si>
  <si>
    <t>2016-06-27--14-20-17.959</t>
  </si>
  <si>
    <t>2016-06-27--14-20-18.209</t>
  </si>
  <si>
    <t>2016-06-27--14-20-18.459</t>
  </si>
  <si>
    <t>2016-06-27--14-20-18.709</t>
  </si>
  <si>
    <t>2016-06-27--14-20-18.959</t>
  </si>
  <si>
    <t>2016-06-27--14-20-19.209</t>
  </si>
  <si>
    <t>2016-06-27--14-20-19.459</t>
  </si>
  <si>
    <t>2016-06-27--14-20-19.709</t>
  </si>
  <si>
    <t>2016-06-27--14-20-19.959</t>
  </si>
  <si>
    <t>2016-06-27--14-20-20.209</t>
  </si>
  <si>
    <t>2016-06-27--14-20-20.458</t>
  </si>
  <si>
    <t>2016-06-27--14-20-20.708</t>
  </si>
  <si>
    <t>2016-06-27--14-20-20.958</t>
  </si>
  <si>
    <t>2016-06-27--14-20-21.208</t>
  </si>
  <si>
    <t>2016-06-27--14-20-21.458</t>
  </si>
  <si>
    <t>2016-06-27--14-20-21.708</t>
  </si>
  <si>
    <t>2016-06-27--14-20-21.958</t>
  </si>
  <si>
    <t>2016-06-27--14-20-22.208</t>
  </si>
  <si>
    <t>2016-06-27--14-20-22.458</t>
  </si>
  <si>
    <t>2016-06-27--14-20-22.708</t>
  </si>
  <si>
    <t>2016-06-27--14-20-22.958</t>
  </si>
  <si>
    <t>2016-06-27--14-20-23.208</t>
  </si>
  <si>
    <t>2016-06-27--14-20-23.458</t>
  </si>
  <si>
    <t>2016-06-27--14-20-23.708</t>
  </si>
  <si>
    <t>2016-06-27--14-20-23.959</t>
  </si>
  <si>
    <t>2016-06-27--14-20-24.209</t>
  </si>
  <si>
    <t>2016-06-27--14-20-24.459</t>
  </si>
  <si>
    <t>2016-06-27--14-20-24.709</t>
  </si>
  <si>
    <t>2016-06-27--14-20-24.959</t>
  </si>
  <si>
    <t>2016-06-27--14-20-25.209</t>
  </si>
  <si>
    <t>2016-06-27--14-20-25.459</t>
  </si>
  <si>
    <t>2016-06-27--14-20-25.709</t>
  </si>
  <si>
    <t>2016-06-27--14-20-25.959</t>
  </si>
  <si>
    <t>2016-06-27--14-20-26.209</t>
  </si>
  <si>
    <t>2016-06-27--14-20-26.459</t>
  </si>
  <si>
    <t>2016-06-27--14-20-26.709</t>
  </si>
  <si>
    <t>2016-06-27--14-20-26.959</t>
  </si>
  <si>
    <t>2016-06-27--14-20-27.209</t>
  </si>
  <si>
    <t>2016-06-27--14-20-27.459</t>
  </si>
  <si>
    <t>2016-06-27--14-20-27.709</t>
  </si>
  <si>
    <t>2016-06-27--14-20-27.959</t>
  </si>
  <si>
    <t>2016-06-27--14-20-28.209</t>
  </si>
  <si>
    <t>2016-06-27--14-20-28.459</t>
  </si>
  <si>
    <t>2016-06-27--14-20-28.709</t>
  </si>
  <si>
    <t>2016-06-27--14-20-28.959</t>
  </si>
  <si>
    <t>2016-06-27--14-20-29.209</t>
  </si>
  <si>
    <t>2016-06-27--14-20-29.459</t>
  </si>
  <si>
    <t>2016-06-27--14-20-29.709</t>
  </si>
  <si>
    <t>2016-06-27--14-20-29.959</t>
  </si>
  <si>
    <t>2016-06-27--14-20-30.209</t>
  </si>
  <si>
    <t>2016-06-27--14-20-30.459</t>
  </si>
  <si>
    <t>2016-06-27--14-20-30.709</t>
  </si>
  <si>
    <t>2016-06-27--14-20-30.959</t>
  </si>
  <si>
    <t>2016-06-27--14-20-31.209</t>
  </si>
  <si>
    <t>2016-06-27--14-20-31.459</t>
  </si>
  <si>
    <t>2016-06-27--14-20-31.709</t>
  </si>
  <si>
    <t>2016-06-27--14-20-31.959</t>
  </si>
  <si>
    <t>2016-06-27--14-20-32.209</t>
  </si>
  <si>
    <t>2016-06-27--14-20-32.459</t>
  </si>
  <si>
    <t>2016-06-27--14-20-32.709</t>
  </si>
  <si>
    <t>2016-06-27--14-20-32.959</t>
  </si>
  <si>
    <t>2016-06-27--14-20-33.209</t>
  </si>
  <si>
    <t>2016-06-27--14-20-33.459</t>
  </si>
  <si>
    <t>2016-06-27--14-20-33.709</t>
  </si>
  <si>
    <t>2016-06-27--14-20-33.959</t>
  </si>
  <si>
    <t>2016-06-27--14-20-34.209</t>
  </si>
  <si>
    <t>2016-06-27--14-20-34.459</t>
  </si>
  <si>
    <t>2016-06-27--14-20-34.709</t>
  </si>
  <si>
    <t>2016-06-27--14-20-34.959</t>
  </si>
  <si>
    <t>2016-06-27--14-20-35.209</t>
  </si>
  <si>
    <t>2016-06-27--14-20-35.459</t>
  </si>
  <si>
    <t>2016-06-27--14-20-35.709</t>
  </si>
  <si>
    <t>2016-06-27--14-20-35.959</t>
  </si>
  <si>
    <t>2016-06-27--14-20-36.209</t>
  </si>
  <si>
    <t>2016-06-27--14-20-36.459</t>
  </si>
  <si>
    <t>2016-06-27--14-20-36.709</t>
  </si>
  <si>
    <t>2016-06-27--14-20-36.959</t>
  </si>
  <si>
    <t>2016-06-27--14-20-37.209</t>
  </si>
  <si>
    <t>2016-06-27--14-20-37.459</t>
  </si>
  <si>
    <t>2016-06-27--14-20-37.709</t>
  </si>
  <si>
    <t>2016-06-27--14-20-37.958</t>
  </si>
  <si>
    <t>2016-06-27--14-20-38.208</t>
  </si>
  <si>
    <t>2016-06-27--14-20-38.458</t>
  </si>
  <si>
    <t>2016-06-27--14-20-38.708</t>
  </si>
  <si>
    <t>2016-06-27--14-20-38.958</t>
  </si>
  <si>
    <t>2016-06-27--14-20-39.208</t>
  </si>
  <si>
    <t>2016-06-27--14-20-39.458</t>
  </si>
  <si>
    <t>2016-06-27--14-20-39.708</t>
  </si>
  <si>
    <t>2016-06-27--14-20-39.958</t>
  </si>
  <si>
    <t>2016-06-27--14-20-40.208</t>
  </si>
  <si>
    <t>2016-06-27--14-20-40.458</t>
  </si>
  <si>
    <t>2016-06-27--14-20-40.708</t>
  </si>
  <si>
    <t>2016-06-27--14-20-40.958</t>
  </si>
  <si>
    <t>2016-06-27--14-20-41.208</t>
  </si>
  <si>
    <t>2016-06-27--14-20-41.459</t>
  </si>
  <si>
    <t>2016-06-27--14-20-41.709</t>
  </si>
  <si>
    <t>2016-06-27--14-20-41.959</t>
  </si>
  <si>
    <t>2016-06-27--14-20-42.209</t>
  </si>
  <si>
    <t>2016-06-27--14-20-42.459</t>
  </si>
  <si>
    <t>2016-06-27--14-20-42.709</t>
  </si>
  <si>
    <t>2016-06-27--14-20-42.959</t>
  </si>
  <si>
    <t>2016-06-27--14-20-43.209</t>
  </si>
  <si>
    <t>2016-06-27--14-20-43.459</t>
  </si>
  <si>
    <t>2016-06-27--14-20-43.709</t>
  </si>
  <si>
    <t>2016-06-27--14-20-43.959</t>
  </si>
  <si>
    <t>2016-06-27--14-20-44.209</t>
  </si>
  <si>
    <t>2016-06-27--14-20-44.459</t>
  </si>
  <si>
    <t>2016-06-27--14-20-44.709</t>
  </si>
  <si>
    <t>2016-06-27--14-20-44.959</t>
  </si>
  <si>
    <t>2016-06-27--14-20-45.209</t>
  </si>
  <si>
    <t>2016-06-27--14-20-45.459</t>
  </si>
  <si>
    <t>2016-06-27--14-20-45.709</t>
  </si>
  <si>
    <t>2016-06-27--14-20-45.959</t>
  </si>
  <si>
    <t>2016-06-27--14-20-46.209</t>
  </si>
  <si>
    <t>2016-06-27--14-20-46.459</t>
  </si>
  <si>
    <t>2016-06-27--14-20-46.709</t>
  </si>
  <si>
    <t>2016-06-27--14-20-46.959</t>
  </si>
  <si>
    <t>2016-06-27--14-20-47.209</t>
  </si>
  <si>
    <t>2016-06-27--14-20-47.459</t>
  </si>
  <si>
    <t>2016-06-27--14-20-47.709</t>
  </si>
  <si>
    <t>2016-06-27--14-20-47.959</t>
  </si>
  <si>
    <t>2016-06-27--14-20-48.209</t>
  </si>
  <si>
    <t>2016-06-27--14-20-48.459</t>
  </si>
  <si>
    <t>2016-06-27--14-20-48.709</t>
  </si>
  <si>
    <t>2016-06-27--14-20-48.959</t>
  </si>
  <si>
    <t>2016-06-27--14-20-49.209</t>
  </si>
  <si>
    <t>2016-06-27--14-20-49.459</t>
  </si>
  <si>
    <t>2016-06-27--14-20-49.709</t>
  </si>
  <si>
    <t>2016-06-27--14-20-49.959</t>
  </si>
  <si>
    <t>2016-06-27--14-20-50.209</t>
  </si>
  <si>
    <t>2016-06-27--14-20-50.459</t>
  </si>
  <si>
    <t>2016-06-27--14-20-50.709</t>
  </si>
  <si>
    <t>2016-06-27--14-20-50.959</t>
  </si>
  <si>
    <t>2016-06-27--14-20-51.209</t>
  </si>
  <si>
    <t>2016-06-27--14-20-51.459</t>
  </si>
  <si>
    <t>2016-06-27--14-20-51.709</t>
  </si>
  <si>
    <t>2016-06-27--14-20-51.959</t>
  </si>
  <si>
    <t>2016-06-27--14-20-52.209</t>
  </si>
  <si>
    <t>2016-06-27--14-20-52.459</t>
  </si>
  <si>
    <t>2016-06-27--14-20-52.709</t>
  </si>
  <si>
    <t>2016-06-27--14-20-52.959</t>
  </si>
  <si>
    <t>2016-06-27--14-20-53.209</t>
  </si>
  <si>
    <t>2016-06-27--14-20-53.459</t>
  </si>
  <si>
    <t>2016-06-27--14-20-53.709</t>
  </si>
  <si>
    <t>2016-06-27--14-20-53.959</t>
  </si>
  <si>
    <t>2016-06-27--14-20-54.209</t>
  </si>
  <si>
    <t>2016-06-27--14-20-54.459</t>
  </si>
  <si>
    <t>2016-06-27--14-20-54.709</t>
  </si>
  <si>
    <t>2016-06-27--14-20-54.959</t>
  </si>
  <si>
    <t>2016-06-27--14-20-55.209</t>
  </si>
  <si>
    <t>2016-06-27--14-20-55.458</t>
  </si>
  <si>
    <t>2016-06-27--14-20-55.708</t>
  </si>
  <si>
    <t>2016-06-27--14-20-55.958</t>
  </si>
  <si>
    <t>2016-06-27--14-20-56.208</t>
  </si>
  <si>
    <t>2016-06-27--14-20-56.458</t>
  </si>
  <si>
    <t>2016-06-27--14-20-56.708</t>
  </si>
  <si>
    <t>2016-06-27--14-20-56.958</t>
  </si>
  <si>
    <t>2016-06-27--14-20-57.208</t>
  </si>
  <si>
    <t>2016-06-27--14-20-57.458</t>
  </si>
  <si>
    <t>2016-06-27--14-20-57.708</t>
  </si>
  <si>
    <t>2016-06-27--14-20-57.958</t>
  </si>
  <si>
    <t>2016-06-27--14-20-58.208</t>
  </si>
  <si>
    <t>2016-06-27--14-20-58.458</t>
  </si>
  <si>
    <t>2016-06-27--14-20-58.708</t>
  </si>
  <si>
    <t>2016-06-27--14-20-58.959</t>
  </si>
  <si>
    <t>2016-06-27--14-20-59.209</t>
  </si>
  <si>
    <t>2016-06-27--14-20-59.459</t>
  </si>
  <si>
    <t>2016-06-27--14-20-59.709</t>
  </si>
  <si>
    <t>2016-06-27--14-20-59.959</t>
  </si>
  <si>
    <t>2016-06-27--14-21-00.209</t>
  </si>
  <si>
    <t>2016-06-27--14-21-00.459</t>
  </si>
  <si>
    <t>2016-06-27--14-21-00.709</t>
  </si>
  <si>
    <t>2016-06-27--14-21-00.959</t>
  </si>
  <si>
    <t>2016-06-27--14-21-01.209</t>
  </si>
  <si>
    <t>2016-06-27--14-21-01.459</t>
  </si>
  <si>
    <t>2016-06-27--14-21-01.709</t>
  </si>
  <si>
    <t>2016-06-27--14-21-01.959</t>
  </si>
  <si>
    <t>2016-06-27--14-21-02.209</t>
  </si>
  <si>
    <t>2016-06-27--14-21-02.459</t>
  </si>
  <si>
    <t>2016-06-27--14-21-02.709</t>
  </si>
  <si>
    <t>2016-06-27--14-21-02.959</t>
  </si>
  <si>
    <t>2016-06-27--14-21-03.209</t>
  </si>
  <si>
    <t>2016-06-27--14-21-03.459</t>
  </si>
  <si>
    <t>2016-06-27--14-21-03.709</t>
  </si>
  <si>
    <t>2016-06-27--14-21-03.959</t>
  </si>
  <si>
    <t>2016-06-27--14-21-04.209</t>
  </si>
  <si>
    <t>2016-06-27--14-21-04.459</t>
  </si>
  <si>
    <t>2016-06-27--14-21-04.709</t>
  </si>
  <si>
    <t>2016-06-27--14-21-04.959</t>
  </si>
  <si>
    <t>2016-06-27--14-21-05.209</t>
  </si>
  <si>
    <t>2016-06-27--14-21-05.459</t>
  </si>
  <si>
    <t>2016-06-27--14-21-05.709</t>
  </si>
  <si>
    <t>2016-06-27--14-21-05.959</t>
  </si>
  <si>
    <t>2016-06-27--14-21-06.209</t>
  </si>
  <si>
    <t>2016-06-27--14-21-06.459</t>
  </si>
  <si>
    <t>2016-06-27--14-21-06.709</t>
  </si>
  <si>
    <t>2016-06-27--14-21-06.959</t>
  </si>
  <si>
    <t>2016-06-27--14-21-07.209</t>
  </si>
  <si>
    <t>2016-06-27--14-21-07.459</t>
  </si>
  <si>
    <t>2016-06-27--14-21-07.709</t>
  </si>
  <si>
    <t>2016-06-27--14-21-07.959</t>
  </si>
  <si>
    <t>2016-06-27--14-21-08.209</t>
  </si>
  <si>
    <t>2016-06-27--14-21-08.459</t>
  </si>
  <si>
    <t>2016-06-27--14-21-08.709</t>
  </si>
  <si>
    <t>2016-06-27--14-21-08.959</t>
  </si>
  <si>
    <t>2016-06-27--14-21-09.209</t>
  </si>
  <si>
    <t>2016-06-27--14-21-09.459</t>
  </si>
  <si>
    <t>2016-06-27--14-21-09.709</t>
  </si>
  <si>
    <t>2016-06-27--14-21-09.959</t>
  </si>
  <si>
    <t>2016-06-27--14-21-10.209</t>
  </si>
  <si>
    <t>2016-06-27--14-21-10.459</t>
  </si>
  <si>
    <t>2016-06-27--14-21-10.709</t>
  </si>
  <si>
    <t>2016-06-27--14-21-10.959</t>
  </si>
  <si>
    <t>2016-06-27--14-21-11.209</t>
  </si>
  <si>
    <t>2016-06-27--14-21-11.459</t>
  </si>
  <si>
    <t>2016-06-27--14-21-11.709</t>
  </si>
  <si>
    <t>2016-06-27--14-21-11.959</t>
  </si>
  <si>
    <t>2016-06-27--14-21-12.209</t>
  </si>
  <si>
    <t>2016-06-27--14-21-12.459</t>
  </si>
  <si>
    <t>2016-06-27--14-21-12.709</t>
  </si>
  <si>
    <t>2016-06-27--14-21-12.958</t>
  </si>
  <si>
    <t>2016-06-27--14-21-13.208</t>
  </si>
  <si>
    <t>2016-06-27--14-21-13.458</t>
  </si>
  <si>
    <t>2016-06-27--14-21-13.708</t>
  </si>
  <si>
    <t>2016-06-27--14-21-13.958</t>
  </si>
  <si>
    <t>2016-06-27--14-21-14.208</t>
  </si>
  <si>
    <t>2016-06-27--14-21-14.458</t>
  </si>
  <si>
    <t>2016-06-27--14-21-14.708</t>
  </si>
  <si>
    <t>2016-06-27--14-21-14.958</t>
  </si>
  <si>
    <t>2016-06-27--14-21-15.208</t>
  </si>
  <si>
    <t>2016-06-27--14-21-15.458</t>
  </si>
  <si>
    <t>2016-06-27--14-21-15.708</t>
  </si>
  <si>
    <t>2016-06-27--14-21-15.958</t>
  </si>
  <si>
    <t>2016-06-27--14-21-16.208</t>
  </si>
  <si>
    <t>2016-06-27--14-21-16.459</t>
  </si>
  <si>
    <t>2016-06-27--14-21-16.709</t>
  </si>
  <si>
    <t>2016-06-27--14-21-16.959</t>
  </si>
  <si>
    <t>2016-06-27--14-21-17.209</t>
  </si>
  <si>
    <t>2016-06-27--14-21-17.459</t>
  </si>
  <si>
    <t>2016-06-27--14-21-17.709</t>
  </si>
  <si>
    <t>2016-06-27--14-21-17.959</t>
  </si>
  <si>
    <t>2016-06-27--14-21-18.209</t>
  </si>
  <si>
    <t>2016-06-27--14-21-18.459</t>
  </si>
  <si>
    <t>2016-06-27--14-21-18.709</t>
  </si>
  <si>
    <t>2016-06-27--14-21-18.959</t>
  </si>
  <si>
    <t>2016-06-27--14-21-19.209</t>
  </si>
  <si>
    <t>2016-06-27--14-21-19.459</t>
  </si>
  <si>
    <t>2016-06-27--14-21-19.709</t>
  </si>
  <si>
    <t>2016-06-27--14-21-19.959</t>
  </si>
  <si>
    <t>2016-06-27--14-21-20.209</t>
  </si>
  <si>
    <t>2016-06-27--14-21-20.459</t>
  </si>
  <si>
    <t>2016-06-27--14-21-20.709</t>
  </si>
  <si>
    <t>2016-06-27--14-21-20.959</t>
  </si>
  <si>
    <t>2016-06-27--14-21-21.209</t>
  </si>
  <si>
    <t>2016-06-27--14-21-21.459</t>
  </si>
  <si>
    <t>2016-06-27--14-21-21.709</t>
  </si>
  <si>
    <t>2016-06-27--14-21-21.959</t>
  </si>
  <si>
    <t>2016-06-27--14-21-22.209</t>
  </si>
  <si>
    <t>2016-06-27--14-21-22.459</t>
  </si>
  <si>
    <t>2016-06-27--14-21-22.709</t>
  </si>
  <si>
    <t>2016-06-27--14-21-22.959</t>
  </si>
  <si>
    <t>2016-06-27--14-21-23.209</t>
  </si>
  <si>
    <t>2016-06-27--14-21-23.459</t>
  </si>
  <si>
    <t>2016-06-27--14-21-23.709</t>
  </si>
  <si>
    <t>2016-06-27--14-21-23.959</t>
  </si>
  <si>
    <t>2016-06-27--14-21-24.209</t>
  </si>
  <si>
    <t>2016-06-27--14-21-24.459</t>
  </si>
  <si>
    <t>2016-06-27--14-21-24.709</t>
  </si>
  <si>
    <t>2016-06-27--14-21-24.959</t>
  </si>
  <si>
    <t>2016-06-27--14-21-25.209</t>
  </si>
  <si>
    <t>2016-06-27--14-21-25.459</t>
  </si>
  <si>
    <t>2016-06-27--14-21-25.709</t>
  </si>
  <si>
    <t>2016-06-27--14-21-25.959</t>
  </si>
  <si>
    <t>2016-06-27--14-21-26.209</t>
  </si>
  <si>
    <t>2016-06-27--14-21-26.459</t>
  </si>
  <si>
    <t>2016-06-27--14-21-26.709</t>
  </si>
  <si>
    <t>2016-06-27--14-21-26.959</t>
  </si>
  <si>
    <t>2016-06-27--14-21-27.209</t>
  </si>
  <si>
    <t>2016-06-27--14-21-27.459</t>
  </si>
  <si>
    <t>2016-06-27--14-21-27.709</t>
  </si>
  <si>
    <t>2016-06-27--14-21-27.959</t>
  </si>
  <si>
    <t>2016-06-27--14-21-28.209</t>
  </si>
  <si>
    <t>2016-06-27--14-21-28.459</t>
  </si>
  <si>
    <t>2016-06-27--14-21-28.709</t>
  </si>
  <si>
    <t>2016-06-27--14-21-28.959</t>
  </si>
  <si>
    <t>2016-06-27--14-21-29.209</t>
  </si>
  <si>
    <t>2016-06-27--14-21-29.459</t>
  </si>
  <si>
    <t>2016-06-27--14-21-29.709</t>
  </si>
  <si>
    <t>2016-06-27--14-21-29.959</t>
  </si>
  <si>
    <t>2016-06-27--14-21-30.208</t>
  </si>
  <si>
    <t>2016-06-27--14-21-30.458</t>
  </si>
  <si>
    <t>2016-06-27--14-21-30.708</t>
  </si>
  <si>
    <t>2016-06-27--14-21-30.958</t>
  </si>
  <si>
    <t>2016-06-27--14-21-31.208</t>
  </si>
  <si>
    <t>2016-06-27--14-21-31.458</t>
  </si>
  <si>
    <t>2016-06-27--14-21-31.708</t>
  </si>
  <si>
    <t>2016-06-27--14-21-31.958</t>
  </si>
  <si>
    <t>2016-06-27--14-21-32.208</t>
  </si>
  <si>
    <t>2016-06-27--14-21-32.458</t>
  </si>
  <si>
    <t>2016-06-27--14-21-32.708</t>
  </si>
  <si>
    <t>2016-06-27--14-21-32.958</t>
  </si>
  <si>
    <t>2016-06-27--14-21-33.208</t>
  </si>
  <si>
    <t>2016-06-27--14-21-33.458</t>
  </si>
  <si>
    <t>2016-06-27--14-21-33.708</t>
  </si>
  <si>
    <t>2016-06-27--14-21-33.959</t>
  </si>
  <si>
    <t>2016-06-27--14-21-34.209</t>
  </si>
  <si>
    <t>2016-06-27--14-21-34.459</t>
  </si>
  <si>
    <t>2016-06-27--14-21-34.709</t>
  </si>
  <si>
    <t>2016-06-27--14-21-34.959</t>
  </si>
  <si>
    <t>2016-06-27--14-21-35.209</t>
  </si>
  <si>
    <t>2016-06-27--14-21-35.459</t>
  </si>
  <si>
    <t>2016-06-27--14-21-35.709</t>
  </si>
  <si>
    <t>2016-06-27--14-21-35.959</t>
  </si>
  <si>
    <t>2016-06-27--14-21-36.209</t>
  </si>
  <si>
    <t>2016-06-27--14-21-36.459</t>
  </si>
  <si>
    <t>2016-06-27--14-21-36.709</t>
  </si>
  <si>
    <t>2016-06-27--14-21-36.959</t>
  </si>
  <si>
    <t>2016-06-27--14-21-37.209</t>
  </si>
  <si>
    <t>2016-06-27--14-21-37.459</t>
  </si>
  <si>
    <t>2016-06-27--14-21-37.709</t>
  </si>
  <si>
    <t>2016-06-27--14-21-37.959</t>
  </si>
  <si>
    <t>2016-06-27--14-21-38.209</t>
  </si>
  <si>
    <t>2016-06-27--14-21-38.459</t>
  </si>
  <si>
    <t>2016-06-27--14-21-38.709</t>
  </si>
  <si>
    <t>2016-06-27--14-21-38.959</t>
  </si>
  <si>
    <t>2016-06-27--14-21-39.209</t>
  </si>
  <si>
    <t>2016-06-27--14-21-39.459</t>
  </si>
  <si>
    <t>2016-06-27--14-21-39.709</t>
  </si>
  <si>
    <t>2016-06-27--14-21-39.959</t>
  </si>
  <si>
    <t>2016-06-27--14-21-40.209</t>
  </si>
  <si>
    <t>2016-06-27--14-21-40.459</t>
  </si>
  <si>
    <t>2016-06-27--14-21-40.709</t>
  </si>
  <si>
    <t>2016-06-27--14-21-40.959</t>
  </si>
  <si>
    <t>2016-06-27--14-21-41.209</t>
  </si>
  <si>
    <t>2016-06-27--14-21-41.459</t>
  </si>
  <si>
    <t>2016-06-27--14-21-41.709</t>
  </si>
  <si>
    <t>2016-06-27--14-21-41.959</t>
  </si>
  <si>
    <t>2016-06-27--14-21-42.209</t>
  </si>
  <si>
    <t>2016-06-27--14-21-42.459</t>
  </si>
  <si>
    <t>2016-06-27--14-21-42.709</t>
  </si>
  <si>
    <t>2016-06-27--14-21-42.959</t>
  </si>
  <si>
    <t>2016-06-27--14-21-43.209</t>
  </si>
  <si>
    <t>2016-06-27--14-21-43.459</t>
  </si>
  <si>
    <t>2016-06-27--14-21-43.709</t>
  </si>
  <si>
    <t>2016-06-27--14-21-43.959</t>
  </si>
  <si>
    <t>2016-06-27--14-21-44.209</t>
  </si>
  <si>
    <t>2016-06-27--14-21-44.459</t>
  </si>
  <si>
    <t>2016-06-27--14-21-44.709</t>
  </si>
  <si>
    <t>2016-06-27--14-21-44.959</t>
  </si>
  <si>
    <t>2016-06-27--14-21-45.209</t>
  </si>
  <si>
    <t>2016-06-27--14-21-45.459</t>
  </si>
  <si>
    <t>2016-06-27--14-21-45.709</t>
  </si>
  <si>
    <t>2016-06-27--14-21-45.959</t>
  </si>
  <si>
    <t>2016-06-27--14-21-46.209</t>
  </si>
  <si>
    <t>2016-06-27--14-21-46.459</t>
  </si>
  <si>
    <t>2016-06-27--14-21-46.709</t>
  </si>
  <si>
    <t>2016-06-27--14-21-46.959</t>
  </si>
  <si>
    <t>2016-06-27--14-21-47.209</t>
  </si>
  <si>
    <t>2016-06-27--14-21-47.459</t>
  </si>
  <si>
    <t>2016-06-27--14-21-47.708</t>
  </si>
  <si>
    <t>2016-06-27--14-21-47.958</t>
  </si>
  <si>
    <t>2016-06-27--14-21-48.208</t>
  </si>
  <si>
    <t>2016-06-27--14-21-48.458</t>
  </si>
  <si>
    <t>2016-06-27--14-21-48.708</t>
  </si>
  <si>
    <t>2016-06-27--14-21-48.958</t>
  </si>
  <si>
    <t>2016-06-27--14-21-49.208</t>
  </si>
  <si>
    <t>2016-06-27--14-21-49.458</t>
  </si>
  <si>
    <t>2016-06-27--14-21-49.708</t>
  </si>
  <si>
    <t>2016-06-27--14-21-49.958</t>
  </si>
  <si>
    <t>2016-06-27--14-21-50.208</t>
  </si>
  <si>
    <t>2016-06-27--14-21-50.458</t>
  </si>
  <si>
    <t>2016-06-27--14-21-50.708</t>
  </si>
  <si>
    <t>2016-06-27--14-21-50.958</t>
  </si>
  <si>
    <t>2016-06-27--14-21-51.208</t>
  </si>
  <si>
    <t>2016-06-27--14-21-51.459</t>
  </si>
  <si>
    <t>2016-06-27--14-21-51.709</t>
  </si>
  <si>
    <t>2016-06-27--14-21-51.959</t>
  </si>
  <si>
    <t>2016-06-27--14-21-52.209</t>
  </si>
  <si>
    <t>2016-06-27--14-21-52.459</t>
  </si>
  <si>
    <t>2016-06-27--14-21-52.709</t>
  </si>
  <si>
    <t>2016-06-27--14-21-52.959</t>
  </si>
  <si>
    <t>2016-06-27--14-21-53.209</t>
  </si>
  <si>
    <t>2016-06-27--14-21-53.459</t>
  </si>
  <si>
    <t>2016-06-27--14-21-53.709</t>
  </si>
  <si>
    <t>2016-06-27--14-21-53.959</t>
  </si>
  <si>
    <t>2016-06-27--14-21-54.209</t>
  </si>
  <si>
    <t>2016-06-27--14-21-54.459</t>
  </si>
  <si>
    <t>2016-06-27--14-21-54.709</t>
  </si>
  <si>
    <t>2016-06-27--14-21-54.959</t>
  </si>
  <si>
    <t>2016-06-27--14-21-55.209</t>
  </si>
  <si>
    <t>2016-06-27--14-21-55.459</t>
  </si>
  <si>
    <t>2016-06-27--14-21-55.709</t>
  </si>
  <si>
    <t>2016-06-27--14-21-55.959</t>
  </si>
  <si>
    <t>2016-06-27--14-21-56.209</t>
  </si>
  <si>
    <t>2016-06-27--14-21-56.459</t>
  </si>
  <si>
    <t>2016-06-27--14-21-56.709</t>
  </si>
  <si>
    <t>2016-06-27--14-21-56.959</t>
  </si>
  <si>
    <t>2016-06-27--14-21-57.209</t>
  </si>
  <si>
    <t>2016-06-27--14-21-57.459</t>
  </si>
  <si>
    <t>2016-06-27--14-21-57.709</t>
  </si>
  <si>
    <t>2016-06-27--14-21-57.959</t>
  </si>
  <si>
    <t>2016-06-27--14-21-58.209</t>
  </si>
  <si>
    <t>2016-06-27--14-21-58.459</t>
  </si>
  <si>
    <t>2016-06-27--14-21-58.709</t>
  </si>
  <si>
    <t>2016-06-27--14-21-58.959</t>
  </si>
  <si>
    <t>2016-06-27--14-21-59.209</t>
  </si>
  <si>
    <t>2016-06-27--14-21-59.459</t>
  </si>
  <si>
    <t>2016-06-27--14-21-59.709</t>
  </si>
  <si>
    <t>2016-06-27--14-21-59.959</t>
  </si>
  <si>
    <t>2016-06-27--14-22-00.209</t>
  </si>
  <si>
    <t>2016-06-27--14-22-00.459</t>
  </si>
  <si>
    <t>2016-06-27--14-22-00.709</t>
  </si>
  <si>
    <t>2016-06-27--14-22-00.959</t>
  </si>
  <si>
    <t>2016-06-27--14-22-01.209</t>
  </si>
  <si>
    <t>2016-06-27--14-22-01.459</t>
  </si>
  <si>
    <t>2016-06-27--14-22-01.709</t>
  </si>
  <si>
    <t>2016-06-27--14-22-01.959</t>
  </si>
  <si>
    <t>2016-06-27--14-22-02.209</t>
  </si>
  <si>
    <t>2016-06-27--14-22-02.459</t>
  </si>
  <si>
    <t>2016-06-27--14-22-02.709</t>
  </si>
  <si>
    <t>2016-06-27--14-22-02.959</t>
  </si>
  <si>
    <t>2016-06-27--14-22-03.209</t>
  </si>
  <si>
    <t>2016-06-27--14-22-03.459</t>
  </si>
  <si>
    <t>2016-06-27--14-22-03.709</t>
  </si>
  <si>
    <t>2016-06-27--14-22-03.959</t>
  </si>
  <si>
    <t>2016-06-27--14-22-04.209</t>
  </si>
  <si>
    <t>2016-06-27--14-22-04.459</t>
  </si>
  <si>
    <t>2016-06-27--14-22-04.709</t>
  </si>
  <si>
    <t>2016-06-27--14-22-04.959</t>
  </si>
  <si>
    <t>2016-06-27--14-22-05.208</t>
  </si>
  <si>
    <t>2016-06-27--14-22-05.458</t>
  </si>
  <si>
    <t>2016-06-27--14-22-05.708</t>
  </si>
  <si>
    <t>2016-06-27--14-22-05.958</t>
  </si>
  <si>
    <t>2016-06-27--14-22-06.208</t>
  </si>
  <si>
    <t>2016-06-27--14-22-06.458</t>
  </si>
  <si>
    <t>2016-06-27--14-22-06.708</t>
  </si>
  <si>
    <t>2016-06-27--14-22-06.958</t>
  </si>
  <si>
    <t>2016-06-27--14-22-07.208</t>
  </si>
  <si>
    <t>2016-06-27--14-22-07.458</t>
  </si>
  <si>
    <t>2016-06-27--14-22-07.708</t>
  </si>
  <si>
    <t>2016-06-27--14-22-07.958</t>
  </si>
  <si>
    <t>2016-06-27--14-22-08.208</t>
  </si>
  <si>
    <t>2016-06-27--14-22-08.458</t>
  </si>
  <si>
    <t>2016-06-27--14-22-08.708</t>
  </si>
  <si>
    <t>2016-06-27--14-22-08.959</t>
  </si>
  <si>
    <t>2016-06-27--14-22-09.209</t>
  </si>
  <si>
    <t>2016-06-27--14-22-09.459</t>
  </si>
  <si>
    <t>2016-06-27--14-22-09.709</t>
  </si>
  <si>
    <t>2016-06-27--14-22-09.959</t>
  </si>
  <si>
    <t>2016-06-27--14-22-10.209</t>
  </si>
  <si>
    <t>2016-06-27--14-22-10.459</t>
  </si>
  <si>
    <t>2016-06-27--14-22-10.709</t>
  </si>
  <si>
    <t>2016-06-27--14-22-10.959</t>
  </si>
  <si>
    <t>2016-06-27--14-22-11.209</t>
  </si>
  <si>
    <t>2016-06-27--14-22-11.459</t>
  </si>
  <si>
    <t>2016-06-27--14-22-11.709</t>
  </si>
  <si>
    <t>2016-06-27--14-22-11.959</t>
  </si>
  <si>
    <t>2016-06-27--14-22-12.209</t>
  </si>
  <si>
    <t>2016-06-27--14-22-12.459</t>
  </si>
  <si>
    <t>2016-06-27--14-22-12.709</t>
  </si>
  <si>
    <t>2016-06-27--14-22-12.959</t>
  </si>
  <si>
    <t>2016-06-27--14-22-13.209</t>
  </si>
  <si>
    <t>2016-06-27--14-22-13.459</t>
  </si>
  <si>
    <t>2016-06-27--14-22-13.709</t>
  </si>
  <si>
    <t>2016-06-27--14-22-13.959</t>
  </si>
  <si>
    <t>2016-06-27--14-22-14.209</t>
  </si>
  <si>
    <t>2016-06-27--14-22-14.459</t>
  </si>
  <si>
    <t>2016-06-27--14-22-14.709</t>
  </si>
  <si>
    <t>2016-06-27--14-22-14.959</t>
  </si>
  <si>
    <t>2016-06-27--14-22-15.209</t>
  </si>
  <si>
    <t>2016-06-27--14-22-15.459</t>
  </si>
  <si>
    <t>2016-06-27--14-22-15.709</t>
  </si>
  <si>
    <t>2016-06-27--14-22-15.959</t>
  </si>
  <si>
    <t>2016-06-27--14-22-16.209</t>
  </si>
  <si>
    <t>2016-06-27--14-22-16.459</t>
  </si>
  <si>
    <t>2016-06-27--14-22-16.709</t>
  </si>
  <si>
    <t>2016-06-27--14-22-16.959</t>
  </si>
  <si>
    <t>2016-06-27--14-22-17.209</t>
  </si>
  <si>
    <t>2016-06-27--14-22-17.459</t>
  </si>
  <si>
    <t>2016-06-27--14-22-17.709</t>
  </si>
  <si>
    <t>2016-06-27--14-22-17.959</t>
  </si>
  <si>
    <t>2016-06-27--14-22-18.209</t>
  </si>
  <si>
    <t>2016-06-27--14-22-18.459</t>
  </si>
  <si>
    <t>2016-06-27--14-22-18.709</t>
  </si>
  <si>
    <t>2016-06-27--14-22-18.959</t>
  </si>
  <si>
    <t>2016-06-27--14-22-19.209</t>
  </si>
  <si>
    <t>2016-06-27--14-22-19.459</t>
  </si>
  <si>
    <t>2016-06-27--14-22-19.709</t>
  </si>
  <si>
    <t>2016-06-27--14-22-19.959</t>
  </si>
  <si>
    <t>2016-06-27--14-22-20.209</t>
  </si>
  <si>
    <t>2016-06-27--14-22-20.459</t>
  </si>
  <si>
    <t>2016-06-27--14-22-20.709</t>
  </si>
  <si>
    <t>2016-06-27--14-22-20.959</t>
  </si>
  <si>
    <t>2016-06-27--14-22-21.209</t>
  </si>
  <si>
    <t>2016-06-27--14-22-21.459</t>
  </si>
  <si>
    <t>2016-06-27--14-22-21.709</t>
  </si>
  <si>
    <t>2016-06-27--14-22-21.959</t>
  </si>
  <si>
    <t>2016-06-27--14-22-22.209</t>
  </si>
  <si>
    <t>2016-06-27--14-22-22.459</t>
  </si>
  <si>
    <t>2016-06-27--14-22-22.708</t>
  </si>
  <si>
    <t>2016-06-27--14-22-22.958</t>
  </si>
  <si>
    <t>2016-06-27--14-22-23.208</t>
  </si>
  <si>
    <t>2016-06-27--14-22-23.458</t>
  </si>
  <si>
    <t>2016-06-27--14-22-23.708</t>
  </si>
  <si>
    <t>2016-06-27--14-22-23.958</t>
  </si>
  <si>
    <t>2016-06-27--14-22-24.208</t>
  </si>
  <si>
    <t>2016-06-27--14-22-24.458</t>
  </si>
  <si>
    <t>2016-06-27--14-22-24.708</t>
  </si>
  <si>
    <t>2016-06-27--14-22-24.958</t>
  </si>
  <si>
    <t>2016-06-27--14-22-25.208</t>
  </si>
  <si>
    <t>2016-06-27--14-22-25.458</t>
  </si>
  <si>
    <t>2016-06-27--14-22-25.708</t>
  </si>
  <si>
    <t>2016-06-27--14-22-25.958</t>
  </si>
  <si>
    <t>2016-06-27--14-22-26.208</t>
  </si>
  <si>
    <t>2016-06-27--14-22-26.459</t>
  </si>
  <si>
    <t>2016-06-27--14-22-26.709</t>
  </si>
  <si>
    <t>2016-06-27--14-22-26.959</t>
  </si>
  <si>
    <t>2016-06-27--14-22-27.209</t>
  </si>
  <si>
    <t>2016-06-27--14-22-27.459</t>
  </si>
  <si>
    <t>2016-06-27--14-22-27.709</t>
  </si>
  <si>
    <t>2016-06-27--14-22-27.959</t>
  </si>
  <si>
    <t>2016-06-27--14-22-28.209</t>
  </si>
  <si>
    <t>2016-06-27--14-22-28.459</t>
  </si>
  <si>
    <t>2016-06-27--14-22-28.709</t>
  </si>
  <si>
    <t>2016-06-27--14-22-28.959</t>
  </si>
  <si>
    <t>2016-06-27--14-22-29.209</t>
  </si>
  <si>
    <t>2016-06-27--14-22-29.459</t>
  </si>
  <si>
    <t>2016-06-27--14-22-29.709</t>
  </si>
  <si>
    <t>2016-06-27--14-22-29.959</t>
  </si>
  <si>
    <t>2016-06-27--14-22-30.209</t>
  </si>
  <si>
    <t>2016-06-27--14-22-30.459</t>
  </si>
  <si>
    <t>2016-06-27--14-22-30.709</t>
  </si>
  <si>
    <t>2016-06-27--14-22-30.959</t>
  </si>
  <si>
    <t>2016-06-27--14-22-31.209</t>
  </si>
  <si>
    <t>2016-06-27--14-22-31.459</t>
  </si>
  <si>
    <t>2016-06-27--14-22-31.709</t>
  </si>
  <si>
    <t>2016-06-27--14-22-31.959</t>
  </si>
  <si>
    <t>2016-06-27--14-22-32.209</t>
  </si>
  <si>
    <t>2016-06-27--14-22-32.459</t>
  </si>
  <si>
    <t>2016-06-27--14-22-32.709</t>
  </si>
  <si>
    <t>2016-06-27--14-22-32.959</t>
  </si>
  <si>
    <t>2016-06-27--14-22-33.209</t>
  </si>
  <si>
    <t>2016-06-27--14-22-33.459</t>
  </si>
  <si>
    <t>2016-06-27--14-22-33.709</t>
  </si>
  <si>
    <t>2016-06-27--14-22-33.959</t>
  </si>
  <si>
    <t>2016-06-27--14-22-34.209</t>
  </si>
  <si>
    <t>2016-06-27--14-22-34.459</t>
  </si>
  <si>
    <t>2016-06-27--14-22-34.709</t>
  </si>
  <si>
    <t>2016-06-27--14-22-34.959</t>
  </si>
  <si>
    <t>2016-06-27--14-22-35.209</t>
  </si>
  <si>
    <t>2016-06-27--14-22-35.459</t>
  </si>
  <si>
    <t>2016-06-27--14-22-35.709</t>
  </si>
  <si>
    <t>2016-06-27--14-22-35.959</t>
  </si>
  <si>
    <t>2016-06-27--14-22-36.209</t>
  </si>
  <si>
    <t>2016-06-27--14-22-36.459</t>
  </si>
  <si>
    <t>2016-06-27--14-22-36.709</t>
  </si>
  <si>
    <t>2016-06-27--14-22-36.959</t>
  </si>
  <si>
    <t>2016-06-27--14-22-37.209</t>
  </si>
  <si>
    <t>2016-06-27--14-22-37.459</t>
  </si>
  <si>
    <t>2016-06-27--14-22-37.709</t>
  </si>
  <si>
    <t>2016-06-27--14-22-37.959</t>
  </si>
  <si>
    <t>2016-06-27--14-22-38.209</t>
  </si>
  <si>
    <t>2016-06-27--14-22-38.459</t>
  </si>
  <si>
    <t>2016-06-27--14-22-38.709</t>
  </si>
  <si>
    <t>2016-06-27--14-22-38.959</t>
  </si>
  <si>
    <t>2016-06-27--14-22-39.209</t>
  </si>
  <si>
    <t>2016-06-27--14-22-39.459</t>
  </si>
  <si>
    <t>2016-06-27--14-22-39.709</t>
  </si>
  <si>
    <t>2016-06-27--14-22-39.959</t>
  </si>
  <si>
    <t>2016-06-27--14-22-40.208</t>
  </si>
  <si>
    <t>2016-06-27--14-22-40.458</t>
  </si>
  <si>
    <t>2016-06-27--14-22-40.708</t>
  </si>
  <si>
    <t>2016-06-27--14-22-40.958</t>
  </si>
  <si>
    <t>2016-06-27--14-22-41.208</t>
  </si>
  <si>
    <t>2016-06-27--14-22-41.458</t>
  </si>
  <si>
    <t>2016-06-27--14-22-41.708</t>
  </si>
  <si>
    <t>2016-06-27--14-22-41.958</t>
  </si>
  <si>
    <t>2016-06-27--14-22-42.208</t>
  </si>
  <si>
    <t>2016-06-27--14-22-42.458</t>
  </si>
  <si>
    <t>2016-06-27--14-22-42.708</t>
  </si>
  <si>
    <t>2016-06-27--14-22-42.958</t>
  </si>
  <si>
    <t>2016-06-27--14-22-43.208</t>
  </si>
  <si>
    <t>2016-06-27--14-22-43.458</t>
  </si>
  <si>
    <t>2016-06-27--14-22-43.708</t>
  </si>
  <si>
    <t>2016-06-27--14-22-43.959</t>
  </si>
  <si>
    <t>2016-06-27--14-22-44.209</t>
  </si>
  <si>
    <t>2016-06-27--14-22-44.459</t>
  </si>
  <si>
    <t>2016-06-27--14-22-44.709</t>
  </si>
  <si>
    <t>2016-06-27--14-22-44.959</t>
  </si>
  <si>
    <t>2016-06-27--14-22-45.209</t>
  </si>
  <si>
    <t>2016-06-27--14-22-45.459</t>
  </si>
  <si>
    <t>2016-06-27--14-22-45.709</t>
  </si>
  <si>
    <t>2016-06-27--14-22-45.959</t>
  </si>
  <si>
    <t>2016-06-27--14-22-46.209</t>
  </si>
  <si>
    <t>2016-06-27--14-22-46.459</t>
  </si>
  <si>
    <t>2016-06-27--14-22-46.709</t>
  </si>
  <si>
    <t>2016-06-27--14-22-46.959</t>
  </si>
  <si>
    <t>2016-06-27--14-22-47.209</t>
  </si>
  <si>
    <t>2016-06-27--14-22-47.459</t>
  </si>
  <si>
    <t>2016-06-27--14-22-47.709</t>
  </si>
  <si>
    <t>2016-06-27--14-22-47.959</t>
  </si>
  <si>
    <t>2016-06-27--14-22-48.209</t>
  </si>
  <si>
    <t>2016-06-27--14-22-48.459</t>
  </si>
  <si>
    <t>2016-06-27--14-22-48.709</t>
  </si>
  <si>
    <t>2016-06-27--14-22-48.959</t>
  </si>
  <si>
    <t>2016-06-27--14-22-49.209</t>
  </si>
  <si>
    <t>2016-06-27--14-22-49.459</t>
  </si>
  <si>
    <t>2016-06-27--14-22-49.709</t>
  </si>
  <si>
    <t>2016-06-27--14-22-49.959</t>
  </si>
  <si>
    <t>2016-06-27--14-22-50.209</t>
  </si>
  <si>
    <t>2016-06-27--14-22-50.459</t>
  </si>
  <si>
    <t>2016-06-27--14-22-50.709</t>
  </si>
  <si>
    <t>2016-06-27--14-22-50.959</t>
  </si>
  <si>
    <t>2016-06-27--14-22-51.209</t>
  </si>
  <si>
    <t>2016-06-27--14-22-51.459</t>
  </si>
  <si>
    <t>2016-06-27--14-22-51.709</t>
  </si>
  <si>
    <t>2016-06-27--14-22-51.959</t>
  </si>
  <si>
    <t>2016-06-27--14-22-52.209</t>
  </si>
  <si>
    <t>2016-06-27--14-22-52.459</t>
  </si>
  <si>
    <t>2016-06-27--14-22-52.709</t>
  </si>
  <si>
    <t>2016-06-27--14-22-52.959</t>
  </si>
  <si>
    <t>2016-06-27--14-22-53.209</t>
  </si>
  <si>
    <t>2016-06-27--14-22-53.459</t>
  </si>
  <si>
    <t>2016-06-27--14-22-53.709</t>
  </si>
  <si>
    <t>2016-06-27--14-22-53.959</t>
  </si>
  <si>
    <t>2016-06-27--14-22-54.209</t>
  </si>
  <si>
    <t>2016-06-27--14-22-54.459</t>
  </si>
  <si>
    <t>2016-06-27--14-22-54.709</t>
  </si>
  <si>
    <t>2016-06-27--14-22-54.959</t>
  </si>
  <si>
    <t>2016-06-27--14-22-55.209</t>
  </si>
  <si>
    <t>2016-06-27--14-22-55.459</t>
  </si>
  <si>
    <t>2016-06-27--14-22-55.709</t>
  </si>
  <si>
    <t>2016-06-27--14-22-55.959</t>
  </si>
  <si>
    <t>2016-06-27--14-22-56.209</t>
  </si>
  <si>
    <t>2016-06-27--14-22-56.459</t>
  </si>
  <si>
    <t>2016-06-27--14-22-56.709</t>
  </si>
  <si>
    <t>2016-06-27--14-22-56.959</t>
  </si>
  <si>
    <t>2016-06-27--14-22-57.209</t>
  </si>
  <si>
    <t>2016-06-27--14-22-57.459</t>
  </si>
  <si>
    <t>2016-06-27--14-22-57.708</t>
  </si>
  <si>
    <t>2016-06-27--14-22-57.958</t>
  </si>
  <si>
    <t>2016-06-27--14-22-58.208</t>
  </si>
  <si>
    <t>2016-06-27--14-22-58.458</t>
  </si>
  <si>
    <t>2016-06-27--14-22-58.708</t>
  </si>
  <si>
    <t>2016-06-27--14-22-58.958</t>
  </si>
  <si>
    <t>2016-06-27--14-22-59.208</t>
  </si>
  <si>
    <t>2016-06-27--14-22-59.458</t>
  </si>
  <si>
    <t>2016-06-27--14-22-59.708</t>
  </si>
  <si>
    <t>2016-06-27--14-22-59.958</t>
  </si>
  <si>
    <t>2016-06-27--14-23-00.208</t>
  </si>
  <si>
    <t>2016-06-27--14-23-00.458</t>
  </si>
  <si>
    <t>2016-06-27--14-23-00.708</t>
  </si>
  <si>
    <t>2016-06-27--14-23-00.958</t>
  </si>
  <si>
    <t>2016-06-27--14-23-01.208</t>
  </si>
  <si>
    <t>2016-06-27--14-23-01.459</t>
  </si>
  <si>
    <t>2016-06-27--14-23-01.709</t>
  </si>
  <si>
    <t>2016-06-27--14-23-01.959</t>
  </si>
  <si>
    <t>2016-06-27--14-23-02.209</t>
  </si>
  <si>
    <t>2016-06-27--14-23-02.459</t>
  </si>
  <si>
    <t>2016-06-27--14-23-02.709</t>
  </si>
  <si>
    <t>2016-06-27--14-23-02.959</t>
  </si>
  <si>
    <t>2016-06-27--14-23-03.209</t>
  </si>
  <si>
    <t>2016-06-27--14-23-03.459</t>
  </si>
  <si>
    <t>2016-06-27--14-23-03.709</t>
  </si>
  <si>
    <t>2016-06-27--14-23-03.959</t>
  </si>
  <si>
    <t>2016-06-27--14-23-04.209</t>
  </si>
  <si>
    <t>2016-06-27--14-23-04.459</t>
  </si>
  <si>
    <t>2016-06-27--14-23-04.709</t>
  </si>
  <si>
    <t>2016-06-27--14-23-04.959</t>
  </si>
  <si>
    <t>2016-06-27--14-23-05.209</t>
  </si>
  <si>
    <t>2016-06-27--14-23-05.459</t>
  </si>
  <si>
    <t>2016-06-27--14-23-05.709</t>
  </si>
  <si>
    <t>2016-06-27--14-23-05.959</t>
  </si>
  <si>
    <t>2016-06-27--14-23-06.209</t>
  </si>
  <si>
    <t>2016-06-27--14-23-06.459</t>
  </si>
  <si>
    <t>2016-06-27--14-23-06.709</t>
  </si>
  <si>
    <t>2016-06-27--14-23-06.959</t>
  </si>
  <si>
    <t>2016-06-27--14-23-07.209</t>
  </si>
  <si>
    <t>2016-06-27--14-23-07.459</t>
  </si>
  <si>
    <t>2016-06-27--14-23-07.709</t>
  </si>
  <si>
    <t>2016-06-27--14-23-07.959</t>
  </si>
  <si>
    <t>2016-06-27--14-23-08.209</t>
  </si>
  <si>
    <t>2016-06-27--14-23-08.459</t>
  </si>
  <si>
    <t>2016-06-27--14-23-08.709</t>
  </si>
  <si>
    <t>2016-06-27--14-23-08.959</t>
  </si>
  <si>
    <t>2016-06-27--14-23-09.209</t>
  </si>
  <si>
    <t>2016-06-27--14-23-09.459</t>
  </si>
  <si>
    <t>2016-06-27--14-23-09.709</t>
  </si>
  <si>
    <t>2016-06-27--14-23-09.959</t>
  </si>
  <si>
    <t>2016-06-27--14-23-10.209</t>
  </si>
  <si>
    <t>2016-06-27--14-23-10.459</t>
  </si>
  <si>
    <t>2016-06-27--14-23-10.709</t>
  </si>
  <si>
    <t>2016-06-27--14-23-10.959</t>
  </si>
  <si>
    <t>2016-06-27--14-23-11.209</t>
  </si>
  <si>
    <t>2016-06-27--14-23-11.459</t>
  </si>
  <si>
    <t>2016-06-27--14-23-11.709</t>
  </si>
  <si>
    <t>2016-06-27--14-23-11.959</t>
  </si>
  <si>
    <t>2016-06-27--14-23-12.209</t>
  </si>
  <si>
    <t>2016-06-27--14-23-12.459</t>
  </si>
  <si>
    <t>2016-06-27--14-23-12.709</t>
  </si>
  <si>
    <t>2016-06-27--14-23-12.959</t>
  </si>
  <si>
    <t>2016-06-27--14-23-13.209</t>
  </si>
  <si>
    <t>2016-06-27--14-23-13.459</t>
  </si>
  <si>
    <t>2016-06-27--14-23-13.709</t>
  </si>
  <si>
    <t>2016-06-27--14-23-13.959</t>
  </si>
  <si>
    <t>2016-06-27--14-23-14.209</t>
  </si>
  <si>
    <t>2016-06-27--14-23-14.459</t>
  </si>
  <si>
    <t>2016-06-27--14-23-14.709</t>
  </si>
  <si>
    <t>2016-06-27--14-23-14.959</t>
  </si>
  <si>
    <t>2016-06-27--14-23-15.208</t>
  </si>
  <si>
    <t>2016-06-27--14-23-15.458</t>
  </si>
  <si>
    <t>2016-06-27--14-23-15.708</t>
  </si>
  <si>
    <t>2016-06-27--14-23-15.958</t>
  </si>
  <si>
    <t>2016-06-27--14-23-16.208</t>
  </si>
  <si>
    <t>2016-06-27--14-23-16.458</t>
  </si>
  <si>
    <t>2016-06-27--14-23-16.708</t>
  </si>
  <si>
    <t>2016-06-27--14-23-16.958</t>
  </si>
  <si>
    <t>2016-06-27--14-23-17.208</t>
  </si>
  <si>
    <t>2016-06-27--14-23-17.458</t>
  </si>
  <si>
    <t>2016-06-27--14-23-17.708</t>
  </si>
  <si>
    <t>2016-06-27--14-23-17.958</t>
  </si>
  <si>
    <t>2016-06-27--14-23-18.208</t>
  </si>
  <si>
    <t>2016-06-27--14-23-18.458</t>
  </si>
  <si>
    <t>2016-06-27--14-23-18.708</t>
  </si>
  <si>
    <t>2016-06-27--14-23-18.959</t>
  </si>
  <si>
    <t>2016-06-27--14-23-19.209</t>
  </si>
  <si>
    <t>2016-06-27--14-23-19.459</t>
  </si>
  <si>
    <t>2016-06-27--14-23-19.709</t>
  </si>
  <si>
    <t>2016-06-27--14-23-19.959</t>
  </si>
  <si>
    <t>2016-06-27--14-23-20.209</t>
  </si>
  <si>
    <t>2016-06-27--14-23-20.459</t>
  </si>
  <si>
    <t>2016-06-27--14-23-20.709</t>
  </si>
  <si>
    <t>2016-06-27--14-23-20.959</t>
  </si>
  <si>
    <t>2016-06-27--14-23-21.209</t>
  </si>
  <si>
    <t>2016-06-27--14-23-21.459</t>
  </si>
  <si>
    <t>2016-06-27--14-23-21.709</t>
  </si>
  <si>
    <t>2016-06-27--14-23-21.959</t>
  </si>
  <si>
    <t>2016-06-27--14-23-22.209</t>
  </si>
  <si>
    <t>2016-06-27--14-23-22.459</t>
  </si>
  <si>
    <t>2016-06-27--14-23-22.709</t>
  </si>
  <si>
    <t>2016-06-27--14-23-22.959</t>
  </si>
  <si>
    <t>2016-06-27--14-23-23.209</t>
  </si>
  <si>
    <t>2016-06-27--14-23-23.459</t>
  </si>
  <si>
    <t>2016-06-27--14-23-23.709</t>
  </si>
  <si>
    <t>2016-06-27--14-23-23.959</t>
  </si>
  <si>
    <t>2016-06-27--14-23-24.209</t>
  </si>
  <si>
    <t>2016-06-27--14-23-24.459</t>
  </si>
  <si>
    <t>2016-06-27--14-23-24.709</t>
  </si>
  <si>
    <t>2016-06-27--14-23-24.959</t>
  </si>
  <si>
    <t>2016-06-27--14-23-25.209</t>
  </si>
  <si>
    <t>2016-06-27--14-23-25.459</t>
  </si>
  <si>
    <t>2016-06-27--14-23-25.709</t>
  </si>
  <si>
    <t>2016-06-27--14-23-25.959</t>
  </si>
  <si>
    <t>2016-06-27--14-23-26.209</t>
  </si>
  <si>
    <t>2016-06-27--14-23-26.459</t>
  </si>
  <si>
    <t>2016-06-27--14-23-26.709</t>
  </si>
  <si>
    <t>2016-06-27--14-23-26.959</t>
  </si>
  <si>
    <t>2016-06-27--14-23-27.209</t>
  </si>
  <si>
    <t>2016-06-27--14-23-27.459</t>
  </si>
  <si>
    <t>2016-06-27--14-23-27.709</t>
  </si>
  <si>
    <t>2016-06-27--14-23-27.959</t>
  </si>
  <si>
    <t>2016-06-27--14-23-28.209</t>
  </si>
  <si>
    <t>2016-06-27--14-23-28.459</t>
  </si>
  <si>
    <t>2016-06-27--14-23-28.709</t>
  </si>
  <si>
    <t>2016-06-27--14-23-28.959</t>
  </si>
  <si>
    <t>2016-06-27--14-23-29.209</t>
  </si>
  <si>
    <t>2016-06-27--14-23-29.459</t>
  </si>
  <si>
    <t>2016-06-27--14-23-29.709</t>
  </si>
  <si>
    <t>2016-06-27--14-23-29.959</t>
  </si>
  <si>
    <t>2016-06-27--14-23-30.209</t>
  </si>
  <si>
    <t>2016-06-27--14-23-30.459</t>
  </si>
  <si>
    <t>2016-06-27--14-23-30.709</t>
  </si>
  <si>
    <t>2016-06-27--14-23-30.959</t>
  </si>
  <si>
    <t>2016-06-27--14-23-31.209</t>
  </si>
  <si>
    <t>2016-06-27--14-23-31.459</t>
  </si>
  <si>
    <t>2016-06-27--14-23-31.709</t>
  </si>
  <si>
    <t>2016-06-27--14-23-31.959</t>
  </si>
  <si>
    <t>2016-06-27--14-23-32.209</t>
  </si>
  <si>
    <t>2016-06-27--14-23-32.459</t>
  </si>
  <si>
    <t>2016-06-27--14-23-32.708</t>
  </si>
  <si>
    <t>2016-06-27--14-23-32.958</t>
  </si>
  <si>
    <t>2016-06-27--14-23-33.208</t>
  </si>
  <si>
    <t>2016-06-27--14-23-33.458</t>
  </si>
  <si>
    <t>2016-06-27--14-23-33.708</t>
  </si>
  <si>
    <t>2016-06-27--14-23-33.958</t>
  </si>
  <si>
    <t>2016-06-27--14-23-34.208</t>
  </si>
  <si>
    <t>2016-06-27--14-23-34.458</t>
  </si>
  <si>
    <t>2016-06-27--14-23-34.708</t>
  </si>
  <si>
    <t>2016-06-27--14-23-34.958</t>
  </si>
  <si>
    <t>2016-06-27--14-23-35.208</t>
  </si>
  <si>
    <t>2016-06-27--14-23-35.458</t>
  </si>
  <si>
    <t>2016-06-27--14-23-35.708</t>
  </si>
  <si>
    <t>2016-06-27--14-23-35.958</t>
  </si>
  <si>
    <t>2016-06-27--14-23-36.209</t>
  </si>
  <si>
    <t>2016-06-27--14-23-36.459</t>
  </si>
  <si>
    <t>2016-06-27--14-23-36.709</t>
  </si>
  <si>
    <t>2016-06-27--14-23-36.959</t>
  </si>
  <si>
    <t>2016-06-27--14-23-37.209</t>
  </si>
  <si>
    <t>2016-06-27--14-23-37.459</t>
  </si>
  <si>
    <t>2016-06-27--14-23-37.709</t>
  </si>
  <si>
    <t>2016-06-27--14-23-37.959</t>
  </si>
  <si>
    <t>2016-06-27--14-23-38.209</t>
  </si>
  <si>
    <t>2016-06-27--14-23-38.459</t>
  </si>
  <si>
    <t>2016-06-27--14-23-38.709</t>
  </si>
  <si>
    <t>2016-06-27--14-23-38.959</t>
  </si>
  <si>
    <t>2016-06-27--14-23-39.209</t>
  </si>
  <si>
    <t>2016-06-27--14-23-39.459</t>
  </si>
  <si>
    <t>2016-06-27--14-23-39.709</t>
  </si>
  <si>
    <t>2016-06-27--14-23-39.959</t>
  </si>
  <si>
    <t>2016-06-27--14-23-40.209</t>
  </si>
  <si>
    <t>2016-06-27--14-23-40.459</t>
  </si>
  <si>
    <t>2016-06-27--14-23-40.709</t>
  </si>
  <si>
    <t>2016-06-27--14-23-40.959</t>
  </si>
  <si>
    <t>2016-06-27--14-23-41.209</t>
  </si>
  <si>
    <t>2016-06-27--14-23-41.459</t>
  </si>
  <si>
    <t>2016-06-27--14-23-41.709</t>
  </si>
  <si>
    <t>2016-06-27--14-23-41.959</t>
  </si>
  <si>
    <t>2016-06-27--14-23-42.209</t>
  </si>
  <si>
    <t>2016-06-27--14-23-42.459</t>
  </si>
  <si>
    <t>2016-06-27--14-23-42.709</t>
  </si>
  <si>
    <t>2016-06-27--14-23-42.959</t>
  </si>
  <si>
    <t>2016-06-27--14-23-43.209</t>
  </si>
  <si>
    <t>2016-06-27--14-23-43.459</t>
  </si>
  <si>
    <t>2016-06-27--14-23-43.709</t>
  </si>
  <si>
    <t>2016-06-27--14-23-43.959</t>
  </si>
  <si>
    <t>2016-06-27--14-23-44.209</t>
  </si>
  <si>
    <t>2016-06-27--14-23-44.459</t>
  </si>
  <si>
    <t>2016-06-27--14-23-44.709</t>
  </si>
  <si>
    <t>2016-06-27--14-23-44.959</t>
  </si>
  <si>
    <t>2016-06-27--14-23-45.209</t>
  </si>
  <si>
    <t>2016-06-27--14-23-45.459</t>
  </si>
  <si>
    <t>2016-06-27--14-23-45.709</t>
  </si>
  <si>
    <t>2016-06-27--14-23-45.959</t>
  </si>
  <si>
    <t>2016-06-27--14-23-46.209</t>
  </si>
  <si>
    <t>2016-06-27--14-23-46.459</t>
  </si>
  <si>
    <t>2016-06-27--14-23-46.709</t>
  </si>
  <si>
    <t>2016-06-27--14-23-46.959</t>
  </si>
  <si>
    <t>2016-06-27--14-23-47.209</t>
  </si>
  <si>
    <t>2016-06-27--14-23-47.459</t>
  </si>
  <si>
    <t>2016-06-27--14-23-47.709</t>
  </si>
  <si>
    <t>2016-06-27--14-23-47.959</t>
  </si>
  <si>
    <t>2016-06-27--14-23-48.209</t>
  </si>
  <si>
    <t>2016-06-27--14-23-48.459</t>
  </si>
  <si>
    <t>2016-06-27--14-23-48.709</t>
  </si>
  <si>
    <t>2016-06-27--14-23-48.959</t>
  </si>
  <si>
    <t>2016-06-27--14-23-49.209</t>
  </si>
  <si>
    <t>2016-06-27--14-23-49.459</t>
  </si>
  <si>
    <t>2016-06-27--14-23-49.709</t>
  </si>
  <si>
    <t>2016-06-27--14-23-49.959</t>
  </si>
  <si>
    <t>2016-06-27--14-23-50.208</t>
  </si>
  <si>
    <t>2016-06-27--14-23-50.458</t>
  </si>
  <si>
    <t>2016-06-27--14-23-50.708</t>
  </si>
  <si>
    <t>2016-06-27--14-23-50.958</t>
  </si>
  <si>
    <t>2016-06-27--14-23-51.208</t>
  </si>
  <si>
    <t>2016-06-27--14-23-51.458</t>
  </si>
  <si>
    <t>2016-06-27--14-23-51.708</t>
  </si>
  <si>
    <t>2016-06-27--14-23-51.958</t>
  </si>
  <si>
    <t>2016-06-27--14-23-52.208</t>
  </si>
  <si>
    <t>2016-06-27--14-23-52.458</t>
  </si>
  <si>
    <t>2016-06-27--14-23-52.708</t>
  </si>
  <si>
    <t>2016-06-27--14-23-52.958</t>
  </si>
  <si>
    <t>2016-06-27--14-23-53.208</t>
  </si>
  <si>
    <t>2016-06-27--14-23-53.458</t>
  </si>
  <si>
    <t>2016-06-27--14-23-53.709</t>
  </si>
  <si>
    <t>2016-06-27--14-23-53.959</t>
  </si>
  <si>
    <t>2016-06-27--14-23-54.209</t>
  </si>
  <si>
    <t>2016-06-27--14-23-54.459</t>
  </si>
  <si>
    <t>2016-06-27--14-23-54.709</t>
  </si>
  <si>
    <t>2016-06-27--14-23-54.959</t>
  </si>
  <si>
    <t>2016-06-27--14-23-55.209</t>
  </si>
  <si>
    <t>2016-06-27--14-23-55.459</t>
  </si>
  <si>
    <t>2016-06-27--14-23-55.709</t>
  </si>
  <si>
    <t>2016-06-27--14-23-55.959</t>
  </si>
  <si>
    <t>2016-06-27--14-23-56.209</t>
  </si>
  <si>
    <t>2016-06-27--14-23-56.459</t>
  </si>
  <si>
    <t>2016-06-27--14-23-56.709</t>
  </si>
  <si>
    <t>2016-06-27--14-23-56.959</t>
  </si>
  <si>
    <t>2016-06-27--14-23-57.209</t>
  </si>
  <si>
    <t>2016-06-27--14-23-57.459</t>
  </si>
  <si>
    <t>2016-06-27--14-23-57.709</t>
  </si>
  <si>
    <t>2016-06-27--14-23-57.959</t>
  </si>
  <si>
    <t>2016-06-27--14-23-58.209</t>
  </si>
  <si>
    <t>2016-06-27--14-23-58.459</t>
  </si>
  <si>
    <t>2016-06-27--14-23-58.709</t>
  </si>
  <si>
    <t>2016-06-27--14-23-58.959</t>
  </si>
  <si>
    <t>2016-06-27--14-23-59.209</t>
  </si>
  <si>
    <t>2016-06-27--14-23-59.459</t>
  </si>
  <si>
    <t>2016-06-27--14-23-59.709</t>
  </si>
  <si>
    <t>2016-06-27--14-23-59.959</t>
  </si>
  <si>
    <t>2016-06-27--14-24-00.209</t>
  </si>
  <si>
    <t>2016-06-27--14-24-00.459</t>
  </si>
  <si>
    <t>2016-06-27--14-24-00.709</t>
  </si>
  <si>
    <t>2016-06-27--14-24-00.959</t>
  </si>
  <si>
    <t>2016-06-27--14-24-01.209</t>
  </si>
  <si>
    <t>2016-06-27--14-24-01.459</t>
  </si>
  <si>
    <t>2016-06-27--14-24-01.709</t>
  </si>
  <si>
    <t>2016-06-27--14-24-01.959</t>
  </si>
  <si>
    <t>2016-06-27--14-24-02.209</t>
  </si>
  <si>
    <t>2016-06-27--14-24-02.459</t>
  </si>
  <si>
    <t>2016-06-27--14-24-02.709</t>
  </si>
  <si>
    <t>2016-06-27--14-24-02.959</t>
  </si>
  <si>
    <t>2016-06-27--14-24-03.209</t>
  </si>
  <si>
    <t>2016-06-27--14-24-03.459</t>
  </si>
  <si>
    <t>2016-06-27--14-24-03.709</t>
  </si>
  <si>
    <t>2016-06-27--14-24-03.959</t>
  </si>
  <si>
    <t>2016-06-27--14-24-04.209</t>
  </si>
  <si>
    <t>2016-06-27--14-24-04.459</t>
  </si>
  <si>
    <t>2016-06-27--14-24-04.709</t>
  </si>
  <si>
    <t>2016-06-27--14-24-04.959</t>
  </si>
  <si>
    <t>2016-06-27--14-24-05.209</t>
  </si>
  <si>
    <t>2016-06-27--14-24-05.459</t>
  </si>
  <si>
    <t>2016-06-27--14-24-05.709</t>
  </si>
  <si>
    <t>2016-06-27--14-24-05.959</t>
  </si>
  <si>
    <t>2016-06-27--14-24-06.209</t>
  </si>
  <si>
    <t>2016-06-27--14-24-06.459</t>
  </si>
  <si>
    <t>2016-06-27--14-24-06.709</t>
  </si>
  <si>
    <t>2016-06-27--14-24-06.959</t>
  </si>
  <si>
    <t>2016-06-27--14-24-07.209</t>
  </si>
  <si>
    <t>2016-06-27--14-24-07.459</t>
  </si>
  <si>
    <t>2016-06-27--14-24-07.708</t>
  </si>
  <si>
    <t>2016-06-27--14-24-07.958</t>
  </si>
  <si>
    <t>2016-06-27--14-24-08.208</t>
  </si>
  <si>
    <t>2016-06-27--14-24-08.458</t>
  </si>
  <si>
    <t>2016-06-27--14-24-08.708</t>
  </si>
  <si>
    <t>2016-06-27--14-24-08.958</t>
  </si>
  <si>
    <t>2016-06-27--14-24-09.208</t>
  </si>
  <si>
    <t>2016-06-27--14-24-09.458</t>
  </si>
  <si>
    <t>2016-06-27--14-24-09.708</t>
  </si>
  <si>
    <t>2016-06-27--14-24-09.958</t>
  </si>
  <si>
    <t>2016-06-27--14-24-10.208</t>
  </si>
  <si>
    <t>2016-06-27--14-24-10.458</t>
  </si>
  <si>
    <t>2016-06-27--14-24-10.708</t>
  </si>
  <si>
    <t>2016-06-27--14-24-10.958</t>
  </si>
  <si>
    <t>2016-06-27--14-24-11.209</t>
  </si>
  <si>
    <t>2016-06-27--14-24-11.459</t>
  </si>
  <si>
    <t>2016-06-27--14-24-11.709</t>
  </si>
  <si>
    <t>2016-06-27--14-24-11.959</t>
  </si>
  <si>
    <t>2016-06-27--14-24-12.209</t>
  </si>
  <si>
    <t>2016-06-27--14-24-12.459</t>
  </si>
  <si>
    <t>2016-06-27--14-24-12.709</t>
  </si>
  <si>
    <t>2016-06-27--14-24-12.959</t>
  </si>
  <si>
    <t>2016-06-27--14-24-13.209</t>
  </si>
  <si>
    <t>2016-06-27--14-24-13.459</t>
  </si>
  <si>
    <t>2016-06-27--14-24-13.709</t>
  </si>
  <si>
    <t>2016-06-27--14-24-13.959</t>
  </si>
  <si>
    <t>2016-06-27--14-24-14.209</t>
  </si>
  <si>
    <t>2016-06-27--14-24-14.459</t>
  </si>
  <si>
    <t>2016-06-27--14-24-14.709</t>
  </si>
  <si>
    <t>2016-06-27--14-24-14.959</t>
  </si>
  <si>
    <t>2016-06-27--14-24-15.209</t>
  </si>
  <si>
    <t>2016-06-27--14-24-15.459</t>
  </si>
  <si>
    <t>2016-06-27--14-24-15.709</t>
  </si>
  <si>
    <t>2016-06-27--14-24-15.959</t>
  </si>
  <si>
    <t>2016-06-27--14-24-16.209</t>
  </si>
  <si>
    <t>2016-06-27--14-24-16.459</t>
  </si>
  <si>
    <t>2016-06-27--14-24-16.709</t>
  </si>
  <si>
    <t>2016-06-27--14-24-16.959</t>
  </si>
  <si>
    <t>2016-06-27--14-24-17.209</t>
  </si>
  <si>
    <t>2016-06-27--14-24-17.459</t>
  </si>
  <si>
    <t>2016-06-27--14-24-17.709</t>
  </si>
  <si>
    <t>2016-06-27--14-24-17.959</t>
  </si>
  <si>
    <t>2016-06-27--14-24-18.209</t>
  </si>
  <si>
    <t>2016-06-27--14-24-18.459</t>
  </si>
  <si>
    <t>2016-06-27--14-24-18.709</t>
  </si>
  <si>
    <t>2016-06-27--14-24-18.959</t>
  </si>
  <si>
    <t>2016-06-27--14-24-19.209</t>
  </si>
  <si>
    <t>2016-06-27--14-24-19.459</t>
  </si>
  <si>
    <t>2016-06-27--14-24-19.709</t>
  </si>
  <si>
    <t>2016-06-27--14-24-19.959</t>
  </si>
  <si>
    <t>2016-06-27--14-24-20.209</t>
  </si>
  <si>
    <t>2016-06-27--14-24-20.459</t>
  </si>
  <si>
    <t>2016-06-27--14-24-20.709</t>
  </si>
  <si>
    <t>2016-06-27--14-24-20.959</t>
  </si>
  <si>
    <t>2016-06-27--14-24-21.209</t>
  </si>
  <si>
    <t>2016-06-27--14-24-21.459</t>
  </si>
  <si>
    <t>2016-06-27--14-24-21.709</t>
  </si>
  <si>
    <t>2016-06-27--14-24-21.959</t>
  </si>
  <si>
    <t>2016-06-27--14-24-22.209</t>
  </si>
  <si>
    <t>2016-06-27--14-24-22.459</t>
  </si>
  <si>
    <t>2016-06-27--14-24-22.709</t>
  </si>
  <si>
    <t>2016-06-27--14-24-22.959</t>
  </si>
  <si>
    <t>2016-06-27--14-24-23.209</t>
  </si>
  <si>
    <t>2016-06-27--14-24-23.459</t>
  </si>
  <si>
    <t>2016-06-27--14-24-23.709</t>
  </si>
  <si>
    <t>2016-06-27--14-24-23.959</t>
  </si>
  <si>
    <t>2016-06-27--14-24-24.209</t>
  </si>
  <si>
    <t>2016-06-27--14-24-24.459</t>
  </si>
  <si>
    <t>2016-06-27--14-24-24.709</t>
  </si>
  <si>
    <t>2016-06-27--14-24-24.959</t>
  </si>
  <si>
    <t>2016-06-27--14-24-25.208</t>
  </si>
  <si>
    <t>2016-06-27--14-24-25.458</t>
  </si>
  <si>
    <t>2016-06-27--14-24-25.708</t>
  </si>
  <si>
    <t>2016-06-27--14-24-25.958</t>
  </si>
  <si>
    <t>2016-06-27--14-24-26.208</t>
  </si>
  <si>
    <t>2016-06-27--14-24-26.458</t>
  </si>
  <si>
    <t>2016-06-27--14-24-26.708</t>
  </si>
  <si>
    <t>2016-06-27--14-24-26.958</t>
  </si>
  <si>
    <t>2016-06-27--14-24-27.208</t>
  </si>
  <si>
    <t>2016-06-27--14-24-27.458</t>
  </si>
  <si>
    <t>2016-06-27--14-24-27.708</t>
  </si>
  <si>
    <t>2016-06-27--14-24-27.958</t>
  </si>
  <si>
    <t>2016-06-27--14-24-28.208</t>
  </si>
  <si>
    <t>2016-06-27--14-24-28.458</t>
  </si>
  <si>
    <t>2016-06-27--14-24-28.709</t>
  </si>
  <si>
    <t>2016-06-27--14-24-28.959</t>
  </si>
  <si>
    <t>2016-06-27--14-24-29.209</t>
  </si>
  <si>
    <t>2016-06-27--14-24-29.459</t>
  </si>
  <si>
    <t>2016-06-27--14-24-29.709</t>
  </si>
  <si>
    <t>2016-06-27--14-24-29.959</t>
  </si>
  <si>
    <t>2016-06-27--14-24-30.209</t>
  </si>
  <si>
    <t>2016-06-27--14-24-30.459</t>
  </si>
  <si>
    <t>2016-06-27--14-24-30.709</t>
  </si>
  <si>
    <t>2016-06-27--14-24-30.959</t>
  </si>
  <si>
    <t>2016-06-27--14-24-31.209</t>
  </si>
  <si>
    <t>2016-06-27--14-24-31.459</t>
  </si>
  <si>
    <t>2016-06-27--14-24-31.709</t>
  </si>
  <si>
    <t>2016-06-27--14-24-31.959</t>
  </si>
  <si>
    <t>2016-06-27--14-24-32.209</t>
  </si>
  <si>
    <t>2016-06-27--14-24-32.459</t>
  </si>
  <si>
    <t>2016-06-27--14-24-32.709</t>
  </si>
  <si>
    <t>2016-06-27--14-24-32.959</t>
  </si>
  <si>
    <t>2016-06-27--14-24-33.209</t>
  </si>
  <si>
    <t>2016-06-27--14-24-33.459</t>
  </si>
  <si>
    <t>2016-06-27--14-24-33.709</t>
  </si>
  <si>
    <t>2016-06-27--14-24-33.959</t>
  </si>
  <si>
    <t>2016-06-27--14-24-34.209</t>
  </si>
  <si>
    <t>2016-06-27--14-24-34.459</t>
  </si>
  <si>
    <t>2016-06-27--14-24-34.709</t>
  </si>
  <si>
    <t>2016-06-27--14-24-34.959</t>
  </si>
  <si>
    <t>2016-06-27--14-24-35.209</t>
  </si>
  <si>
    <t>2016-06-27--14-24-35.459</t>
  </si>
  <si>
    <t>2016-06-27--14-24-35.709</t>
  </si>
  <si>
    <t>2016-06-27--14-24-35.959</t>
  </si>
  <si>
    <t>2016-06-27--14-24-36.209</t>
  </si>
  <si>
    <t>2016-06-27--14-24-36.459</t>
  </si>
  <si>
    <t>2016-06-27--14-24-36.709</t>
  </si>
  <si>
    <t>2016-06-27--14-24-36.959</t>
  </si>
  <si>
    <t>2016-06-27--14-24-37.209</t>
  </si>
  <si>
    <t>2016-06-27--14-24-37.459</t>
  </si>
  <si>
    <t>2016-06-27--14-24-37.709</t>
  </si>
  <si>
    <t>2016-06-27--14-24-37.959</t>
  </si>
  <si>
    <t>2016-06-27--14-24-38.209</t>
  </si>
  <si>
    <t>2016-06-27--14-24-38.459</t>
  </si>
  <si>
    <t>2016-06-27--14-24-38.709</t>
  </si>
  <si>
    <t>2016-06-27--14-24-38.959</t>
  </si>
  <si>
    <t>2016-06-27--14-24-39.209</t>
  </si>
  <si>
    <t>2016-06-27--14-24-39.459</t>
  </si>
  <si>
    <t>2016-06-27--14-24-39.709</t>
  </si>
  <si>
    <t>2016-06-27--14-24-39.959</t>
  </si>
  <si>
    <t>2016-06-27--14-24-40.209</t>
  </si>
  <si>
    <t>2016-06-27--14-24-40.459</t>
  </si>
  <si>
    <t>2016-06-27--14-24-40.709</t>
  </si>
  <si>
    <t>2016-06-27--14-24-40.959</t>
  </si>
  <si>
    <t>2016-06-27--14-24-41.209</t>
  </si>
  <si>
    <t>2016-06-27--14-24-41.459</t>
  </si>
  <si>
    <t>2016-06-27--14-24-41.709</t>
  </si>
  <si>
    <t>2016-06-27--14-24-41.959</t>
  </si>
  <si>
    <t>2016-06-27--14-24-42.209</t>
  </si>
  <si>
    <t>2016-06-27--14-24-42.459</t>
  </si>
  <si>
    <t>2016-06-27--14-24-42.708</t>
  </si>
  <si>
    <t>2016-06-27--14-24-42.958</t>
  </si>
  <si>
    <t>2016-06-27--14-24-43.208</t>
  </si>
  <si>
    <t>2016-06-27--14-24-43.458</t>
  </si>
  <si>
    <t>2016-06-27--14-24-43.708</t>
  </si>
  <si>
    <t>2016-06-27--14-24-43.958</t>
  </si>
  <si>
    <t>2016-06-27--14-24-44.208</t>
  </si>
  <si>
    <t>2016-06-27--14-24-44.458</t>
  </si>
  <si>
    <t>2016-06-27--14-24-44.708</t>
  </si>
  <si>
    <t>2016-06-27--14-24-44.958</t>
  </si>
  <si>
    <t>2016-06-27--14-24-45.208</t>
  </si>
  <si>
    <t>2016-06-27--14-24-45.458</t>
  </si>
  <si>
    <t>2016-06-27--14-24-45.708</t>
  </si>
  <si>
    <t>2016-06-27--14-24-45.958</t>
  </si>
  <si>
    <t>2016-06-27--14-24-46.209</t>
  </si>
  <si>
    <t>2016-06-27--14-24-46.459</t>
  </si>
  <si>
    <t>2016-06-27--14-24-46.709</t>
  </si>
  <si>
    <t>2016-06-27--14-24-46.959</t>
  </si>
  <si>
    <t>2016-06-27--14-24-47.209</t>
  </si>
  <si>
    <t>2016-06-27--14-24-47.459</t>
  </si>
  <si>
    <t>2016-06-27--14-24-47.709</t>
  </si>
  <si>
    <t>2016-06-27--14-24-47.959</t>
  </si>
  <si>
    <t>2016-06-27--14-24-48.209</t>
  </si>
  <si>
    <t>2016-06-27--14-24-48.459</t>
  </si>
  <si>
    <t>2016-06-27--14-24-48.709</t>
  </si>
  <si>
    <t>2016-06-27--14-24-48.959</t>
  </si>
  <si>
    <t>2016-06-27--14-24-49.209</t>
  </si>
  <si>
    <t>2016-06-27--14-24-49.459</t>
  </si>
  <si>
    <t>2016-06-27--14-24-49.709</t>
  </si>
  <si>
    <t>2016-06-27--14-24-49.959</t>
  </si>
  <si>
    <t>2016-06-27--14-24-50.209</t>
  </si>
  <si>
    <t>2016-06-27--14-24-50.459</t>
  </si>
  <si>
    <t>2016-06-27--14-24-50.709</t>
  </si>
  <si>
    <t>2016-06-27--14-24-50.959</t>
  </si>
  <si>
    <t>2016-06-27--14-24-51.209</t>
  </si>
  <si>
    <t>2016-06-27--14-24-51.459</t>
  </si>
  <si>
    <t>2016-06-27--14-24-51.709</t>
  </si>
  <si>
    <t>2016-06-27--14-24-51.959</t>
  </si>
  <si>
    <t>2016-06-27--14-24-52.209</t>
  </si>
  <si>
    <t>2016-06-27--14-24-52.459</t>
  </si>
  <si>
    <t>2016-06-27--14-24-52.709</t>
  </si>
  <si>
    <t>2016-06-27--14-24-52.966</t>
  </si>
  <si>
    <t>2016-06-27--14-24-53.216</t>
  </si>
  <si>
    <t>2016-06-27--14-24-53.466</t>
  </si>
  <si>
    <t>2016-06-27--14-24-53.716</t>
  </si>
  <si>
    <t>2016-06-27--14-24-53.966</t>
  </si>
  <si>
    <t>2016-06-27--14-24-54.216</t>
  </si>
  <si>
    <t>2016-06-27--14-24-54.466</t>
  </si>
  <si>
    <t>2016-06-27--14-24-54.716</t>
  </si>
  <si>
    <t>2016-06-27--14-24-54.966</t>
  </si>
  <si>
    <t>2016-06-27--14-24-55.216</t>
  </si>
  <si>
    <t>2016-06-27--14-24-55.466</t>
  </si>
  <si>
    <t>2016-06-27--14-24-55.716</t>
  </si>
  <si>
    <t>2016-06-27--14-24-55.966</t>
  </si>
  <si>
    <t>2016-06-27--14-24-56.216</t>
  </si>
  <si>
    <t>2016-06-27--14-24-56.466</t>
  </si>
  <si>
    <t>2016-06-27--14-24-56.716</t>
  </si>
  <si>
    <t>2016-06-27--14-24-56.966</t>
  </si>
  <si>
    <t>2016-06-27--14-24-57.216</t>
  </si>
  <si>
    <t>2016-06-27--14-24-57.466</t>
  </si>
  <si>
    <t>2016-06-27--14-24-57.716</t>
  </si>
  <si>
    <t>2016-06-27--14-24-57.966</t>
  </si>
  <si>
    <t>2016-06-27--14-24-58.216</t>
  </si>
  <si>
    <t>2016-06-27--14-24-58.480</t>
  </si>
  <si>
    <t>2016-06-27--14-24-58.730</t>
  </si>
  <si>
    <t>2016-06-27--14-24-58.980</t>
  </si>
  <si>
    <t>2016-06-27--14-24-59.230</t>
  </si>
  <si>
    <t>2016-06-27--14-24-59.480</t>
  </si>
  <si>
    <t>2016-06-27--14-24-59.730</t>
  </si>
  <si>
    <t>2016-06-27--14-24-59.980</t>
  </si>
  <si>
    <t>2016-06-27--14-25-00.229</t>
  </si>
  <si>
    <t>2016-06-27--14-25-00.479</t>
  </si>
  <si>
    <t>2016-06-27--14-25-00.729</t>
  </si>
  <si>
    <t>2016-06-27--14-25-00.979</t>
  </si>
  <si>
    <t>2016-06-27--14-25-01.229</t>
  </si>
  <si>
    <t>2016-06-27--14-25-01.479</t>
  </si>
  <si>
    <t>2016-06-27--14-25-01.729</t>
  </si>
  <si>
    <t>2016-06-27--14-25-01.979</t>
  </si>
  <si>
    <t>2016-06-27--14-25-02.229</t>
  </si>
  <si>
    <t>2016-06-27--14-25-02.479</t>
  </si>
  <si>
    <t>2016-06-27--14-25-02.729</t>
  </si>
  <si>
    <t>2016-06-27--14-25-02.979</t>
  </si>
  <si>
    <t>2016-06-27--14-25-03.229</t>
  </si>
  <si>
    <t>2016-06-27--14-25-03.479</t>
  </si>
  <si>
    <t>2016-06-27--14-25-03.730</t>
  </si>
  <si>
    <t>2016-06-27--14-25-03.980</t>
  </si>
  <si>
    <t>2016-06-27--14-25-04.230</t>
  </si>
  <si>
    <t>2016-06-27--14-25-04.480</t>
  </si>
  <si>
    <t>2016-06-27--14-25-04.730</t>
  </si>
  <si>
    <t>2016-06-27--14-25-04.980</t>
  </si>
  <si>
    <t>2016-06-27--14-25-05.230</t>
  </si>
  <si>
    <t>2016-06-27--14-25-05.480</t>
  </si>
  <si>
    <t>2016-06-27--14-25-05.730</t>
  </si>
  <si>
    <t>2016-06-27--14-25-05.980</t>
  </si>
  <si>
    <t>2016-06-27--14-25-06.230</t>
  </si>
  <si>
    <t>2016-06-27--14-25-06.480</t>
  </si>
  <si>
    <t>2016-06-27--14-25-06.730</t>
  </si>
  <si>
    <t>2016-06-27--14-25-06.980</t>
  </si>
  <si>
    <t>2016-06-27--14-25-07.230</t>
  </si>
  <si>
    <t>2016-06-27--14-25-07.480</t>
  </si>
  <si>
    <t>2016-06-27--14-25-07.730</t>
  </si>
  <si>
    <t>2016-06-27--14-25-07.980</t>
  </si>
  <si>
    <t>2016-06-27--14-25-08.230</t>
  </si>
  <si>
    <t>2016-06-27--14-25-08.480</t>
  </si>
  <si>
    <t>2016-06-27--14-25-08.730</t>
  </si>
  <si>
    <t>2016-06-27--14-25-08.980</t>
  </si>
  <si>
    <t>2016-06-27--14-25-09.230</t>
  </si>
  <si>
    <t>2016-06-27--14-25-09.480</t>
  </si>
  <si>
    <t>2016-06-27--14-25-09.730</t>
  </si>
  <si>
    <t>2016-06-27--14-25-09.980</t>
  </si>
  <si>
    <t>2016-06-27--14-25-10.230</t>
  </si>
  <si>
    <t>2016-06-27--14-25-10.480</t>
  </si>
  <si>
    <t>2016-06-27--14-25-10.730</t>
  </si>
  <si>
    <t>2016-06-27--14-25-10.980</t>
  </si>
  <si>
    <t>2016-06-27--14-25-11.230</t>
  </si>
  <si>
    <t>2016-06-27--14-25-11.480</t>
  </si>
  <si>
    <t>2016-06-27--14-25-11.730</t>
  </si>
  <si>
    <t>2016-06-27--14-25-11.980</t>
  </si>
  <si>
    <t>2016-06-27--14-25-12.230</t>
  </si>
  <si>
    <t>2016-06-27--14-25-12.480</t>
  </si>
  <si>
    <t>2016-06-27--14-25-12.730</t>
  </si>
  <si>
    <t>2016-06-27--14-25-12.980</t>
  </si>
  <si>
    <t>2016-06-27--14-25-13.230</t>
  </si>
  <si>
    <t>2016-06-27--14-25-13.480</t>
  </si>
  <si>
    <t>2016-06-27--14-25-13.730</t>
  </si>
  <si>
    <t>2016-06-27--14-25-13.980</t>
  </si>
  <si>
    <t>2016-06-27--14-25-14.230</t>
  </si>
  <si>
    <t>2016-06-27--14-25-14.480</t>
  </si>
  <si>
    <t>2016-06-27--14-25-14.730</t>
  </si>
  <si>
    <t>2016-06-27--14-25-14.980</t>
  </si>
  <si>
    <t>2016-06-27--14-25-15.230</t>
  </si>
  <si>
    <t>2016-06-27--14-25-15.480</t>
  </si>
  <si>
    <t>2016-06-27--14-25-15.730</t>
  </si>
  <si>
    <t>2016-06-27--14-25-15.980</t>
  </si>
  <si>
    <t>2016-06-27--14-25-16.230</t>
  </si>
  <si>
    <t>2016-06-27--14-25-16.480</t>
  </si>
  <si>
    <t>2016-06-27--14-25-16.730</t>
  </si>
  <si>
    <t>2016-06-27--14-25-16.980</t>
  </si>
  <si>
    <t>2016-06-27--14-25-17.230</t>
  </si>
  <si>
    <t>2016-06-27--14-25-17.480</t>
  </si>
  <si>
    <t>2016-06-27--14-25-17.729</t>
  </si>
  <si>
    <t>2016-06-27--14-25-17.979</t>
  </si>
  <si>
    <t>2016-06-27--14-25-18.229</t>
  </si>
  <si>
    <t>2016-06-27--14-25-18.490</t>
  </si>
  <si>
    <t>2016-06-27--14-25-18.740</t>
  </si>
  <si>
    <t>2016-06-27--14-25-18.990</t>
  </si>
  <si>
    <t>2016-06-27--14-25-19.240</t>
  </si>
  <si>
    <t>2016-06-27--14-25-19.490</t>
  </si>
  <si>
    <t>2016-06-27--14-25-19.740</t>
  </si>
  <si>
    <t>2016-06-27--14-25-19.990</t>
  </si>
  <si>
    <t>2016-06-27--14-25-20.240</t>
  </si>
  <si>
    <t>2016-06-27--14-25-20.490</t>
  </si>
  <si>
    <t>2016-06-27--14-25-20.740</t>
  </si>
  <si>
    <t>2016-06-27--14-25-20.990</t>
  </si>
  <si>
    <t>2016-06-27--14-25-21.241</t>
  </si>
  <si>
    <t>2016-06-27--14-25-21.491</t>
  </si>
  <si>
    <t>2016-06-27--14-25-21.741</t>
  </si>
  <si>
    <t>2016-06-27--14-25-21.991</t>
  </si>
  <si>
    <t>2016-06-27--14-25-22.241</t>
  </si>
  <si>
    <t>2016-06-27--14-25-22.491</t>
  </si>
  <si>
    <t>2016-06-27--14-25-22.741</t>
  </si>
  <si>
    <t>2016-06-27--14-25-22.991</t>
  </si>
  <si>
    <t>2016-06-27--14-25-23.241</t>
  </si>
  <si>
    <t>2016-06-27--14-25-23.491</t>
  </si>
  <si>
    <t>2016-06-27--14-25-23.741</t>
  </si>
  <si>
    <t>2016-06-27--14-25-23.991</t>
  </si>
  <si>
    <t>2016-06-27--14-25-24.241</t>
  </si>
  <si>
    <t>2016-06-27--14-25-24.491</t>
  </si>
  <si>
    <t>2016-06-27--14-25-24.741</t>
  </si>
  <si>
    <t>2016-06-27--14-25-24.991</t>
  </si>
  <si>
    <t>2016-06-27--14-25-25.241</t>
  </si>
  <si>
    <t>2016-06-27--14-25-25.491</t>
  </si>
  <si>
    <t>2016-06-27--14-25-25.741</t>
  </si>
  <si>
    <t>2016-06-27--14-25-25.991</t>
  </si>
  <si>
    <t>2016-06-27--14-25-26.241</t>
  </si>
  <si>
    <t>2016-06-27--14-25-26.491</t>
  </si>
  <si>
    <t>2016-06-27--14-25-26.741</t>
  </si>
  <si>
    <t>2016-06-27--14-25-26.991</t>
  </si>
  <si>
    <t>2016-06-27--14-25-27.241</t>
  </si>
  <si>
    <t>2016-06-27--14-25-27.491</t>
  </si>
  <si>
    <t>2016-06-27--14-25-27.741</t>
  </si>
  <si>
    <t>2016-06-27--14-25-27.991</t>
  </si>
  <si>
    <t>2016-06-27--14-25-28.241</t>
  </si>
  <si>
    <t>2016-06-27--14-25-28.491</t>
  </si>
  <si>
    <t>2016-06-27--14-25-28.741</t>
  </si>
  <si>
    <t>2016-06-27--14-25-28.991</t>
  </si>
  <si>
    <t>2016-06-27--14-25-29.241</t>
  </si>
  <si>
    <t>2016-06-27--14-25-29.491</t>
  </si>
  <si>
    <t>2016-06-27--14-25-29.741</t>
  </si>
  <si>
    <t>2016-06-27--14-25-29.991</t>
  </si>
  <si>
    <t>2016-06-27--14-25-30.241</t>
  </si>
  <si>
    <t>2016-06-27--14-25-30.491</t>
  </si>
  <si>
    <t>2016-06-27--14-25-30.741</t>
  </si>
  <si>
    <t>2016-06-27--14-25-30.991</t>
  </si>
  <si>
    <t>2016-06-27--14-25-31.241</t>
  </si>
  <si>
    <t>2016-06-27--14-25-31.491</t>
  </si>
  <si>
    <t>2016-06-27--14-25-31.741</t>
  </si>
  <si>
    <t>2016-06-27--14-25-31.991</t>
  </si>
  <si>
    <t>2016-06-27--14-25-32.241</t>
  </si>
  <si>
    <t>2016-06-27--14-25-32.491</t>
  </si>
  <si>
    <t>2016-06-27--14-25-32.741</t>
  </si>
  <si>
    <t>2016-06-27--14-25-32.991</t>
  </si>
  <si>
    <t>2016-06-27--14-25-33.241</t>
  </si>
  <si>
    <t>2016-06-27--14-25-33.491</t>
  </si>
  <si>
    <t>2016-06-27--14-25-33.741</t>
  </si>
  <si>
    <t>2016-06-27--14-25-33.991</t>
  </si>
  <si>
    <t>2016-06-27--14-25-34.241</t>
  </si>
  <si>
    <t>2016-06-27--14-25-34.491</t>
  </si>
  <si>
    <t>2016-06-27--14-25-34.741</t>
  </si>
  <si>
    <t>2016-06-27--14-25-34.990</t>
  </si>
  <si>
    <t>2016-06-27--14-25-35.240</t>
  </si>
  <si>
    <t>2016-06-27--14-25-35.490</t>
  </si>
  <si>
    <t>2016-06-27--14-25-35.740</t>
  </si>
  <si>
    <t>2016-06-27--14-25-35.990</t>
  </si>
  <si>
    <t>2016-06-27--14-25-36.240</t>
  </si>
  <si>
    <t>2016-06-27--14-25-36.490</t>
  </si>
  <si>
    <t>2016-06-27--14-25-36.740</t>
  </si>
  <si>
    <t>2016-06-27--14-25-36.990</t>
  </si>
  <si>
    <t>2016-06-27--14-25-37.240</t>
  </si>
  <si>
    <t>2016-06-27--14-25-37.490</t>
  </si>
  <si>
    <t>2016-06-27--14-25-37.740</t>
  </si>
  <si>
    <t>2016-06-27--14-25-37.990</t>
  </si>
  <si>
    <t>2016-06-27--14-25-38.240</t>
  </si>
  <si>
    <t>2016-06-27--14-25-38.490</t>
  </si>
  <si>
    <t>2016-06-27--14-25-38.741</t>
  </si>
  <si>
    <t>2016-06-27--14-25-38.991</t>
  </si>
  <si>
    <t>2016-06-27--14-25-39.241</t>
  </si>
  <si>
    <t>2016-06-27--14-25-39.491</t>
  </si>
  <si>
    <t>2016-06-27--14-25-39.741</t>
  </si>
  <si>
    <t>2016-06-27--14-25-39.991</t>
  </si>
  <si>
    <t>2016-06-27--14-25-40.241</t>
  </si>
  <si>
    <t>2016-06-27--14-25-40.491</t>
  </si>
  <si>
    <t>2016-06-27--14-25-40.741</t>
  </si>
  <si>
    <t>2016-06-27--14-25-40.991</t>
  </si>
  <si>
    <t>2016-06-27--14-25-41.241</t>
  </si>
  <si>
    <t>2016-06-27--14-25-41.491</t>
  </si>
  <si>
    <t>2016-06-27--14-25-41.741</t>
  </si>
  <si>
    <t>2016-06-27--14-25-41.991</t>
  </si>
  <si>
    <t>2016-06-27--14-25-42.241</t>
  </si>
  <si>
    <t>2016-06-27--14-25-42.491</t>
  </si>
  <si>
    <t>2016-06-27--14-25-42.741</t>
  </si>
  <si>
    <t>2016-06-27--14-25-42.991</t>
  </si>
  <si>
    <t>2016-06-27--14-25-43.241</t>
  </si>
  <si>
    <t>2016-06-27--14-25-43.491</t>
  </si>
  <si>
    <t>2016-06-27--14-25-43.741</t>
  </si>
  <si>
    <t>2016-06-27--14-25-43.991</t>
  </si>
  <si>
    <t>2016-06-27--14-25-44.241</t>
  </si>
  <si>
    <t>2016-06-27--14-25-44.491</t>
  </si>
  <si>
    <t>2016-06-27--14-25-44.741</t>
  </si>
  <si>
    <t>2016-06-27--14-25-44.991</t>
  </si>
  <si>
    <t>2016-06-27--14-25-45.241</t>
  </si>
  <si>
    <t>2016-06-27--14-25-45.491</t>
  </si>
  <si>
    <t>2016-06-27--14-25-45.741</t>
  </si>
  <si>
    <t>2016-06-27--14-25-45.991</t>
  </si>
  <si>
    <t>2016-06-27--14-25-46.241</t>
  </si>
  <si>
    <t>2016-06-27--14-25-46.491</t>
  </si>
  <si>
    <t>2016-06-27--14-25-46.741</t>
  </si>
  <si>
    <t>2016-06-27--14-25-46.991</t>
  </si>
  <si>
    <t>2016-06-27--14-25-47.241</t>
  </si>
  <si>
    <t>2016-06-27--14-25-47.491</t>
  </si>
  <si>
    <t>2016-06-27--14-25-47.741</t>
  </si>
  <si>
    <t>2016-06-27--14-25-47.991</t>
  </si>
  <si>
    <t>2016-06-27--14-25-48.241</t>
  </si>
  <si>
    <t>2016-06-27--14-25-48.491</t>
  </si>
  <si>
    <t>2016-06-27--14-25-48.741</t>
  </si>
  <si>
    <t>2016-06-27--14-25-48.991</t>
  </si>
  <si>
    <t>2016-06-27--14-25-49.241</t>
  </si>
  <si>
    <t>2016-06-27--14-25-49.491</t>
  </si>
  <si>
    <t>2016-06-27--14-25-49.741</t>
  </si>
  <si>
    <t>2016-06-27--14-25-49.991</t>
  </si>
  <si>
    <t>2016-06-27--14-25-50.241</t>
  </si>
  <si>
    <t>2016-06-27--14-25-50.491</t>
  </si>
  <si>
    <t>2016-06-27--14-25-50.741</t>
  </si>
  <si>
    <t>2016-06-27--14-25-50.991</t>
  </si>
  <si>
    <t>2016-06-27--14-25-51.241</t>
  </si>
  <si>
    <t>2016-06-27--14-25-51.491</t>
  </si>
  <si>
    <t>2016-06-27--14-25-51.741</t>
  </si>
  <si>
    <t>2016-06-27--14-25-51.991</t>
  </si>
  <si>
    <t>2016-06-27--14-25-52.241</t>
  </si>
  <si>
    <t>2016-06-27--14-25-52.490</t>
  </si>
  <si>
    <t>2016-06-27--14-25-52.740</t>
  </si>
  <si>
    <t>2016-06-27--14-25-52.990</t>
  </si>
  <si>
    <t>2016-06-27--14-25-53.240</t>
  </si>
  <si>
    <t>2016-06-27--14-25-53.490</t>
  </si>
  <si>
    <t>2016-06-27--14-25-53.740</t>
  </si>
  <si>
    <t>2016-06-27--14-25-53.990</t>
  </si>
  <si>
    <t>2016-06-27--14-25-54.240</t>
  </si>
  <si>
    <t>2016-06-27--14-25-54.490</t>
  </si>
  <si>
    <t>2016-06-27--14-25-54.740</t>
  </si>
  <si>
    <t>2016-06-27--14-25-54.990</t>
  </si>
  <si>
    <t>2016-06-27--14-25-55.240</t>
  </si>
  <si>
    <t>2016-06-27--14-25-55.490</t>
  </si>
  <si>
    <t>2016-06-27--14-25-55.740</t>
  </si>
  <si>
    <t>2016-06-27--14-25-55.990</t>
  </si>
  <si>
    <t>2016-06-27--14-25-56.241</t>
  </si>
  <si>
    <t>2016-06-27--14-25-56.491</t>
  </si>
  <si>
    <t>2016-06-27--14-25-56.741</t>
  </si>
  <si>
    <t>2016-06-27--14-25-56.991</t>
  </si>
  <si>
    <t>2016-06-27--14-25-57.241</t>
  </si>
  <si>
    <t>2016-06-27--14-25-57.491</t>
  </si>
  <si>
    <t>2016-06-27--14-25-57.741</t>
  </si>
  <si>
    <t>2016-06-27--14-25-57.991</t>
  </si>
  <si>
    <t>2016-06-27--14-25-58.241</t>
  </si>
  <si>
    <t>2016-06-27--14-25-58.491</t>
  </si>
  <si>
    <t>2016-06-27--14-25-58.741</t>
  </si>
  <si>
    <t>2016-06-27--14-25-58.991</t>
  </si>
  <si>
    <t>2016-06-27--14-25-59.241</t>
  </si>
  <si>
    <t>2016-06-27--14-25-59.491</t>
  </si>
  <si>
    <t>2016-06-27--14-25-59.741</t>
  </si>
  <si>
    <t>2016-06-27--14-25-59.991</t>
  </si>
  <si>
    <t>2016-06-27--14-26-00.241</t>
  </si>
  <si>
    <t>2016-06-27--14-26-00.491</t>
  </si>
  <si>
    <t>2016-06-27--14-26-00.741</t>
  </si>
  <si>
    <t>2016-06-27--14-26-00.991</t>
  </si>
  <si>
    <t>2016-06-27--14-26-01.241</t>
  </si>
  <si>
    <t>2016-06-27--14-26-01.491</t>
  </si>
  <si>
    <t>2016-06-27--14-26-01.741</t>
  </si>
  <si>
    <t>2016-06-27--14-26-01.991</t>
  </si>
  <si>
    <t>2016-06-27--14-26-02.241</t>
  </si>
  <si>
    <t>2016-06-27--14-26-02.491</t>
  </si>
  <si>
    <t>2016-06-27--14-26-02.741</t>
  </si>
  <si>
    <t>2016-06-27--14-26-02.991</t>
  </si>
  <si>
    <t>2016-06-27--14-26-03.241</t>
  </si>
  <si>
    <t>2016-06-27--14-26-03.491</t>
  </si>
  <si>
    <t>2016-06-27--14-26-03.741</t>
  </si>
  <si>
    <t>2016-06-27--14-26-03.991</t>
  </si>
  <si>
    <t>2016-06-27--14-26-04.241</t>
  </si>
  <si>
    <t>2016-06-27--14-26-04.491</t>
  </si>
  <si>
    <t>2016-06-27--14-26-04.741</t>
  </si>
  <si>
    <t>2016-06-27--14-26-04.991</t>
  </si>
  <si>
    <t>2016-06-27--14-26-05.241</t>
  </si>
  <si>
    <t>2016-06-27--14-26-05.491</t>
  </si>
  <si>
    <t>2016-06-27--14-26-05.741</t>
  </si>
  <si>
    <t>2016-06-27--14-26-05.991</t>
  </si>
  <si>
    <t>2016-06-27--14-26-06.241</t>
  </si>
  <si>
    <t>2016-06-27--14-26-06.492</t>
  </si>
  <si>
    <t>2016-06-27--14-26-06.742</t>
  </si>
  <si>
    <t>2016-06-27--14-26-06.992</t>
  </si>
  <si>
    <t>2016-06-27--14-26-07.242</t>
  </si>
  <si>
    <t>2016-06-27--14-26-07.492</t>
  </si>
  <si>
    <t>2016-06-27--14-26-07.742</t>
  </si>
  <si>
    <t>2016-06-27--14-26-07.992</t>
  </si>
  <si>
    <t>2016-06-27--14-26-08.242</t>
  </si>
  <si>
    <t>2016-06-27--14-26-08.492</t>
  </si>
  <si>
    <t>2016-06-27--14-26-08.742</t>
  </si>
  <si>
    <t>2016-06-27--14-26-08.992</t>
  </si>
  <si>
    <t>2016-06-27--14-26-09.242</t>
  </si>
  <si>
    <t>2016-06-27--14-26-09.492</t>
  </si>
  <si>
    <t>2016-06-27--14-26-09.742</t>
  </si>
  <si>
    <t>2016-06-27--14-26-09.991</t>
  </si>
  <si>
    <t>2016-06-27--14-26-10.241</t>
  </si>
  <si>
    <t>2016-06-27--14-26-10.491</t>
  </si>
  <si>
    <t>2016-06-27--14-26-10.741</t>
  </si>
  <si>
    <t>2016-06-27--14-26-10.991</t>
  </si>
  <si>
    <t>2016-06-27--14-26-11.241</t>
  </si>
  <si>
    <t>2016-06-27--14-26-11.491</t>
  </si>
  <si>
    <t>2016-06-27--14-26-11.741</t>
  </si>
  <si>
    <t>2016-06-27--14-26-11.991</t>
  </si>
  <si>
    <t>2016-06-27--14-26-12.241</t>
  </si>
  <si>
    <t>2016-06-27--14-26-12.491</t>
  </si>
  <si>
    <t>2016-06-27--14-26-12.741</t>
  </si>
  <si>
    <t>2016-06-27--14-26-12.991</t>
  </si>
  <si>
    <t>2016-06-27--14-26-13.241</t>
  </si>
  <si>
    <t>2016-06-27--14-26-13.491</t>
  </si>
  <si>
    <t>2016-06-27--14-26-13.742</t>
  </si>
  <si>
    <t>2016-06-27--14-26-13.992</t>
  </si>
  <si>
    <t>2016-06-27--14-26-14.242</t>
  </si>
  <si>
    <t>2016-06-27--14-26-14.492</t>
  </si>
  <si>
    <t>2016-06-27--14-26-14.742</t>
  </si>
  <si>
    <t>2016-06-27--14-26-14.992</t>
  </si>
  <si>
    <t>2016-06-27--14-26-15.242</t>
  </si>
  <si>
    <t>2016-06-27--14-26-15.492</t>
  </si>
  <si>
    <t>2016-06-27--14-26-15.742</t>
  </si>
  <si>
    <t>2016-06-27--14-26-15.992</t>
  </si>
  <si>
    <t>2016-06-27--14-26-16.242</t>
  </si>
  <si>
    <t>2016-06-27--14-26-16.492</t>
  </si>
  <si>
    <t>2016-06-27--14-26-16.742</t>
  </si>
  <si>
    <t>2016-06-27--14-26-16.992</t>
  </si>
  <si>
    <t>2016-06-27--14-26-17.242</t>
  </si>
  <si>
    <t>2016-06-27--14-26-17.492</t>
  </si>
  <si>
    <t>2016-06-27--14-26-17.742</t>
  </si>
  <si>
    <t>2016-06-27--14-26-17.992</t>
  </si>
  <si>
    <t>2016-06-27--14-26-18.242</t>
  </si>
  <si>
    <t>2016-06-27--14-26-18.492</t>
  </si>
  <si>
    <t>2016-06-27--14-26-18.742</t>
  </si>
  <si>
    <t>2016-06-27--14-26-18.992</t>
  </si>
  <si>
    <t>2016-06-27--14-26-19.242</t>
  </si>
  <si>
    <t>2016-06-27--14-26-19.492</t>
  </si>
  <si>
    <t>2016-06-27--14-26-19.742</t>
  </si>
  <si>
    <t>2016-06-27--14-26-19.992</t>
  </si>
  <si>
    <t>2016-06-27--14-26-20.242</t>
  </si>
  <si>
    <t>2016-06-27--14-26-20.492</t>
  </si>
  <si>
    <t>2016-06-27--14-26-20.742</t>
  </si>
  <si>
    <t>2016-06-27--14-26-20.992</t>
  </si>
  <si>
    <t>2016-06-27--14-26-21.242</t>
  </si>
  <si>
    <t>2016-06-27--14-26-21.492</t>
  </si>
  <si>
    <t>2016-06-27--14-26-21.742</t>
  </si>
  <si>
    <t>2016-06-27--14-26-21.992</t>
  </si>
  <si>
    <t>2016-06-27--14-26-22.242</t>
  </si>
  <si>
    <t>2016-06-27--14-26-22.492</t>
  </si>
  <si>
    <t>2016-06-27--14-26-22.742</t>
  </si>
  <si>
    <t>2016-06-27--14-26-22.992</t>
  </si>
  <si>
    <t>2016-06-27--14-26-23.242</t>
  </si>
  <si>
    <t>2016-06-27--14-26-23.492</t>
  </si>
  <si>
    <t>2016-06-27--14-26-23.742</t>
  </si>
  <si>
    <t>2016-06-27--14-26-23.992</t>
  </si>
  <si>
    <t>2016-06-27--14-26-24.242</t>
  </si>
  <si>
    <t>2016-06-27--14-26-24.492</t>
  </si>
  <si>
    <t>2016-06-27--14-26-24.742</t>
  </si>
  <si>
    <t>2016-06-27--14-26-24.992</t>
  </si>
  <si>
    <t>2016-06-27--14-26-25.242</t>
  </si>
  <si>
    <t>2016-06-27--14-26-25.492</t>
  </si>
  <si>
    <t>2016-06-27--14-26-25.742</t>
  </si>
  <si>
    <t>2016-06-27--14-26-25.992</t>
  </si>
  <si>
    <t>2016-06-27--14-26-26.242</t>
  </si>
  <si>
    <t>2016-06-27--14-26-26.492</t>
  </si>
  <si>
    <t>2016-06-27--14-26-26.742</t>
  </si>
  <si>
    <t>2016-06-27--14-26-26.992</t>
  </si>
  <si>
    <t>2016-06-27--14-26-27.242</t>
  </si>
  <si>
    <t>2016-06-27--14-26-27.491</t>
  </si>
  <si>
    <t>2016-06-27--14-26-27.741</t>
  </si>
  <si>
    <t>2016-06-27--14-26-27.991</t>
  </si>
  <si>
    <t>2016-06-27--14-26-28.241</t>
  </si>
  <si>
    <t>2016-06-27--14-26-28.491</t>
  </si>
  <si>
    <t>2016-06-27--14-26-28.741</t>
  </si>
  <si>
    <t>2016-06-27--14-26-28.991</t>
  </si>
  <si>
    <t>2016-06-27--14-26-29.241</t>
  </si>
  <si>
    <t>2016-06-27--14-26-29.491</t>
  </si>
  <si>
    <t>2016-06-27--14-26-29.741</t>
  </si>
  <si>
    <t>2016-06-27--14-26-29.991</t>
  </si>
  <si>
    <t>2016-06-27--14-26-30.241</t>
  </si>
  <si>
    <t>2016-06-27--14-26-30.491</t>
  </si>
  <si>
    <t>2016-06-27--14-26-30.741</t>
  </si>
  <si>
    <t>2016-06-27--14-26-30.991</t>
  </si>
  <si>
    <t>2016-06-27--14-26-31.242</t>
  </si>
  <si>
    <t>2016-06-27--14-26-31.492</t>
  </si>
  <si>
    <t>2016-06-27--14-26-31.742</t>
  </si>
  <si>
    <t>2016-06-27--14-26-31.992</t>
  </si>
  <si>
    <t>2016-06-27--14-26-32.242</t>
  </si>
  <si>
    <t>2016-06-27--14-26-32.492</t>
  </si>
  <si>
    <t>2016-06-27--14-26-32.742</t>
  </si>
  <si>
    <t>2016-06-27--14-26-32.992</t>
  </si>
  <si>
    <t>2016-06-27--14-26-33.242</t>
  </si>
  <si>
    <t>2016-06-27--14-26-33.492</t>
  </si>
  <si>
    <t>2016-06-27--14-26-33.742</t>
  </si>
  <si>
    <t>2016-06-27--14-26-33.992</t>
  </si>
  <si>
    <t>2016-06-27--14-26-34.242</t>
  </si>
  <si>
    <t>2016-06-27--14-26-34.492</t>
  </si>
  <si>
    <t>2016-06-27--14-26-34.742</t>
  </si>
  <si>
    <t>2016-06-27--14-26-34.992</t>
  </si>
  <si>
    <t>2016-06-27--14-26-35.242</t>
  </si>
  <si>
    <t>2016-06-27--14-26-35.492</t>
  </si>
  <si>
    <t>2016-06-27--14-26-35.742</t>
  </si>
  <si>
    <t>2016-06-27--14-26-35.992</t>
  </si>
  <si>
    <t>2016-06-27--14-26-36.242</t>
  </si>
  <si>
    <t>2016-06-27--14-26-36.492</t>
  </si>
  <si>
    <t>2016-06-27--14-26-36.742</t>
  </si>
  <si>
    <t>2016-06-27--14-26-36.992</t>
  </si>
  <si>
    <t>2016-06-27--14-26-37.242</t>
  </si>
  <si>
    <t>2016-06-27--14-26-37.492</t>
  </si>
  <si>
    <t>2016-06-27--14-26-37.742</t>
  </si>
  <si>
    <t>2016-06-27--14-26-37.992</t>
  </si>
  <si>
    <t>2016-06-27--14-26-38.242</t>
  </si>
  <si>
    <t>2016-06-27--14-26-38.492</t>
  </si>
  <si>
    <t>2016-06-27--14-26-38.742</t>
  </si>
  <si>
    <t>2016-06-27--14-26-38.992</t>
  </si>
  <si>
    <t>2016-06-27--14-26-39.242</t>
  </si>
  <si>
    <t>2016-06-27--14-26-39.492</t>
  </si>
  <si>
    <t>2016-06-27--14-26-39.742</t>
  </si>
  <si>
    <t>2016-06-27--14-26-39.992</t>
  </si>
  <si>
    <t>2016-06-27--14-26-40.242</t>
  </si>
  <si>
    <t>2016-06-27--14-26-40.492</t>
  </si>
  <si>
    <t>2016-06-27--14-26-40.742</t>
  </si>
  <si>
    <t>2016-06-27--14-26-40.992</t>
  </si>
  <si>
    <t>2016-06-27--14-26-41.242</t>
  </si>
  <si>
    <t>2016-06-27--14-26-41.492</t>
  </si>
  <si>
    <t>2016-06-27--14-26-41.742</t>
  </si>
  <si>
    <t>2016-06-27--14-26-41.992</t>
  </si>
  <si>
    <t>2016-06-27--14-26-42.242</t>
  </si>
  <si>
    <t>2016-06-27--14-26-42.492</t>
  </si>
  <si>
    <t>2016-06-27--14-26-42.742</t>
  </si>
  <si>
    <t>2016-06-27--14-26-42.992</t>
  </si>
  <si>
    <t>2016-06-27--14-26-43.242</t>
  </si>
  <si>
    <t>2016-06-27--14-26-43.492</t>
  </si>
  <si>
    <t>2016-06-27--14-26-43.742</t>
  </si>
  <si>
    <t>2016-06-27--14-26-43.992</t>
  </si>
  <si>
    <t>2016-06-27--14-26-44.242</t>
  </si>
  <si>
    <t>2016-06-27--14-26-44.492</t>
  </si>
  <si>
    <t>2016-06-27--14-26-44.742</t>
  </si>
  <si>
    <t>2016-06-27--14-26-44.991</t>
  </si>
  <si>
    <t>2016-06-27--14-26-45.241</t>
  </si>
  <si>
    <t>2016-06-27--14-26-45.491</t>
  </si>
  <si>
    <t>2016-06-27--14-26-45.741</t>
  </si>
  <si>
    <t>2016-06-27--14-26-45.991</t>
  </si>
  <si>
    <t>2016-06-27--14-26-46.241</t>
  </si>
  <si>
    <t>2016-06-27--14-26-46.491</t>
  </si>
  <si>
    <t>2016-06-27--14-26-46.741</t>
  </si>
  <si>
    <t>2016-06-27--14-26-46.991</t>
  </si>
  <si>
    <t>2016-06-27--14-26-47.241</t>
  </si>
  <si>
    <t>2016-06-27--14-26-47.491</t>
  </si>
  <si>
    <t>2016-06-27--14-26-47.741</t>
  </si>
  <si>
    <t>2016-06-27--14-26-47.991</t>
  </si>
  <si>
    <t>2016-06-27--14-26-48.241</t>
  </si>
  <si>
    <t>2016-06-27--14-26-48.491</t>
  </si>
  <si>
    <t>2016-06-27--14-26-48.742</t>
  </si>
  <si>
    <t>2016-06-27--14-26-48.992</t>
  </si>
  <si>
    <t>2016-06-27--14-26-49.242</t>
  </si>
  <si>
    <t>2016-06-27--14-26-49.492</t>
  </si>
  <si>
    <t>2016-06-27--14-26-49.742</t>
  </si>
  <si>
    <t>2016-06-27--14-26-49.992</t>
  </si>
  <si>
    <t>2016-06-27--14-26-50.242</t>
  </si>
  <si>
    <t>2016-06-27--14-26-50.492</t>
  </si>
  <si>
    <t>2016-06-27--14-26-50.742</t>
  </si>
  <si>
    <t>2016-06-27--14-26-50.992</t>
  </si>
  <si>
    <t>2016-06-27--14-26-51.242</t>
  </si>
  <si>
    <t>2016-06-27--14-26-51.492</t>
  </si>
  <si>
    <t>2016-06-27--14-26-51.742</t>
  </si>
  <si>
    <t>2016-06-27--14-26-51.992</t>
  </si>
  <si>
    <t>2016-06-27--14-26-52.242</t>
  </si>
  <si>
    <t>2016-06-27--14-26-52.493</t>
  </si>
  <si>
    <t>2016-06-27--14-26-52.743</t>
  </si>
  <si>
    <t>2016-06-27--14-26-52.993</t>
  </si>
  <si>
    <t>2016-06-27--14-26-53.243</t>
  </si>
  <si>
    <t>2016-06-27--14-26-53.493</t>
  </si>
  <si>
    <t>2016-06-27--14-26-53.743</t>
  </si>
  <si>
    <t>2016-06-27--14-26-53.993</t>
  </si>
  <si>
    <t>2016-06-27--14-26-54.243</t>
  </si>
  <si>
    <t>2016-06-27--14-26-54.493</t>
  </si>
  <si>
    <t>2016-06-27--14-26-54.743</t>
  </si>
  <si>
    <t>2016-06-27--14-26-54.993</t>
  </si>
  <si>
    <t>2016-06-27--14-26-55.243</t>
  </si>
  <si>
    <t>2016-06-27--14-26-55.493</t>
  </si>
  <si>
    <t>2016-06-27--14-26-55.743</t>
  </si>
  <si>
    <t>2016-06-27--14-26-55.993</t>
  </si>
  <si>
    <t>2016-06-27--14-26-56.243</t>
  </si>
  <si>
    <t>2016-06-27--14-26-56.493</t>
  </si>
  <si>
    <t>2016-06-27--14-26-56.743</t>
  </si>
  <si>
    <t>2016-06-27--14-26-56.993</t>
  </si>
  <si>
    <t>2016-06-27--14-26-57.243</t>
  </si>
  <si>
    <t>2016-06-27--14-26-57.493</t>
  </si>
  <si>
    <t>2016-06-27--14-26-57.743</t>
  </si>
  <si>
    <t>2016-06-27--14-26-57.993</t>
  </si>
  <si>
    <t>2016-06-27--14-26-58.243</t>
  </si>
  <si>
    <t>2016-06-27--14-26-58.493</t>
  </si>
  <si>
    <t>2016-06-27--14-26-58.743</t>
  </si>
  <si>
    <t>2016-06-27--14-26-58.993</t>
  </si>
  <si>
    <t>2016-06-27--14-26-59.243</t>
  </si>
  <si>
    <t>2016-06-27--14-26-59.493</t>
  </si>
  <si>
    <t>2016-06-27--14-26-59.743</t>
  </si>
  <si>
    <t>2016-06-27--14-26-59.993</t>
  </si>
  <si>
    <t>2016-06-27--14-27-00.243</t>
  </si>
  <si>
    <t>2016-06-27--14-27-00.493</t>
  </si>
  <si>
    <t>2016-06-27--14-27-00.743</t>
  </si>
  <si>
    <t>2016-06-27--14-27-00.993</t>
  </si>
  <si>
    <t>2016-06-27--14-27-01.243</t>
  </si>
  <si>
    <t>2016-06-27--14-27-01.493</t>
  </si>
  <si>
    <t>2016-06-27--14-27-01.743</t>
  </si>
  <si>
    <t>2016-06-27--14-27-01.993</t>
  </si>
  <si>
    <t>2016-06-27--14-27-02.243</t>
  </si>
  <si>
    <t>2016-06-27--14-27-02.492</t>
  </si>
  <si>
    <t>2016-06-27--14-27-02.742</t>
  </si>
  <si>
    <t>2016-06-27--14-27-02.992</t>
  </si>
  <si>
    <t>2016-06-27--14-27-03.242</t>
  </si>
  <si>
    <t>2016-06-27--14-27-03.492</t>
  </si>
  <si>
    <t>2016-06-27--14-27-03.742</t>
  </si>
  <si>
    <t>2016-06-27--14-27-03.992</t>
  </si>
  <si>
    <t>2016-06-27--14-27-04.242</t>
  </si>
  <si>
    <t>2016-06-27--14-27-04.492</t>
  </si>
  <si>
    <t>2016-06-27--14-27-04.742</t>
  </si>
  <si>
    <t>2016-06-27--14-27-04.992</t>
  </si>
  <si>
    <t>2016-06-27--14-27-05.242</t>
  </si>
  <si>
    <t>2016-06-27--14-27-05.492</t>
  </si>
  <si>
    <t>2016-06-27--14-27-05.742</t>
  </si>
  <si>
    <t>2016-06-27--14-27-05.992</t>
  </si>
  <si>
    <t>2016-06-27--14-27-06.243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</si>
</sst>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0.25001001358032227</c:v>
                </c:pt>
                <c:pt idx="3">
                  <c:v>#N/A</c:v>
                </c:pt>
                <c:pt idx="4">
                  <c:v>0.5000300407409668</c:v>
                </c:pt>
                <c:pt idx="5">
                  <c:v>#N/A</c:v>
                </c:pt>
                <c:pt idx="6">
                  <c:v>0.75004005432128906</c:v>
                </c:pt>
                <c:pt idx="7">
                  <c:v>#N/A</c:v>
                </c:pt>
                <c:pt idx="8">
                  <c:v>1.0000600814819336</c:v>
                </c:pt>
                <c:pt idx="9">
                  <c:v>#N/A</c:v>
                </c:pt>
                <c:pt idx="10">
                  <c:v>1.2500700950622559</c:v>
                </c:pt>
                <c:pt idx="11">
                  <c:v>#N/A</c:v>
                </c:pt>
                <c:pt idx="12">
                  <c:v>1.5000901222229004</c:v>
                </c:pt>
                <c:pt idx="13">
                  <c:v>#N/A</c:v>
                </c:pt>
                <c:pt idx="14">
                  <c:v>1.7501001358032227</c:v>
                </c:pt>
                <c:pt idx="15">
                  <c:v>#N/A</c:v>
                </c:pt>
                <c:pt idx="16">
                  <c:v>2.0001096725463867</c:v>
                </c:pt>
                <c:pt idx="17">
                  <c:v>#N/A</c:v>
                </c:pt>
                <c:pt idx="18">
                  <c:v>2.2501296997070313</c:v>
                </c:pt>
                <c:pt idx="19">
                  <c:v>#N/A</c:v>
                </c:pt>
                <c:pt idx="20">
                  <c:v>2.5001397132873535</c:v>
                </c:pt>
                <c:pt idx="21">
                  <c:v>#N/A</c:v>
                </c:pt>
                <c:pt idx="22">
                  <c:v>2.750159740447998</c:v>
                </c:pt>
                <c:pt idx="23">
                  <c:v>#N/A</c:v>
                </c:pt>
                <c:pt idx="24">
                  <c:v>3.0001697540283203</c:v>
                </c:pt>
                <c:pt idx="25">
                  <c:v>#N/A</c:v>
                </c:pt>
                <c:pt idx="26">
                  <c:v>3.2501897811889648</c:v>
                </c:pt>
                <c:pt idx="27">
                  <c:v>#N/A</c:v>
                </c:pt>
                <c:pt idx="28">
                  <c:v>3.5001997947692871</c:v>
                </c:pt>
                <c:pt idx="29">
                  <c:v>#N/A</c:v>
                </c:pt>
                <c:pt idx="30">
                  <c:v>3.7502098083496094</c:v>
                </c:pt>
                <c:pt idx="31">
                  <c:v>#N/A</c:v>
                </c:pt>
                <c:pt idx="32">
                  <c:v>4.0002298355102539</c:v>
                </c:pt>
                <c:pt idx="33">
                  <c:v>#N/A</c:v>
                </c:pt>
                <c:pt idx="34">
                  <c:v>4.2502398490905762</c:v>
                </c:pt>
                <c:pt idx="35">
                  <c:v>#N/A</c:v>
                </c:pt>
                <c:pt idx="36">
                  <c:v>4.5002598762512207</c:v>
                </c:pt>
                <c:pt idx="37">
                  <c:v>#N/A</c:v>
                </c:pt>
                <c:pt idx="38">
                  <c:v>4.750269889831543</c:v>
                </c:pt>
                <c:pt idx="39">
                  <c:v>#N/A</c:v>
                </c:pt>
                <c:pt idx="40">
                  <c:v>5.0002899169921875</c:v>
                </c:pt>
                <c:pt idx="41">
                  <c:v>#N/A</c:v>
                </c:pt>
                <c:pt idx="42">
                  <c:v>5.2502999305725098</c:v>
                </c:pt>
                <c:pt idx="43">
                  <c:v>#N/A</c:v>
                </c:pt>
                <c:pt idx="44">
                  <c:v>5.500309944152832</c:v>
                </c:pt>
                <c:pt idx="45">
                  <c:v>#N/A</c:v>
                </c:pt>
                <c:pt idx="46">
                  <c:v>5.7503299713134766</c:v>
                </c:pt>
                <c:pt idx="47">
                  <c:v>#N/A</c:v>
                </c:pt>
                <c:pt idx="48">
                  <c:v>6.0003399848937988</c:v>
                </c:pt>
                <c:pt idx="49">
                  <c:v>#N/A</c:v>
                </c:pt>
                <c:pt idx="50">
                  <c:v>6.2503600120544434</c:v>
                </c:pt>
                <c:pt idx="51">
                  <c:v>#N/A</c:v>
                </c:pt>
                <c:pt idx="52">
                  <c:v>6.5003700256347656</c:v>
                </c:pt>
                <c:pt idx="53">
                  <c:v>#N/A</c:v>
                </c:pt>
                <c:pt idx="54">
                  <c:v>6.7503900527954102</c:v>
                </c:pt>
                <c:pt idx="55">
                  <c:v>#N/A</c:v>
                </c:pt>
                <c:pt idx="56">
                  <c:v>7.0004000663757324</c:v>
                </c:pt>
                <c:pt idx="57">
                  <c:v>#N/A</c:v>
                </c:pt>
                <c:pt idx="58">
                  <c:v>7.2504100799560547</c:v>
                </c:pt>
                <c:pt idx="59">
                  <c:v>#N/A</c:v>
                </c:pt>
                <c:pt idx="60">
                  <c:v>7.5004301071166992</c:v>
                </c:pt>
                <c:pt idx="61">
                  <c:v>#N/A</c:v>
                </c:pt>
                <c:pt idx="62">
                  <c:v>7.7504401206970215</c:v>
                </c:pt>
                <c:pt idx="63">
                  <c:v>#N/A</c:v>
                </c:pt>
                <c:pt idx="64">
                  <c:v>7.9994597434997559</c:v>
                </c:pt>
                <c:pt idx="65">
                  <c:v>#N/A</c:v>
                </c:pt>
                <c:pt idx="66">
                  <c:v>8.2494697570800781</c:v>
                </c:pt>
                <c:pt idx="67">
                  <c:v>#N/A</c:v>
                </c:pt>
                <c:pt idx="68">
                  <c:v>8.4994897842407227</c:v>
                </c:pt>
                <c:pt idx="69">
                  <c:v>#N/A</c:v>
                </c:pt>
                <c:pt idx="70">
                  <c:v>8.7494997978210449</c:v>
                </c:pt>
                <c:pt idx="71">
                  <c:v>#N/A</c:v>
                </c:pt>
                <c:pt idx="72">
                  <c:v>8.9995098114013672</c:v>
                </c:pt>
                <c:pt idx="73">
                  <c:v>#N/A</c:v>
                </c:pt>
                <c:pt idx="74">
                  <c:v>9.2495298385620117</c:v>
                </c:pt>
                <c:pt idx="75">
                  <c:v>#N/A</c:v>
                </c:pt>
                <c:pt idx="76">
                  <c:v>9.499539852142334</c:v>
                </c:pt>
                <c:pt idx="77">
                  <c:v>#N/A</c:v>
                </c:pt>
                <c:pt idx="78">
                  <c:v>9.7495598793029785</c:v>
                </c:pt>
                <c:pt idx="79">
                  <c:v>#N/A</c:v>
                </c:pt>
                <c:pt idx="80">
                  <c:v>9.9995698928833008</c:v>
                </c:pt>
                <c:pt idx="81">
                  <c:v>#N/A</c:v>
                </c:pt>
                <c:pt idx="82">
                  <c:v>10.249589920043945</c:v>
                </c:pt>
                <c:pt idx="83">
                  <c:v>#N/A</c:v>
                </c:pt>
                <c:pt idx="84">
                  <c:v>10.499599933624268</c:v>
                </c:pt>
                <c:pt idx="85">
                  <c:v>#N/A</c:v>
                </c:pt>
                <c:pt idx="86">
                  <c:v>10.749619960784912</c:v>
                </c:pt>
                <c:pt idx="87">
                  <c:v>#N/A</c:v>
                </c:pt>
                <c:pt idx="88">
                  <c:v>10.999629974365234</c:v>
                </c:pt>
                <c:pt idx="89">
                  <c:v>#N/A</c:v>
                </c:pt>
                <c:pt idx="90">
                  <c:v>11.249639987945557</c:v>
                </c:pt>
                <c:pt idx="91">
                  <c:v>#N/A</c:v>
                </c:pt>
                <c:pt idx="92">
                  <c:v>11.499660015106201</c:v>
                </c:pt>
                <c:pt idx="93">
                  <c:v>#N/A</c:v>
                </c:pt>
                <c:pt idx="94">
                  <c:v>11.749670028686523</c:v>
                </c:pt>
                <c:pt idx="95">
                  <c:v>#N/A</c:v>
                </c:pt>
                <c:pt idx="96">
                  <c:v>11.999690055847168</c:v>
                </c:pt>
                <c:pt idx="97">
                  <c:v>#N/A</c:v>
                </c:pt>
                <c:pt idx="98">
                  <c:v>12.24970006942749</c:v>
                </c:pt>
                <c:pt idx="99">
                  <c:v>#N/A</c:v>
                </c:pt>
                <c:pt idx="100">
                  <c:v>12.499720096588135</c:v>
                </c:pt>
                <c:pt idx="101">
                  <c:v>#N/A</c:v>
                </c:pt>
                <c:pt idx="102">
                  <c:v>12.749730110168457</c:v>
                </c:pt>
                <c:pt idx="103">
                  <c:v>#N/A</c:v>
                </c:pt>
                <c:pt idx="104">
                  <c:v>12.999740123748779</c:v>
                </c:pt>
                <c:pt idx="105">
                  <c:v>#N/A</c:v>
                </c:pt>
                <c:pt idx="106">
                  <c:v>13.249759674072266</c:v>
                </c:pt>
                <c:pt idx="107">
                  <c:v>#N/A</c:v>
                </c:pt>
                <c:pt idx="108">
                  <c:v>13.499769687652588</c:v>
                </c:pt>
                <c:pt idx="109">
                  <c:v>#N/A</c:v>
                </c:pt>
                <c:pt idx="110">
                  <c:v>13.749789714813232</c:v>
                </c:pt>
                <c:pt idx="111">
                  <c:v>#N/A</c:v>
                </c:pt>
                <c:pt idx="112">
                  <c:v>13.999799728393555</c:v>
                </c:pt>
                <c:pt idx="113">
                  <c:v>#N/A</c:v>
                </c:pt>
                <c:pt idx="114">
                  <c:v>14.249819755554199</c:v>
                </c:pt>
                <c:pt idx="115">
                  <c:v>#N/A</c:v>
                </c:pt>
                <c:pt idx="116">
                  <c:v>14.499829769134521</c:v>
                </c:pt>
                <c:pt idx="117">
                  <c:v>#N/A</c:v>
                </c:pt>
                <c:pt idx="118">
                  <c:v>14.749839782714844</c:v>
                </c:pt>
                <c:pt idx="119">
                  <c:v>#N/A</c:v>
                </c:pt>
                <c:pt idx="120">
                  <c:v>14.999859809875488</c:v>
                </c:pt>
                <c:pt idx="121">
                  <c:v>#N/A</c:v>
                </c:pt>
                <c:pt idx="122">
                  <c:v>15.249869823455811</c:v>
                </c:pt>
                <c:pt idx="123">
                  <c:v>#N/A</c:v>
                </c:pt>
                <c:pt idx="124">
                  <c:v>15.499889850616455</c:v>
                </c:pt>
                <c:pt idx="125">
                  <c:v>#N/A</c:v>
                </c:pt>
                <c:pt idx="126">
                  <c:v>15.749899864196777</c:v>
                </c:pt>
                <c:pt idx="127">
                  <c:v>#N/A</c:v>
                </c:pt>
                <c:pt idx="128">
                  <c:v>15.999919891357422</c:v>
                </c:pt>
                <c:pt idx="129">
                  <c:v>#N/A</c:v>
                </c:pt>
                <c:pt idx="130">
                  <c:v>16.249929904937744</c:v>
                </c:pt>
                <c:pt idx="131">
                  <c:v>#N/A</c:v>
                </c:pt>
                <c:pt idx="132">
                  <c:v>16.499939918518066</c:v>
                </c:pt>
                <c:pt idx="133">
                  <c:v>#N/A</c:v>
                </c:pt>
                <c:pt idx="134">
                  <c:v>16.749959945678711</c:v>
                </c:pt>
                <c:pt idx="135">
                  <c:v>#N/A</c:v>
                </c:pt>
                <c:pt idx="136">
                  <c:v>16.999969959259033</c:v>
                </c:pt>
                <c:pt idx="137">
                  <c:v>#N/A</c:v>
                </c:pt>
                <c:pt idx="138">
                  <c:v>17.249989986419678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17.750020027160645</c:v>
                </c:pt>
                <c:pt idx="143">
                  <c:v>#N/A</c:v>
                </c:pt>
                <c:pt idx="144">
                  <c:v>18.000030040740967</c:v>
                </c:pt>
                <c:pt idx="145">
                  <c:v>#N/A</c:v>
                </c:pt>
                <c:pt idx="146">
                  <c:v>18.250040054321289</c:v>
                </c:pt>
                <c:pt idx="147">
                  <c:v>#N/A</c:v>
                </c:pt>
                <c:pt idx="148">
                  <c:v>18.500060081481934</c:v>
                </c:pt>
                <c:pt idx="149">
                  <c:v>#N/A</c:v>
                </c:pt>
                <c:pt idx="150">
                  <c:v>18.750070095062256</c:v>
                </c:pt>
                <c:pt idx="151">
                  <c:v>#N/A</c:v>
                </c:pt>
                <c:pt idx="152">
                  <c:v>19.0000901222229</c:v>
                </c:pt>
                <c:pt idx="153">
                  <c:v>#N/A</c:v>
                </c:pt>
                <c:pt idx="154">
                  <c:v>19.250100135803223</c:v>
                </c:pt>
                <c:pt idx="155">
                  <c:v>#N/A</c:v>
                </c:pt>
                <c:pt idx="156">
                  <c:v>19.500119686126709</c:v>
                </c:pt>
                <c:pt idx="157">
                  <c:v>#N/A</c:v>
                </c:pt>
                <c:pt idx="158">
                  <c:v>19.750129699707031</c:v>
                </c:pt>
                <c:pt idx="159">
                  <c:v>#N/A</c:v>
                </c:pt>
                <c:pt idx="160">
                  <c:v>20.000139713287354</c:v>
                </c:pt>
                <c:pt idx="161">
                  <c:v>#N/A</c:v>
                </c:pt>
                <c:pt idx="162">
                  <c:v>20.250159740447998</c:v>
                </c:pt>
                <c:pt idx="163">
                  <c:v>#N/A</c:v>
                </c:pt>
                <c:pt idx="164">
                  <c:v>20.50016975402832</c:v>
                </c:pt>
                <c:pt idx="165">
                  <c:v>#N/A</c:v>
                </c:pt>
                <c:pt idx="166">
                  <c:v>20.750189781188965</c:v>
                </c:pt>
                <c:pt idx="167">
                  <c:v>#N/A</c:v>
                </c:pt>
                <c:pt idx="168">
                  <c:v>21.000199794769287</c:v>
                </c:pt>
                <c:pt idx="169">
                  <c:v>#N/A</c:v>
                </c:pt>
                <c:pt idx="170">
                  <c:v>21.250219821929932</c:v>
                </c:pt>
                <c:pt idx="171">
                  <c:v>#N/A</c:v>
                </c:pt>
                <c:pt idx="172">
                  <c:v>21.500229835510254</c:v>
                </c:pt>
                <c:pt idx="173">
                  <c:v>#N/A</c:v>
                </c:pt>
                <c:pt idx="174">
                  <c:v>21.750239849090576</c:v>
                </c:pt>
                <c:pt idx="175">
                  <c:v>#N/A</c:v>
                </c:pt>
                <c:pt idx="176">
                  <c:v>22.000259876251221</c:v>
                </c:pt>
                <c:pt idx="177">
                  <c:v>#N/A</c:v>
                </c:pt>
                <c:pt idx="178">
                  <c:v>22.250269889831543</c:v>
                </c:pt>
                <c:pt idx="179">
                  <c:v>#N/A</c:v>
                </c:pt>
                <c:pt idx="180">
                  <c:v>22.500289916992188</c:v>
                </c:pt>
                <c:pt idx="181">
                  <c:v>#N/A</c:v>
                </c:pt>
                <c:pt idx="182">
                  <c:v>22.75029993057251</c:v>
                </c:pt>
                <c:pt idx="183">
                  <c:v>#N/A</c:v>
                </c:pt>
                <c:pt idx="184">
                  <c:v>23.000319957733154</c:v>
                </c:pt>
                <c:pt idx="185">
                  <c:v>#N/A</c:v>
                </c:pt>
                <c:pt idx="186">
                  <c:v>23.250329971313477</c:v>
                </c:pt>
                <c:pt idx="187">
                  <c:v>#N/A</c:v>
                </c:pt>
                <c:pt idx="188">
                  <c:v>23.500339984893799</c:v>
                </c:pt>
                <c:pt idx="189">
                  <c:v>#N/A</c:v>
                </c:pt>
                <c:pt idx="190">
                  <c:v>23.750360012054443</c:v>
                </c:pt>
                <c:pt idx="191">
                  <c:v>#N/A</c:v>
                </c:pt>
                <c:pt idx="192">
                  <c:v>24.000370025634766</c:v>
                </c:pt>
                <c:pt idx="193">
                  <c:v>#N/A</c:v>
                </c:pt>
                <c:pt idx="194">
                  <c:v>24.25039005279541</c:v>
                </c:pt>
                <c:pt idx="195">
                  <c:v>#N/A</c:v>
                </c:pt>
                <c:pt idx="196">
                  <c:v>24.500400066375732</c:v>
                </c:pt>
                <c:pt idx="197">
                  <c:v>#N/A</c:v>
                </c:pt>
                <c:pt idx="198">
                  <c:v>24.750420093536377</c:v>
                </c:pt>
                <c:pt idx="199">
                  <c:v>#N/A</c:v>
                </c:pt>
                <c:pt idx="200">
                  <c:v>25.000430107116699</c:v>
                </c:pt>
                <c:pt idx="201">
                  <c:v>#N/A</c:v>
                </c:pt>
                <c:pt idx="202">
                  <c:v>25.250440120697021</c:v>
                </c:pt>
                <c:pt idx="203">
                  <c:v>#N/A</c:v>
                </c:pt>
                <c:pt idx="204">
                  <c:v>25.499459743499756</c:v>
                </c:pt>
                <c:pt idx="205">
                  <c:v>#N/A</c:v>
                </c:pt>
                <c:pt idx="206">
                  <c:v>25.749469757080078</c:v>
                </c:pt>
                <c:pt idx="207">
                  <c:v>#N/A</c:v>
                </c:pt>
                <c:pt idx="208">
                  <c:v>25.999489784240723</c:v>
                </c:pt>
                <c:pt idx="209">
                  <c:v>#N/A</c:v>
                </c:pt>
                <c:pt idx="210">
                  <c:v>26.249499797821045</c:v>
                </c:pt>
                <c:pt idx="211">
                  <c:v>#N/A</c:v>
                </c:pt>
                <c:pt idx="212">
                  <c:v>26.499519824981689</c:v>
                </c:pt>
                <c:pt idx="213">
                  <c:v>#N/A</c:v>
                </c:pt>
                <c:pt idx="214">
                  <c:v>26.749529838562012</c:v>
                </c:pt>
                <c:pt idx="215">
                  <c:v>#N/A</c:v>
                </c:pt>
                <c:pt idx="216">
                  <c:v>26.999539852142334</c:v>
                </c:pt>
                <c:pt idx="217">
                  <c:v>#N/A</c:v>
                </c:pt>
                <c:pt idx="218">
                  <c:v>27.249559879302979</c:v>
                </c:pt>
                <c:pt idx="219">
                  <c:v>#N/A</c:v>
                </c:pt>
                <c:pt idx="220">
                  <c:v>27.499569892883301</c:v>
                </c:pt>
                <c:pt idx="221">
                  <c:v>#N/A</c:v>
                </c:pt>
                <c:pt idx="222">
                  <c:v>27.749589920043945</c:v>
                </c:pt>
                <c:pt idx="223">
                  <c:v>#N/A</c:v>
                </c:pt>
                <c:pt idx="224">
                  <c:v>27.999599933624268</c:v>
                </c:pt>
                <c:pt idx="225">
                  <c:v>#N/A</c:v>
                </c:pt>
                <c:pt idx="226">
                  <c:v>28.249619960784912</c:v>
                </c:pt>
                <c:pt idx="227">
                  <c:v>#N/A</c:v>
                </c:pt>
                <c:pt idx="228">
                  <c:v>28.499629974365234</c:v>
                </c:pt>
                <c:pt idx="229">
                  <c:v>#N/A</c:v>
                </c:pt>
                <c:pt idx="230">
                  <c:v>28.749639987945557</c:v>
                </c:pt>
                <c:pt idx="231">
                  <c:v>#N/A</c:v>
                </c:pt>
                <c:pt idx="232">
                  <c:v>28.999660015106201</c:v>
                </c:pt>
                <c:pt idx="233">
                  <c:v>#N/A</c:v>
                </c:pt>
                <c:pt idx="234">
                  <c:v>29.249670028686523</c:v>
                </c:pt>
                <c:pt idx="235">
                  <c:v>#N/A</c:v>
                </c:pt>
                <c:pt idx="236">
                  <c:v>29.499690055847168</c:v>
                </c:pt>
                <c:pt idx="237">
                  <c:v>#N/A</c:v>
                </c:pt>
                <c:pt idx="238">
                  <c:v>29.74970006942749</c:v>
                </c:pt>
                <c:pt idx="239">
                  <c:v>#N/A</c:v>
                </c:pt>
                <c:pt idx="240">
                  <c:v>29.999720096588135</c:v>
                </c:pt>
                <c:pt idx="241">
                  <c:v>#N/A</c:v>
                </c:pt>
                <c:pt idx="242">
                  <c:v>30.249730110168457</c:v>
                </c:pt>
                <c:pt idx="243">
                  <c:v>#N/A</c:v>
                </c:pt>
                <c:pt idx="244">
                  <c:v>30.499740123748779</c:v>
                </c:pt>
                <c:pt idx="245">
                  <c:v>#N/A</c:v>
                </c:pt>
                <c:pt idx="246">
                  <c:v>30.749759674072266</c:v>
                </c:pt>
                <c:pt idx="247">
                  <c:v>#N/A</c:v>
                </c:pt>
                <c:pt idx="248">
                  <c:v>30.999769687652588</c:v>
                </c:pt>
                <c:pt idx="249">
                  <c:v>#N/A</c:v>
                </c:pt>
                <c:pt idx="250">
                  <c:v>31.249789714813232</c:v>
                </c:pt>
                <c:pt idx="251">
                  <c:v>#N/A</c:v>
                </c:pt>
                <c:pt idx="252">
                  <c:v>31.499799728393555</c:v>
                </c:pt>
                <c:pt idx="253">
                  <c:v>#N/A</c:v>
                </c:pt>
                <c:pt idx="254">
                  <c:v>31.749819755554199</c:v>
                </c:pt>
                <c:pt idx="255">
                  <c:v>#N/A</c:v>
                </c:pt>
                <c:pt idx="256">
                  <c:v>31.999829769134521</c:v>
                </c:pt>
                <c:pt idx="257">
                  <c:v>#N/A</c:v>
                </c:pt>
                <c:pt idx="258">
                  <c:v>32.249839782714844</c:v>
                </c:pt>
                <c:pt idx="259">
                  <c:v>#N/A</c:v>
                </c:pt>
                <c:pt idx="260">
                  <c:v>32.499859809875488</c:v>
                </c:pt>
                <c:pt idx="261">
                  <c:v>#N/A</c:v>
                </c:pt>
                <c:pt idx="262">
                  <c:v>32.749869823455811</c:v>
                </c:pt>
                <c:pt idx="263">
                  <c:v>#N/A</c:v>
                </c:pt>
                <c:pt idx="264">
                  <c:v>32.999889850616455</c:v>
                </c:pt>
                <c:pt idx="265">
                  <c:v>#N/A</c:v>
                </c:pt>
                <c:pt idx="266">
                  <c:v>33.249899864196777</c:v>
                </c:pt>
                <c:pt idx="267">
                  <c:v>#N/A</c:v>
                </c:pt>
                <c:pt idx="268">
                  <c:v>33.499919891357422</c:v>
                </c:pt>
                <c:pt idx="269">
                  <c:v>#N/A</c:v>
                </c:pt>
                <c:pt idx="270">
                  <c:v>33.749929904937744</c:v>
                </c:pt>
                <c:pt idx="271">
                  <c:v>#N/A</c:v>
                </c:pt>
                <c:pt idx="272">
                  <c:v>33.999939918518066</c:v>
                </c:pt>
                <c:pt idx="273">
                  <c:v>#N/A</c:v>
                </c:pt>
                <c:pt idx="274">
                  <c:v>34.249959945678711</c:v>
                </c:pt>
                <c:pt idx="275">
                  <c:v>#N/A</c:v>
                </c:pt>
                <c:pt idx="276">
                  <c:v>34.499969959259033</c:v>
                </c:pt>
                <c:pt idx="277">
                  <c:v>#N/A</c:v>
                </c:pt>
                <c:pt idx="278">
                  <c:v>34.749989986419678</c:v>
                </c:pt>
                <c:pt idx="279">
                  <c:v>#N/A</c:v>
                </c:pt>
                <c:pt idx="280">
                  <c:v>35</c:v>
                </c:pt>
                <c:pt idx="281">
                  <c:v>#N/A</c:v>
                </c:pt>
                <c:pt idx="282">
                  <c:v>35.250020027160645</c:v>
                </c:pt>
                <c:pt idx="283">
                  <c:v>#N/A</c:v>
                </c:pt>
                <c:pt idx="284">
                  <c:v>35.500030040740967</c:v>
                </c:pt>
                <c:pt idx="285">
                  <c:v>#N/A</c:v>
                </c:pt>
                <c:pt idx="286">
                  <c:v>35.750040054321289</c:v>
                </c:pt>
                <c:pt idx="287">
                  <c:v>#N/A</c:v>
                </c:pt>
                <c:pt idx="288">
                  <c:v>36.000060081481934</c:v>
                </c:pt>
                <c:pt idx="289">
                  <c:v>#N/A</c:v>
                </c:pt>
                <c:pt idx="290">
                  <c:v>36.250070095062256</c:v>
                </c:pt>
                <c:pt idx="291">
                  <c:v>#N/A</c:v>
                </c:pt>
                <c:pt idx="292">
                  <c:v>36.5000901222229</c:v>
                </c:pt>
                <c:pt idx="293">
                  <c:v>#N/A</c:v>
                </c:pt>
                <c:pt idx="294">
                  <c:v>36.750100135803223</c:v>
                </c:pt>
                <c:pt idx="295">
                  <c:v>#N/A</c:v>
                </c:pt>
                <c:pt idx="296">
                  <c:v>37.000119686126709</c:v>
                </c:pt>
                <c:pt idx="297">
                  <c:v>#N/A</c:v>
                </c:pt>
                <c:pt idx="298">
                  <c:v>37.250129699707031</c:v>
                </c:pt>
                <c:pt idx="299">
                  <c:v>#N/A</c:v>
                </c:pt>
                <c:pt idx="300">
                  <c:v>37.500139713287354</c:v>
                </c:pt>
                <c:pt idx="301">
                  <c:v>#N/A</c:v>
                </c:pt>
                <c:pt idx="302">
                  <c:v>37.750159740447998</c:v>
                </c:pt>
                <c:pt idx="303">
                  <c:v>#N/A</c:v>
                </c:pt>
                <c:pt idx="304">
                  <c:v>38.00016975402832</c:v>
                </c:pt>
                <c:pt idx="305">
                  <c:v>#N/A</c:v>
                </c:pt>
                <c:pt idx="306">
                  <c:v>38.250189781188965</c:v>
                </c:pt>
                <c:pt idx="307">
                  <c:v>#N/A</c:v>
                </c:pt>
                <c:pt idx="308">
                  <c:v>38.500199794769287</c:v>
                </c:pt>
                <c:pt idx="309">
                  <c:v>#N/A</c:v>
                </c:pt>
                <c:pt idx="310">
                  <c:v>38.750219821929932</c:v>
                </c:pt>
                <c:pt idx="311">
                  <c:v>#N/A</c:v>
                </c:pt>
                <c:pt idx="312">
                  <c:v>39.000229835510254</c:v>
                </c:pt>
                <c:pt idx="313">
                  <c:v>#N/A</c:v>
                </c:pt>
                <c:pt idx="314">
                  <c:v>39.250239849090576</c:v>
                </c:pt>
                <c:pt idx="315">
                  <c:v>#N/A</c:v>
                </c:pt>
                <c:pt idx="316">
                  <c:v>39.500259876251221</c:v>
                </c:pt>
                <c:pt idx="317">
                  <c:v>#N/A</c:v>
                </c:pt>
                <c:pt idx="318">
                  <c:v>39.750269889831543</c:v>
                </c:pt>
                <c:pt idx="319">
                  <c:v>#N/A</c:v>
                </c:pt>
                <c:pt idx="320">
                  <c:v>40.000289916992188</c:v>
                </c:pt>
                <c:pt idx="321">
                  <c:v>#N/A</c:v>
                </c:pt>
                <c:pt idx="322">
                  <c:v>40.25029993057251</c:v>
                </c:pt>
                <c:pt idx="323">
                  <c:v>#N/A</c:v>
                </c:pt>
                <c:pt idx="324">
                  <c:v>40.500319957733154</c:v>
                </c:pt>
                <c:pt idx="325">
                  <c:v>#N/A</c:v>
                </c:pt>
                <c:pt idx="326">
                  <c:v>40.750329971313477</c:v>
                </c:pt>
                <c:pt idx="327">
                  <c:v>#N/A</c:v>
                </c:pt>
                <c:pt idx="328">
                  <c:v>41.000349998474121</c:v>
                </c:pt>
                <c:pt idx="329">
                  <c:v>#N/A</c:v>
                </c:pt>
                <c:pt idx="330">
                  <c:v>41.250360012054443</c:v>
                </c:pt>
                <c:pt idx="331">
                  <c:v>#N/A</c:v>
                </c:pt>
                <c:pt idx="332">
                  <c:v>41.500370025634766</c:v>
                </c:pt>
                <c:pt idx="333">
                  <c:v>#N/A</c:v>
                </c:pt>
                <c:pt idx="334">
                  <c:v>41.75039005279541</c:v>
                </c:pt>
                <c:pt idx="335">
                  <c:v>#N/A</c:v>
                </c:pt>
                <c:pt idx="336">
                  <c:v>42.000400066375732</c:v>
                </c:pt>
                <c:pt idx="337">
                  <c:v>#N/A</c:v>
                </c:pt>
                <c:pt idx="338">
                  <c:v>42.250420093536377</c:v>
                </c:pt>
                <c:pt idx="339">
                  <c:v>#N/A</c:v>
                </c:pt>
                <c:pt idx="340">
                  <c:v>42.500430107116699</c:v>
                </c:pt>
                <c:pt idx="341">
                  <c:v>#N/A</c:v>
                </c:pt>
                <c:pt idx="342">
                  <c:v>42.750450134277344</c:v>
                </c:pt>
                <c:pt idx="343">
                  <c:v>#N/A</c:v>
                </c:pt>
                <c:pt idx="344">
                  <c:v>42.999459743499756</c:v>
                </c:pt>
                <c:pt idx="345">
                  <c:v>#N/A</c:v>
                </c:pt>
                <c:pt idx="346">
                  <c:v>43.249469757080078</c:v>
                </c:pt>
                <c:pt idx="347">
                  <c:v>#N/A</c:v>
                </c:pt>
                <c:pt idx="348">
                  <c:v>43.499489784240723</c:v>
                </c:pt>
                <c:pt idx="349">
                  <c:v>#N/A</c:v>
                </c:pt>
                <c:pt idx="350">
                  <c:v>43.749499797821045</c:v>
                </c:pt>
                <c:pt idx="351">
                  <c:v>#N/A</c:v>
                </c:pt>
                <c:pt idx="352">
                  <c:v>43.999519824981689</c:v>
                </c:pt>
                <c:pt idx="353">
                  <c:v>#N/A</c:v>
                </c:pt>
                <c:pt idx="354">
                  <c:v>44.249529838562012</c:v>
                </c:pt>
                <c:pt idx="355">
                  <c:v>#N/A</c:v>
                </c:pt>
                <c:pt idx="356">
                  <c:v>44.499549865722656</c:v>
                </c:pt>
                <c:pt idx="357">
                  <c:v>#N/A</c:v>
                </c:pt>
                <c:pt idx="358">
                  <c:v>44.749559879302979</c:v>
                </c:pt>
                <c:pt idx="359">
                  <c:v>#N/A</c:v>
                </c:pt>
                <c:pt idx="360">
                  <c:v>44.999569892883301</c:v>
                </c:pt>
                <c:pt idx="361">
                  <c:v>#N/A</c:v>
                </c:pt>
                <c:pt idx="362">
                  <c:v>45.249589920043945</c:v>
                </c:pt>
                <c:pt idx="363">
                  <c:v>#N/A</c:v>
                </c:pt>
                <c:pt idx="364">
                  <c:v>45.499599933624268</c:v>
                </c:pt>
                <c:pt idx="365">
                  <c:v>#N/A</c:v>
                </c:pt>
                <c:pt idx="366">
                  <c:v>45.749619960784912</c:v>
                </c:pt>
                <c:pt idx="367">
                  <c:v>#N/A</c:v>
                </c:pt>
                <c:pt idx="368">
                  <c:v>45.999629974365234</c:v>
                </c:pt>
                <c:pt idx="369">
                  <c:v>#N/A</c:v>
                </c:pt>
                <c:pt idx="370">
                  <c:v>46.249650001525879</c:v>
                </c:pt>
                <c:pt idx="371">
                  <c:v>#N/A</c:v>
                </c:pt>
                <c:pt idx="372">
                  <c:v>46.499660015106201</c:v>
                </c:pt>
                <c:pt idx="373">
                  <c:v>#N/A</c:v>
                </c:pt>
                <c:pt idx="374">
                  <c:v>46.749670028686523</c:v>
                </c:pt>
                <c:pt idx="375">
                  <c:v>#N/A</c:v>
                </c:pt>
                <c:pt idx="376">
                  <c:v>46.999690055847168</c:v>
                </c:pt>
                <c:pt idx="377">
                  <c:v>#N/A</c:v>
                </c:pt>
                <c:pt idx="378">
                  <c:v>47.24970006942749</c:v>
                </c:pt>
                <c:pt idx="379">
                  <c:v>#N/A</c:v>
                </c:pt>
                <c:pt idx="380">
                  <c:v>47.499720096588135</c:v>
                </c:pt>
                <c:pt idx="381">
                  <c:v>#N/A</c:v>
                </c:pt>
                <c:pt idx="382">
                  <c:v>47.749730110168457</c:v>
                </c:pt>
                <c:pt idx="383">
                  <c:v>#N/A</c:v>
                </c:pt>
                <c:pt idx="384">
                  <c:v>47.999750137329102</c:v>
                </c:pt>
                <c:pt idx="385">
                  <c:v>#N/A</c:v>
                </c:pt>
                <c:pt idx="386">
                  <c:v>48.249759674072266</c:v>
                </c:pt>
                <c:pt idx="387">
                  <c:v>#N/A</c:v>
                </c:pt>
                <c:pt idx="388">
                  <c:v>48.499769687652588</c:v>
                </c:pt>
                <c:pt idx="389">
                  <c:v>#N/A</c:v>
                </c:pt>
                <c:pt idx="390">
                  <c:v>48.749789714813232</c:v>
                </c:pt>
                <c:pt idx="391">
                  <c:v>#N/A</c:v>
                </c:pt>
                <c:pt idx="392">
                  <c:v>48.999799728393555</c:v>
                </c:pt>
                <c:pt idx="393">
                  <c:v>#N/A</c:v>
                </c:pt>
                <c:pt idx="394">
                  <c:v>49.249819755554199</c:v>
                </c:pt>
                <c:pt idx="395">
                  <c:v>#N/A</c:v>
                </c:pt>
                <c:pt idx="396">
                  <c:v>49.499829769134521</c:v>
                </c:pt>
                <c:pt idx="397">
                  <c:v>#N/A</c:v>
                </c:pt>
                <c:pt idx="398">
                  <c:v>49.749849796295166</c:v>
                </c:pt>
                <c:pt idx="399">
                  <c:v>#N/A</c:v>
                </c:pt>
                <c:pt idx="400">
                  <c:v>49.999859809875488</c:v>
                </c:pt>
                <c:pt idx="401">
                  <c:v>#N/A</c:v>
                </c:pt>
                <c:pt idx="402">
                  <c:v>50.249869823455811</c:v>
                </c:pt>
                <c:pt idx="403">
                  <c:v>#N/A</c:v>
                </c:pt>
                <c:pt idx="404">
                  <c:v>50.499889850616455</c:v>
                </c:pt>
                <c:pt idx="405">
                  <c:v>#N/A</c:v>
                </c:pt>
                <c:pt idx="406">
                  <c:v>50.749899864196777</c:v>
                </c:pt>
                <c:pt idx="407">
                  <c:v>#N/A</c:v>
                </c:pt>
                <c:pt idx="408">
                  <c:v>50.999919891357422</c:v>
                </c:pt>
                <c:pt idx="409">
                  <c:v>#N/A</c:v>
                </c:pt>
                <c:pt idx="410">
                  <c:v>51.249929904937744</c:v>
                </c:pt>
                <c:pt idx="411">
                  <c:v>#N/A</c:v>
                </c:pt>
                <c:pt idx="412">
                  <c:v>51.499949932098389</c:v>
                </c:pt>
                <c:pt idx="413">
                  <c:v>#N/A</c:v>
                </c:pt>
                <c:pt idx="414">
                  <c:v>51.749959945678711</c:v>
                </c:pt>
                <c:pt idx="415">
                  <c:v>#N/A</c:v>
                </c:pt>
                <c:pt idx="416">
                  <c:v>51.999969959259033</c:v>
                </c:pt>
                <c:pt idx="417">
                  <c:v>#N/A</c:v>
                </c:pt>
                <c:pt idx="418">
                  <c:v>52.249989986419678</c:v>
                </c:pt>
                <c:pt idx="419">
                  <c:v>#N/A</c:v>
                </c:pt>
                <c:pt idx="420">
                  <c:v>52.5</c:v>
                </c:pt>
                <c:pt idx="421">
                  <c:v>#N/A</c:v>
                </c:pt>
                <c:pt idx="422">
                  <c:v>52.750020027160645</c:v>
                </c:pt>
                <c:pt idx="423">
                  <c:v>#N/A</c:v>
                </c:pt>
                <c:pt idx="424">
                  <c:v>53.000030040740967</c:v>
                </c:pt>
                <c:pt idx="425">
                  <c:v>#N/A</c:v>
                </c:pt>
                <c:pt idx="426">
                  <c:v>53.250050067901611</c:v>
                </c:pt>
                <c:pt idx="427">
                  <c:v>#N/A</c:v>
                </c:pt>
                <c:pt idx="428">
                  <c:v>53.500060081481934</c:v>
                </c:pt>
                <c:pt idx="429">
                  <c:v>#N/A</c:v>
                </c:pt>
                <c:pt idx="430">
                  <c:v>53.750070095062256</c:v>
                </c:pt>
                <c:pt idx="431">
                  <c:v>#N/A</c:v>
                </c:pt>
                <c:pt idx="432">
                  <c:v>54.0000901222229</c:v>
                </c:pt>
                <c:pt idx="433">
                  <c:v>#N/A</c:v>
                </c:pt>
                <c:pt idx="434">
                  <c:v>54.250100135803223</c:v>
                </c:pt>
                <c:pt idx="435">
                  <c:v>#N/A</c:v>
                </c:pt>
                <c:pt idx="436">
                  <c:v>54.500119686126709</c:v>
                </c:pt>
                <c:pt idx="437">
                  <c:v>#N/A</c:v>
                </c:pt>
                <c:pt idx="438">
                  <c:v>54.750129699707031</c:v>
                </c:pt>
                <c:pt idx="439">
                  <c:v>#N/A</c:v>
                </c:pt>
                <c:pt idx="440">
                  <c:v>55.000149726867676</c:v>
                </c:pt>
                <c:pt idx="441">
                  <c:v>#N/A</c:v>
                </c:pt>
                <c:pt idx="442">
                  <c:v>55.250159740447998</c:v>
                </c:pt>
                <c:pt idx="443">
                  <c:v>#N/A</c:v>
                </c:pt>
                <c:pt idx="444">
                  <c:v>55.50016975402832</c:v>
                </c:pt>
                <c:pt idx="445">
                  <c:v>#N/A</c:v>
                </c:pt>
                <c:pt idx="446">
                  <c:v>55.750189781188965</c:v>
                </c:pt>
                <c:pt idx="447">
                  <c:v>#N/A</c:v>
                </c:pt>
                <c:pt idx="448">
                  <c:v>56.000199794769287</c:v>
                </c:pt>
                <c:pt idx="449">
                  <c:v>#N/A</c:v>
                </c:pt>
                <c:pt idx="450">
                  <c:v>56.250219821929932</c:v>
                </c:pt>
                <c:pt idx="451">
                  <c:v>#N/A</c:v>
                </c:pt>
                <c:pt idx="452">
                  <c:v>56.500229835510254</c:v>
                </c:pt>
                <c:pt idx="453">
                  <c:v>#N/A</c:v>
                </c:pt>
                <c:pt idx="454">
                  <c:v>56.750249862670898</c:v>
                </c:pt>
                <c:pt idx="455">
                  <c:v>#N/A</c:v>
                </c:pt>
                <c:pt idx="456">
                  <c:v>57.000259876251221</c:v>
                </c:pt>
                <c:pt idx="457">
                  <c:v>#N/A</c:v>
                </c:pt>
                <c:pt idx="458">
                  <c:v>57.250269889831543</c:v>
                </c:pt>
                <c:pt idx="459">
                  <c:v>#N/A</c:v>
                </c:pt>
                <c:pt idx="460">
                  <c:v>57.500289916992187</c:v>
                </c:pt>
                <c:pt idx="461">
                  <c:v>#N/A</c:v>
                </c:pt>
                <c:pt idx="462">
                  <c:v>57.75029993057251</c:v>
                </c:pt>
                <c:pt idx="463">
                  <c:v>#N/A</c:v>
                </c:pt>
                <c:pt idx="464">
                  <c:v>58.000319957733154</c:v>
                </c:pt>
                <c:pt idx="465">
                  <c:v>#N/A</c:v>
                </c:pt>
                <c:pt idx="466">
                  <c:v>58.250329971313477</c:v>
                </c:pt>
                <c:pt idx="467">
                  <c:v>#N/A</c:v>
                </c:pt>
                <c:pt idx="468">
                  <c:v>58.500349998474121</c:v>
                </c:pt>
                <c:pt idx="469">
                  <c:v>#N/A</c:v>
                </c:pt>
                <c:pt idx="470">
                  <c:v>58.750360012054443</c:v>
                </c:pt>
                <c:pt idx="471">
                  <c:v>#N/A</c:v>
                </c:pt>
                <c:pt idx="472">
                  <c:v>59.000370025634766</c:v>
                </c:pt>
                <c:pt idx="473">
                  <c:v>#N/A</c:v>
                </c:pt>
                <c:pt idx="474">
                  <c:v>59.25039005279541</c:v>
                </c:pt>
                <c:pt idx="475">
                  <c:v>#N/A</c:v>
                </c:pt>
                <c:pt idx="476">
                  <c:v>59.500400066375732</c:v>
                </c:pt>
                <c:pt idx="477">
                  <c:v>#N/A</c:v>
                </c:pt>
                <c:pt idx="478">
                  <c:v>59.750420093536377</c:v>
                </c:pt>
                <c:pt idx="479">
                  <c:v>#N/A</c:v>
                </c:pt>
                <c:pt idx="480">
                  <c:v>60.000430107116699</c:v>
                </c:pt>
                <c:pt idx="481">
                  <c:v>#N/A</c:v>
                </c:pt>
                <c:pt idx="482">
                  <c:v>60.250450134277344</c:v>
                </c:pt>
                <c:pt idx="483">
                  <c:v>#N/A</c:v>
                </c:pt>
                <c:pt idx="484">
                  <c:v>60.499459743499756</c:v>
                </c:pt>
                <c:pt idx="485">
                  <c:v>#N/A</c:v>
                </c:pt>
                <c:pt idx="486">
                  <c:v>60.749469757080078</c:v>
                </c:pt>
                <c:pt idx="487">
                  <c:v>#N/A</c:v>
                </c:pt>
                <c:pt idx="488">
                  <c:v>60.999489784240723</c:v>
                </c:pt>
                <c:pt idx="489">
                  <c:v>#N/A</c:v>
                </c:pt>
                <c:pt idx="490">
                  <c:v>61.249499797821045</c:v>
                </c:pt>
                <c:pt idx="491">
                  <c:v>#N/A</c:v>
                </c:pt>
                <c:pt idx="492">
                  <c:v>61.499519824981689</c:v>
                </c:pt>
                <c:pt idx="493">
                  <c:v>#N/A</c:v>
                </c:pt>
                <c:pt idx="494">
                  <c:v>61.749529838562012</c:v>
                </c:pt>
                <c:pt idx="495">
                  <c:v>#N/A</c:v>
                </c:pt>
                <c:pt idx="496">
                  <c:v>61.999549865722656</c:v>
                </c:pt>
                <c:pt idx="497">
                  <c:v>#N/A</c:v>
                </c:pt>
                <c:pt idx="498">
                  <c:v>62.249559879302979</c:v>
                </c:pt>
                <c:pt idx="499">
                  <c:v>#N/A</c:v>
                </c:pt>
                <c:pt idx="500">
                  <c:v>62.499579906463623</c:v>
                </c:pt>
                <c:pt idx="501">
                  <c:v>#N/A</c:v>
                </c:pt>
                <c:pt idx="502">
                  <c:v>62.749589920043945</c:v>
                </c:pt>
                <c:pt idx="503">
                  <c:v>#N/A</c:v>
                </c:pt>
                <c:pt idx="504">
                  <c:v>62.999599933624268</c:v>
                </c:pt>
                <c:pt idx="505">
                  <c:v>#N/A</c:v>
                </c:pt>
                <c:pt idx="506">
                  <c:v>63.249619960784912</c:v>
                </c:pt>
                <c:pt idx="507">
                  <c:v>#N/A</c:v>
                </c:pt>
                <c:pt idx="508">
                  <c:v>63.499629974365234</c:v>
                </c:pt>
                <c:pt idx="509">
                  <c:v>#N/A</c:v>
                </c:pt>
                <c:pt idx="510">
                  <c:v>63.749650001525879</c:v>
                </c:pt>
                <c:pt idx="511">
                  <c:v>#N/A</c:v>
                </c:pt>
                <c:pt idx="512">
                  <c:v>63.999660015106201</c:v>
                </c:pt>
                <c:pt idx="513">
                  <c:v>#N/A</c:v>
                </c:pt>
                <c:pt idx="514">
                  <c:v>64.249680042266846</c:v>
                </c:pt>
                <c:pt idx="515">
                  <c:v>#N/A</c:v>
                </c:pt>
                <c:pt idx="516">
                  <c:v>64.499690055847168</c:v>
                </c:pt>
                <c:pt idx="517">
                  <c:v>#N/A</c:v>
                </c:pt>
                <c:pt idx="518">
                  <c:v>64.74970006942749</c:v>
                </c:pt>
                <c:pt idx="519">
                  <c:v>#N/A</c:v>
                </c:pt>
                <c:pt idx="520">
                  <c:v>64.999720096588135</c:v>
                </c:pt>
                <c:pt idx="521">
                  <c:v>#N/A</c:v>
                </c:pt>
                <c:pt idx="522">
                  <c:v>65.249730110168457</c:v>
                </c:pt>
                <c:pt idx="523">
                  <c:v>#N/A</c:v>
                </c:pt>
                <c:pt idx="524">
                  <c:v>65.499750137329102</c:v>
                </c:pt>
                <c:pt idx="525">
                  <c:v>#N/A</c:v>
                </c:pt>
                <c:pt idx="526">
                  <c:v>65.749759674072266</c:v>
                </c:pt>
                <c:pt idx="527">
                  <c:v>#N/A</c:v>
                </c:pt>
                <c:pt idx="528">
                  <c:v>65.99977970123291</c:v>
                </c:pt>
                <c:pt idx="529">
                  <c:v>#N/A</c:v>
                </c:pt>
                <c:pt idx="530">
                  <c:v>66.249789714813232</c:v>
                </c:pt>
                <c:pt idx="531">
                  <c:v>#N/A</c:v>
                </c:pt>
                <c:pt idx="532">
                  <c:v>66.499799728393555</c:v>
                </c:pt>
                <c:pt idx="533">
                  <c:v>#N/A</c:v>
                </c:pt>
                <c:pt idx="534">
                  <c:v>66.749819755554199</c:v>
                </c:pt>
                <c:pt idx="535">
                  <c:v>#N/A</c:v>
                </c:pt>
                <c:pt idx="536">
                  <c:v>66.999829769134521</c:v>
                </c:pt>
                <c:pt idx="537">
                  <c:v>#N/A</c:v>
                </c:pt>
                <c:pt idx="538">
                  <c:v>67.249849796295166</c:v>
                </c:pt>
                <c:pt idx="539">
                  <c:v>#N/A</c:v>
                </c:pt>
                <c:pt idx="540">
                  <c:v>67.499859809875488</c:v>
                </c:pt>
                <c:pt idx="541">
                  <c:v>#N/A</c:v>
                </c:pt>
                <c:pt idx="542">
                  <c:v>67.749879837036133</c:v>
                </c:pt>
                <c:pt idx="543">
                  <c:v>#N/A</c:v>
                </c:pt>
                <c:pt idx="544">
                  <c:v>67.999889850616455</c:v>
                </c:pt>
                <c:pt idx="545">
                  <c:v>#N/A</c:v>
                </c:pt>
                <c:pt idx="546">
                  <c:v>68.249899864196777</c:v>
                </c:pt>
                <c:pt idx="547">
                  <c:v>#N/A</c:v>
                </c:pt>
                <c:pt idx="548">
                  <c:v>68.499919891357422</c:v>
                </c:pt>
                <c:pt idx="549">
                  <c:v>#N/A</c:v>
                </c:pt>
                <c:pt idx="550">
                  <c:v>68.749929904937744</c:v>
                </c:pt>
                <c:pt idx="551">
                  <c:v>#N/A</c:v>
                </c:pt>
                <c:pt idx="552">
                  <c:v>68.999949932098389</c:v>
                </c:pt>
                <c:pt idx="553">
                  <c:v>#N/A</c:v>
                </c:pt>
                <c:pt idx="554">
                  <c:v>69.249959945678711</c:v>
                </c:pt>
                <c:pt idx="555">
                  <c:v>#N/A</c:v>
                </c:pt>
                <c:pt idx="556">
                  <c:v>69.499979972839355</c:v>
                </c:pt>
                <c:pt idx="557">
                  <c:v>#N/A</c:v>
                </c:pt>
                <c:pt idx="558">
                  <c:v>69.749989986419678</c:v>
                </c:pt>
                <c:pt idx="559">
                  <c:v>#N/A</c:v>
                </c:pt>
                <c:pt idx="560">
                  <c:v>70</c:v>
                </c:pt>
                <c:pt idx="561">
                  <c:v>#N/A</c:v>
                </c:pt>
                <c:pt idx="562">
                  <c:v>70.250020027160645</c:v>
                </c:pt>
                <c:pt idx="563">
                  <c:v>#N/A</c:v>
                </c:pt>
                <c:pt idx="564">
                  <c:v>70.500030040740967</c:v>
                </c:pt>
                <c:pt idx="565">
                  <c:v>#N/A</c:v>
                </c:pt>
                <c:pt idx="566">
                  <c:v>70.750050067901611</c:v>
                </c:pt>
                <c:pt idx="567">
                  <c:v>#N/A</c:v>
                </c:pt>
                <c:pt idx="568">
                  <c:v>71.000060081481934</c:v>
                </c:pt>
                <c:pt idx="569">
                  <c:v>#N/A</c:v>
                </c:pt>
                <c:pt idx="570">
                  <c:v>71.250080108642578</c:v>
                </c:pt>
                <c:pt idx="571">
                  <c:v>#N/A</c:v>
                </c:pt>
                <c:pt idx="572">
                  <c:v>71.5000901222229</c:v>
                </c:pt>
                <c:pt idx="573">
                  <c:v>#N/A</c:v>
                </c:pt>
                <c:pt idx="574">
                  <c:v>71.750100135803223</c:v>
                </c:pt>
                <c:pt idx="575">
                  <c:v>#N/A</c:v>
                </c:pt>
                <c:pt idx="576">
                  <c:v>72.000119686126709</c:v>
                </c:pt>
                <c:pt idx="577">
                  <c:v>#N/A</c:v>
                </c:pt>
                <c:pt idx="578">
                  <c:v>72.250129699707031</c:v>
                </c:pt>
                <c:pt idx="579">
                  <c:v>#N/A</c:v>
                </c:pt>
                <c:pt idx="580">
                  <c:v>72.500149726867676</c:v>
                </c:pt>
                <c:pt idx="581">
                  <c:v>#N/A</c:v>
                </c:pt>
                <c:pt idx="582">
                  <c:v>72.750159740447998</c:v>
                </c:pt>
                <c:pt idx="583">
                  <c:v>#N/A</c:v>
                </c:pt>
                <c:pt idx="584">
                  <c:v>73.000179767608643</c:v>
                </c:pt>
                <c:pt idx="585">
                  <c:v>#N/A</c:v>
                </c:pt>
                <c:pt idx="586">
                  <c:v>73.250189781188965</c:v>
                </c:pt>
                <c:pt idx="587">
                  <c:v>#N/A</c:v>
                </c:pt>
                <c:pt idx="588">
                  <c:v>73.500199794769287</c:v>
                </c:pt>
                <c:pt idx="589">
                  <c:v>#N/A</c:v>
                </c:pt>
                <c:pt idx="590">
                  <c:v>73.750219821929932</c:v>
                </c:pt>
                <c:pt idx="591">
                  <c:v>#N/A</c:v>
                </c:pt>
                <c:pt idx="592">
                  <c:v>74.000229835510254</c:v>
                </c:pt>
                <c:pt idx="593">
                  <c:v>#N/A</c:v>
                </c:pt>
                <c:pt idx="594">
                  <c:v>74.250249862670898</c:v>
                </c:pt>
                <c:pt idx="595">
                  <c:v>#N/A</c:v>
                </c:pt>
                <c:pt idx="596">
                  <c:v>74.500259876251221</c:v>
                </c:pt>
                <c:pt idx="597">
                  <c:v>#N/A</c:v>
                </c:pt>
                <c:pt idx="598">
                  <c:v>74.750279903411865</c:v>
                </c:pt>
                <c:pt idx="599">
                  <c:v>#N/A</c:v>
                </c:pt>
                <c:pt idx="600">
                  <c:v>75.000289916992187</c:v>
                </c:pt>
                <c:pt idx="601">
                  <c:v>#N/A</c:v>
                </c:pt>
                <c:pt idx="602">
                  <c:v>75.25029993057251</c:v>
                </c:pt>
                <c:pt idx="603">
                  <c:v>#N/A</c:v>
                </c:pt>
                <c:pt idx="604">
                  <c:v>75.500319957733154</c:v>
                </c:pt>
                <c:pt idx="605">
                  <c:v>#N/A</c:v>
                </c:pt>
                <c:pt idx="606">
                  <c:v>75.750329971313477</c:v>
                </c:pt>
                <c:pt idx="607">
                  <c:v>#N/A</c:v>
                </c:pt>
                <c:pt idx="608">
                  <c:v>76.000349998474121</c:v>
                </c:pt>
                <c:pt idx="609">
                  <c:v>#N/A</c:v>
                </c:pt>
                <c:pt idx="610">
                  <c:v>76.250360012054443</c:v>
                </c:pt>
                <c:pt idx="611">
                  <c:v>#N/A</c:v>
                </c:pt>
                <c:pt idx="612">
                  <c:v>76.500380039215088</c:v>
                </c:pt>
                <c:pt idx="613">
                  <c:v>#N/A</c:v>
                </c:pt>
                <c:pt idx="614">
                  <c:v>76.75039005279541</c:v>
                </c:pt>
                <c:pt idx="615">
                  <c:v>#N/A</c:v>
                </c:pt>
                <c:pt idx="616">
                  <c:v>77.000400066375732</c:v>
                </c:pt>
                <c:pt idx="617">
                  <c:v>#N/A</c:v>
                </c:pt>
                <c:pt idx="618">
                  <c:v>77.250420093536377</c:v>
                </c:pt>
                <c:pt idx="619">
                  <c:v>#N/A</c:v>
                </c:pt>
                <c:pt idx="620">
                  <c:v>77.500430107116699</c:v>
                </c:pt>
                <c:pt idx="621">
                  <c:v>#N/A</c:v>
                </c:pt>
                <c:pt idx="622">
                  <c:v>77.750450134277344</c:v>
                </c:pt>
                <c:pt idx="623">
                  <c:v>#N/A</c:v>
                </c:pt>
                <c:pt idx="624">
                  <c:v>77.999459743499756</c:v>
                </c:pt>
                <c:pt idx="625">
                  <c:v>#N/A</c:v>
                </c:pt>
                <c:pt idx="626">
                  <c:v>78.2494797706604</c:v>
                </c:pt>
                <c:pt idx="627">
                  <c:v>#N/A</c:v>
                </c:pt>
                <c:pt idx="628">
                  <c:v>78.499489784240723</c:v>
                </c:pt>
                <c:pt idx="629">
                  <c:v>#N/A</c:v>
                </c:pt>
                <c:pt idx="630">
                  <c:v>78.749499797821045</c:v>
                </c:pt>
                <c:pt idx="631">
                  <c:v>#N/A</c:v>
                </c:pt>
                <c:pt idx="632">
                  <c:v>78.999519824981689</c:v>
                </c:pt>
                <c:pt idx="633">
                  <c:v>#N/A</c:v>
                </c:pt>
                <c:pt idx="634">
                  <c:v>79.249529838562012</c:v>
                </c:pt>
                <c:pt idx="635">
                  <c:v>#N/A</c:v>
                </c:pt>
                <c:pt idx="636">
                  <c:v>79.499549865722656</c:v>
                </c:pt>
                <c:pt idx="637">
                  <c:v>#N/A</c:v>
                </c:pt>
                <c:pt idx="638">
                  <c:v>79.749559879302979</c:v>
                </c:pt>
                <c:pt idx="639">
                  <c:v>#N/A</c:v>
                </c:pt>
                <c:pt idx="640">
                  <c:v>79.999579906463623</c:v>
                </c:pt>
                <c:pt idx="641">
                  <c:v>#N/A</c:v>
                </c:pt>
                <c:pt idx="642">
                  <c:v>80.249589920043945</c:v>
                </c:pt>
                <c:pt idx="643">
                  <c:v>#N/A</c:v>
                </c:pt>
                <c:pt idx="644">
                  <c:v>80.499599933624268</c:v>
                </c:pt>
                <c:pt idx="645">
                  <c:v>#N/A</c:v>
                </c:pt>
                <c:pt idx="646">
                  <c:v>80.749619960784912</c:v>
                </c:pt>
                <c:pt idx="647">
                  <c:v>#N/A</c:v>
                </c:pt>
                <c:pt idx="648">
                  <c:v>80.999629974365234</c:v>
                </c:pt>
                <c:pt idx="649">
                  <c:v>#N/A</c:v>
                </c:pt>
                <c:pt idx="650">
                  <c:v>81.249650001525879</c:v>
                </c:pt>
                <c:pt idx="651">
                  <c:v>#N/A</c:v>
                </c:pt>
                <c:pt idx="652">
                  <c:v>81.499660015106201</c:v>
                </c:pt>
                <c:pt idx="653">
                  <c:v>#N/A</c:v>
                </c:pt>
                <c:pt idx="654">
                  <c:v>81.749680042266846</c:v>
                </c:pt>
                <c:pt idx="655">
                  <c:v>#N/A</c:v>
                </c:pt>
                <c:pt idx="656">
                  <c:v>81.999690055847168</c:v>
                </c:pt>
                <c:pt idx="657">
                  <c:v>#N/A</c:v>
                </c:pt>
                <c:pt idx="658">
                  <c:v>82.24970006942749</c:v>
                </c:pt>
                <c:pt idx="659">
                  <c:v>#N/A</c:v>
                </c:pt>
                <c:pt idx="660">
                  <c:v>82.499720096588135</c:v>
                </c:pt>
                <c:pt idx="661">
                  <c:v>#N/A</c:v>
                </c:pt>
                <c:pt idx="662">
                  <c:v>82.749730110168457</c:v>
                </c:pt>
                <c:pt idx="663">
                  <c:v>#N/A</c:v>
                </c:pt>
                <c:pt idx="664">
                  <c:v>82.999750137329102</c:v>
                </c:pt>
                <c:pt idx="665">
                  <c:v>#N/A</c:v>
                </c:pt>
                <c:pt idx="666">
                  <c:v>83.249759674072266</c:v>
                </c:pt>
                <c:pt idx="667">
                  <c:v>#N/A</c:v>
                </c:pt>
                <c:pt idx="668">
                  <c:v>83.49977970123291</c:v>
                </c:pt>
                <c:pt idx="669">
                  <c:v>#N/A</c:v>
                </c:pt>
                <c:pt idx="670">
                  <c:v>83.749789714813232</c:v>
                </c:pt>
                <c:pt idx="671">
                  <c:v>#N/A</c:v>
                </c:pt>
                <c:pt idx="672">
                  <c:v>83.999799728393555</c:v>
                </c:pt>
                <c:pt idx="673">
                  <c:v>#N/A</c:v>
                </c:pt>
                <c:pt idx="674">
                  <c:v>84.249819755554199</c:v>
                </c:pt>
                <c:pt idx="675">
                  <c:v>#N/A</c:v>
                </c:pt>
                <c:pt idx="676">
                  <c:v>84.499829769134521</c:v>
                </c:pt>
                <c:pt idx="677">
                  <c:v>#N/A</c:v>
                </c:pt>
                <c:pt idx="678">
                  <c:v>84.749849796295166</c:v>
                </c:pt>
                <c:pt idx="679">
                  <c:v>#N/A</c:v>
                </c:pt>
                <c:pt idx="680">
                  <c:v>84.999859809875488</c:v>
                </c:pt>
                <c:pt idx="681">
                  <c:v>#N/A</c:v>
                </c:pt>
                <c:pt idx="682">
                  <c:v>85.249879837036133</c:v>
                </c:pt>
                <c:pt idx="683">
                  <c:v>#N/A</c:v>
                </c:pt>
                <c:pt idx="684">
                  <c:v>85.499889850616455</c:v>
                </c:pt>
                <c:pt idx="685">
                  <c:v>#N/A</c:v>
                </c:pt>
                <c:pt idx="686">
                  <c:v>85.749899864196777</c:v>
                </c:pt>
                <c:pt idx="687">
                  <c:v>#N/A</c:v>
                </c:pt>
                <c:pt idx="688">
                  <c:v>85.999919891357422</c:v>
                </c:pt>
                <c:pt idx="689">
                  <c:v>#N/A</c:v>
                </c:pt>
                <c:pt idx="690">
                  <c:v>86.249929904937744</c:v>
                </c:pt>
                <c:pt idx="691">
                  <c:v>#N/A</c:v>
                </c:pt>
                <c:pt idx="692">
                  <c:v>86.499949932098389</c:v>
                </c:pt>
                <c:pt idx="693">
                  <c:v>#N/A</c:v>
                </c:pt>
                <c:pt idx="694">
                  <c:v>86.749959945678711</c:v>
                </c:pt>
                <c:pt idx="695">
                  <c:v>#N/A</c:v>
                </c:pt>
                <c:pt idx="696">
                  <c:v>86.999979972839355</c:v>
                </c:pt>
                <c:pt idx="697">
                  <c:v>#N/A</c:v>
                </c:pt>
                <c:pt idx="698">
                  <c:v>87.249989986419678</c:v>
                </c:pt>
                <c:pt idx="699">
                  <c:v>#N/A</c:v>
                </c:pt>
                <c:pt idx="700">
                  <c:v>87.5</c:v>
                </c:pt>
                <c:pt idx="701">
                  <c:v>#N/A</c:v>
                </c:pt>
                <c:pt idx="702">
                  <c:v>87.750020027160645</c:v>
                </c:pt>
                <c:pt idx="703">
                  <c:v>#N/A</c:v>
                </c:pt>
                <c:pt idx="704">
                  <c:v>88.000030040740967</c:v>
                </c:pt>
                <c:pt idx="705">
                  <c:v>#N/A</c:v>
                </c:pt>
                <c:pt idx="706">
                  <c:v>88.250050067901611</c:v>
                </c:pt>
                <c:pt idx="707">
                  <c:v>#N/A</c:v>
                </c:pt>
                <c:pt idx="708">
                  <c:v>88.500060081481934</c:v>
                </c:pt>
                <c:pt idx="709">
                  <c:v>#N/A</c:v>
                </c:pt>
                <c:pt idx="710">
                  <c:v>88.750080108642578</c:v>
                </c:pt>
                <c:pt idx="711">
                  <c:v>#N/A</c:v>
                </c:pt>
                <c:pt idx="712">
                  <c:v>89.0000901222229</c:v>
                </c:pt>
                <c:pt idx="713">
                  <c:v>#N/A</c:v>
                </c:pt>
                <c:pt idx="714">
                  <c:v>89.250100135803223</c:v>
                </c:pt>
                <c:pt idx="715">
                  <c:v>#N/A</c:v>
                </c:pt>
                <c:pt idx="716">
                  <c:v>89.500119686126709</c:v>
                </c:pt>
                <c:pt idx="717">
                  <c:v>#N/A</c:v>
                </c:pt>
                <c:pt idx="718">
                  <c:v>89.750129699707031</c:v>
                </c:pt>
                <c:pt idx="719">
                  <c:v>#N/A</c:v>
                </c:pt>
                <c:pt idx="720">
                  <c:v>90.000149726867676</c:v>
                </c:pt>
                <c:pt idx="721">
                  <c:v>#N/A</c:v>
                </c:pt>
                <c:pt idx="722">
                  <c:v>90.250159740447998</c:v>
                </c:pt>
                <c:pt idx="723">
                  <c:v>#N/A</c:v>
                </c:pt>
                <c:pt idx="724">
                  <c:v>90.500179767608643</c:v>
                </c:pt>
                <c:pt idx="725">
                  <c:v>#N/A</c:v>
                </c:pt>
                <c:pt idx="726">
                  <c:v>90.750189781188965</c:v>
                </c:pt>
                <c:pt idx="727">
                  <c:v>#N/A</c:v>
                </c:pt>
                <c:pt idx="728">
                  <c:v>91.000199794769287</c:v>
                </c:pt>
                <c:pt idx="729">
                  <c:v>#N/A</c:v>
                </c:pt>
                <c:pt idx="730">
                  <c:v>91.250219821929932</c:v>
                </c:pt>
                <c:pt idx="731">
                  <c:v>#N/A</c:v>
                </c:pt>
                <c:pt idx="732">
                  <c:v>91.500229835510254</c:v>
                </c:pt>
                <c:pt idx="733">
                  <c:v>#N/A</c:v>
                </c:pt>
                <c:pt idx="734">
                  <c:v>91.750249862670898</c:v>
                </c:pt>
                <c:pt idx="735">
                  <c:v>#N/A</c:v>
                </c:pt>
                <c:pt idx="736">
                  <c:v>92.000259876251221</c:v>
                </c:pt>
                <c:pt idx="737">
                  <c:v>#N/A</c:v>
                </c:pt>
                <c:pt idx="738">
                  <c:v>92.250279903411865</c:v>
                </c:pt>
                <c:pt idx="739">
                  <c:v>#N/A</c:v>
                </c:pt>
                <c:pt idx="740">
                  <c:v>92.500289916992188</c:v>
                </c:pt>
                <c:pt idx="741">
                  <c:v>#N/A</c:v>
                </c:pt>
                <c:pt idx="742">
                  <c:v>92.750309944152832</c:v>
                </c:pt>
                <c:pt idx="743">
                  <c:v>#N/A</c:v>
                </c:pt>
                <c:pt idx="744">
                  <c:v>93.000319957733154</c:v>
                </c:pt>
                <c:pt idx="745">
                  <c:v>#N/A</c:v>
                </c:pt>
                <c:pt idx="746">
                  <c:v>93.250329971313477</c:v>
                </c:pt>
                <c:pt idx="747">
                  <c:v>#N/A</c:v>
                </c:pt>
                <c:pt idx="748">
                  <c:v>93.500349998474121</c:v>
                </c:pt>
                <c:pt idx="749">
                  <c:v>#N/A</c:v>
                </c:pt>
                <c:pt idx="750">
                  <c:v>93.750360012054443</c:v>
                </c:pt>
                <c:pt idx="751">
                  <c:v>#N/A</c:v>
                </c:pt>
                <c:pt idx="752">
                  <c:v>94.000380039215088</c:v>
                </c:pt>
                <c:pt idx="753">
                  <c:v>#N/A</c:v>
                </c:pt>
                <c:pt idx="754">
                  <c:v>94.25039005279541</c:v>
                </c:pt>
                <c:pt idx="755">
                  <c:v>#N/A</c:v>
                </c:pt>
                <c:pt idx="756">
                  <c:v>94.500410079956055</c:v>
                </c:pt>
                <c:pt idx="757">
                  <c:v>#N/A</c:v>
                </c:pt>
                <c:pt idx="758">
                  <c:v>94.750420093536377</c:v>
                </c:pt>
                <c:pt idx="759">
                  <c:v>#N/A</c:v>
                </c:pt>
                <c:pt idx="760">
                  <c:v>95.000430107116699</c:v>
                </c:pt>
                <c:pt idx="761">
                  <c:v>#N/A</c:v>
                </c:pt>
                <c:pt idx="762">
                  <c:v>95.250450134277344</c:v>
                </c:pt>
                <c:pt idx="763">
                  <c:v>#N/A</c:v>
                </c:pt>
                <c:pt idx="764">
                  <c:v>95.499459743499756</c:v>
                </c:pt>
                <c:pt idx="765">
                  <c:v>#N/A</c:v>
                </c:pt>
                <c:pt idx="766">
                  <c:v>95.7494797706604</c:v>
                </c:pt>
                <c:pt idx="767">
                  <c:v>#N/A</c:v>
                </c:pt>
                <c:pt idx="768">
                  <c:v>95.999489784240723</c:v>
                </c:pt>
                <c:pt idx="769">
                  <c:v>#N/A</c:v>
                </c:pt>
                <c:pt idx="770">
                  <c:v>96.249509811401367</c:v>
                </c:pt>
                <c:pt idx="771">
                  <c:v>#N/A</c:v>
                </c:pt>
                <c:pt idx="772">
                  <c:v>96.499519824981689</c:v>
                </c:pt>
                <c:pt idx="773">
                  <c:v>#N/A</c:v>
                </c:pt>
                <c:pt idx="774">
                  <c:v>96.749529838562012</c:v>
                </c:pt>
                <c:pt idx="775">
                  <c:v>#N/A</c:v>
                </c:pt>
                <c:pt idx="776">
                  <c:v>96.999549865722656</c:v>
                </c:pt>
                <c:pt idx="777">
                  <c:v>#N/A</c:v>
                </c:pt>
                <c:pt idx="778">
                  <c:v>97.249559879302979</c:v>
                </c:pt>
                <c:pt idx="779">
                  <c:v>#N/A</c:v>
                </c:pt>
                <c:pt idx="780">
                  <c:v>97.499579906463623</c:v>
                </c:pt>
                <c:pt idx="781">
                  <c:v>#N/A</c:v>
                </c:pt>
                <c:pt idx="782">
                  <c:v>97.749589920043945</c:v>
                </c:pt>
                <c:pt idx="783">
                  <c:v>#N/A</c:v>
                </c:pt>
                <c:pt idx="784">
                  <c:v>97.99960994720459</c:v>
                </c:pt>
                <c:pt idx="785">
                  <c:v>#N/A</c:v>
                </c:pt>
                <c:pt idx="786">
                  <c:v>98.249619960784912</c:v>
                </c:pt>
                <c:pt idx="787">
                  <c:v>#N/A</c:v>
                </c:pt>
                <c:pt idx="788">
                  <c:v>98.499629974365234</c:v>
                </c:pt>
                <c:pt idx="789">
                  <c:v>#N/A</c:v>
                </c:pt>
                <c:pt idx="790">
                  <c:v>98.749650001525879</c:v>
                </c:pt>
                <c:pt idx="791">
                  <c:v>#N/A</c:v>
                </c:pt>
                <c:pt idx="792">
                  <c:v>98.999660015106201</c:v>
                </c:pt>
                <c:pt idx="793">
                  <c:v>#N/A</c:v>
                </c:pt>
                <c:pt idx="794">
                  <c:v>99.249680042266846</c:v>
                </c:pt>
                <c:pt idx="795">
                  <c:v>#N/A</c:v>
                </c:pt>
                <c:pt idx="796">
                  <c:v>99.499690055847168</c:v>
                </c:pt>
                <c:pt idx="797">
                  <c:v>#N/A</c:v>
                </c:pt>
                <c:pt idx="798">
                  <c:v>99.749710083007813</c:v>
                </c:pt>
                <c:pt idx="799">
                  <c:v>#N/A</c:v>
                </c:pt>
                <c:pt idx="800">
                  <c:v>99.999720096588135</c:v>
                </c:pt>
                <c:pt idx="801">
                  <c:v>#N/A</c:v>
                </c:pt>
                <c:pt idx="802">
                  <c:v>100.24973011016846</c:v>
                </c:pt>
                <c:pt idx="803">
                  <c:v>#N/A</c:v>
                </c:pt>
                <c:pt idx="804">
                  <c:v>100.4997501373291</c:v>
                </c:pt>
                <c:pt idx="805">
                  <c:v>#N/A</c:v>
                </c:pt>
                <c:pt idx="806">
                  <c:v>100.74975967407227</c:v>
                </c:pt>
                <c:pt idx="807">
                  <c:v>#N/A</c:v>
                </c:pt>
                <c:pt idx="808">
                  <c:v>100.99977970123291</c:v>
                </c:pt>
                <c:pt idx="809">
                  <c:v>#N/A</c:v>
                </c:pt>
                <c:pt idx="810">
                  <c:v>101.24978971481323</c:v>
                </c:pt>
                <c:pt idx="811">
                  <c:v>#N/A</c:v>
                </c:pt>
                <c:pt idx="812">
                  <c:v>101.49980974197388</c:v>
                </c:pt>
                <c:pt idx="813">
                  <c:v>#N/A</c:v>
                </c:pt>
                <c:pt idx="814">
                  <c:v>101.7498197555542</c:v>
                </c:pt>
                <c:pt idx="815">
                  <c:v>#N/A</c:v>
                </c:pt>
                <c:pt idx="816">
                  <c:v>101.99982976913452</c:v>
                </c:pt>
                <c:pt idx="817">
                  <c:v>#N/A</c:v>
                </c:pt>
                <c:pt idx="818">
                  <c:v>102.24984979629517</c:v>
                </c:pt>
                <c:pt idx="819">
                  <c:v>#N/A</c:v>
                </c:pt>
                <c:pt idx="820">
                  <c:v>102.49985980987549</c:v>
                </c:pt>
                <c:pt idx="821">
                  <c:v>#N/A</c:v>
                </c:pt>
                <c:pt idx="822">
                  <c:v>102.74987983703613</c:v>
                </c:pt>
                <c:pt idx="823">
                  <c:v>#N/A</c:v>
                </c:pt>
                <c:pt idx="824">
                  <c:v>102.99988985061646</c:v>
                </c:pt>
                <c:pt idx="825">
                  <c:v>#N/A</c:v>
                </c:pt>
                <c:pt idx="826">
                  <c:v>103.2499098777771</c:v>
                </c:pt>
                <c:pt idx="827">
                  <c:v>#N/A</c:v>
                </c:pt>
                <c:pt idx="828">
                  <c:v>103.49991989135742</c:v>
                </c:pt>
                <c:pt idx="829">
                  <c:v>#N/A</c:v>
                </c:pt>
                <c:pt idx="830">
                  <c:v>103.74992990493774</c:v>
                </c:pt>
                <c:pt idx="831">
                  <c:v>#N/A</c:v>
                </c:pt>
                <c:pt idx="832">
                  <c:v>103.99994993209839</c:v>
                </c:pt>
                <c:pt idx="833">
                  <c:v>#N/A</c:v>
                </c:pt>
                <c:pt idx="834">
                  <c:v>104.24995994567871</c:v>
                </c:pt>
                <c:pt idx="835">
                  <c:v>#N/A</c:v>
                </c:pt>
                <c:pt idx="836">
                  <c:v>104.49997997283936</c:v>
                </c:pt>
                <c:pt idx="837">
                  <c:v>#N/A</c:v>
                </c:pt>
                <c:pt idx="838">
                  <c:v>104.74998998641968</c:v>
                </c:pt>
                <c:pt idx="839">
                  <c:v>#N/A</c:v>
                </c:pt>
                <c:pt idx="840">
                  <c:v>105.00001001358032</c:v>
                </c:pt>
                <c:pt idx="841">
                  <c:v>#N/A</c:v>
                </c:pt>
                <c:pt idx="842">
                  <c:v>105.25002002716064</c:v>
                </c:pt>
                <c:pt idx="843">
                  <c:v>#N/A</c:v>
                </c:pt>
                <c:pt idx="844">
                  <c:v>105.50003004074097</c:v>
                </c:pt>
                <c:pt idx="845">
                  <c:v>#N/A</c:v>
                </c:pt>
                <c:pt idx="846">
                  <c:v>105.75005006790161</c:v>
                </c:pt>
                <c:pt idx="847">
                  <c:v>#N/A</c:v>
                </c:pt>
                <c:pt idx="848">
                  <c:v>106.00006008148193</c:v>
                </c:pt>
                <c:pt idx="849">
                  <c:v>#N/A</c:v>
                </c:pt>
                <c:pt idx="850">
                  <c:v>106.25008010864258</c:v>
                </c:pt>
                <c:pt idx="851">
                  <c:v>#N/A</c:v>
                </c:pt>
                <c:pt idx="852">
                  <c:v>106.5000901222229</c:v>
                </c:pt>
                <c:pt idx="853">
                  <c:v>#N/A</c:v>
                </c:pt>
                <c:pt idx="854">
                  <c:v>106.75010967254639</c:v>
                </c:pt>
                <c:pt idx="855">
                  <c:v>#N/A</c:v>
                </c:pt>
                <c:pt idx="856">
                  <c:v>107.00011968612671</c:v>
                </c:pt>
                <c:pt idx="857">
                  <c:v>#N/A</c:v>
                </c:pt>
                <c:pt idx="858">
                  <c:v>107.25012969970703</c:v>
                </c:pt>
                <c:pt idx="859">
                  <c:v>#N/A</c:v>
                </c:pt>
                <c:pt idx="860">
                  <c:v>107.50014972686768</c:v>
                </c:pt>
                <c:pt idx="861">
                  <c:v>#N/A</c:v>
                </c:pt>
                <c:pt idx="862">
                  <c:v>107.750159740448</c:v>
                </c:pt>
                <c:pt idx="863">
                  <c:v>#N/A</c:v>
                </c:pt>
                <c:pt idx="864">
                  <c:v>108.00017976760864</c:v>
                </c:pt>
                <c:pt idx="865">
                  <c:v>#N/A</c:v>
                </c:pt>
                <c:pt idx="866">
                  <c:v>108.25018978118896</c:v>
                </c:pt>
                <c:pt idx="867">
                  <c:v>#N/A</c:v>
                </c:pt>
                <c:pt idx="868">
                  <c:v>108.50020980834961</c:v>
                </c:pt>
                <c:pt idx="869">
                  <c:v>#N/A</c:v>
                </c:pt>
                <c:pt idx="870">
                  <c:v>108.75021982192993</c:v>
                </c:pt>
                <c:pt idx="871">
                  <c:v>#N/A</c:v>
                </c:pt>
                <c:pt idx="872">
                  <c:v>109.00022983551025</c:v>
                </c:pt>
                <c:pt idx="873">
                  <c:v>#N/A</c:v>
                </c:pt>
                <c:pt idx="874">
                  <c:v>109.2502498626709</c:v>
                </c:pt>
                <c:pt idx="875">
                  <c:v>#N/A</c:v>
                </c:pt>
                <c:pt idx="876">
                  <c:v>109.50025987625122</c:v>
                </c:pt>
                <c:pt idx="877">
                  <c:v>#N/A</c:v>
                </c:pt>
                <c:pt idx="878">
                  <c:v>109.75027990341187</c:v>
                </c:pt>
                <c:pt idx="879">
                  <c:v>#N/A</c:v>
                </c:pt>
                <c:pt idx="880">
                  <c:v>110.00028991699219</c:v>
                </c:pt>
                <c:pt idx="881">
                  <c:v>#N/A</c:v>
                </c:pt>
                <c:pt idx="882">
                  <c:v>110.25030994415283</c:v>
                </c:pt>
                <c:pt idx="883">
                  <c:v>#N/A</c:v>
                </c:pt>
                <c:pt idx="884">
                  <c:v>110.50031995773315</c:v>
                </c:pt>
                <c:pt idx="885">
                  <c:v>#N/A</c:v>
                </c:pt>
                <c:pt idx="886">
                  <c:v>110.75032997131348</c:v>
                </c:pt>
                <c:pt idx="887">
                  <c:v>#N/A</c:v>
                </c:pt>
                <c:pt idx="888">
                  <c:v>111.00034999847412</c:v>
                </c:pt>
                <c:pt idx="889">
                  <c:v>#N/A</c:v>
                </c:pt>
                <c:pt idx="890">
                  <c:v>111.25036001205444</c:v>
                </c:pt>
                <c:pt idx="891">
                  <c:v>#N/A</c:v>
                </c:pt>
                <c:pt idx="892">
                  <c:v>111.50038003921509</c:v>
                </c:pt>
                <c:pt idx="893">
                  <c:v>#N/A</c:v>
                </c:pt>
                <c:pt idx="894">
                  <c:v>111.75039005279541</c:v>
                </c:pt>
                <c:pt idx="895">
                  <c:v>#N/A</c:v>
                </c:pt>
                <c:pt idx="896">
                  <c:v>112.00041007995605</c:v>
                </c:pt>
                <c:pt idx="897">
                  <c:v>#N/A</c:v>
                </c:pt>
                <c:pt idx="898">
                  <c:v>112.25042009353638</c:v>
                </c:pt>
                <c:pt idx="899">
                  <c:v>#N/A</c:v>
                </c:pt>
                <c:pt idx="900">
                  <c:v>112.5004301071167</c:v>
                </c:pt>
                <c:pt idx="901">
                  <c:v>#N/A</c:v>
                </c:pt>
                <c:pt idx="902">
                  <c:v>112.74944972991943</c:v>
                </c:pt>
                <c:pt idx="903">
                  <c:v>#N/A</c:v>
                </c:pt>
                <c:pt idx="904">
                  <c:v>112.99945974349976</c:v>
                </c:pt>
                <c:pt idx="905">
                  <c:v>#N/A</c:v>
                </c:pt>
                <c:pt idx="906">
                  <c:v>113.2494797706604</c:v>
                </c:pt>
                <c:pt idx="907">
                  <c:v>#N/A</c:v>
                </c:pt>
                <c:pt idx="908">
                  <c:v>113.49948978424072</c:v>
                </c:pt>
                <c:pt idx="909">
                  <c:v>#N/A</c:v>
                </c:pt>
                <c:pt idx="910">
                  <c:v>113.74950981140137</c:v>
                </c:pt>
                <c:pt idx="911">
                  <c:v>#N/A</c:v>
                </c:pt>
                <c:pt idx="912">
                  <c:v>113.99951982498169</c:v>
                </c:pt>
                <c:pt idx="913">
                  <c:v>#N/A</c:v>
                </c:pt>
                <c:pt idx="914">
                  <c:v>114.24952983856201</c:v>
                </c:pt>
                <c:pt idx="915">
                  <c:v>#N/A</c:v>
                </c:pt>
                <c:pt idx="916">
                  <c:v>114.49954986572266</c:v>
                </c:pt>
                <c:pt idx="917">
                  <c:v>#N/A</c:v>
                </c:pt>
                <c:pt idx="918">
                  <c:v>114.74955987930298</c:v>
                </c:pt>
                <c:pt idx="919">
                  <c:v>#N/A</c:v>
                </c:pt>
                <c:pt idx="920">
                  <c:v>114.99957990646362</c:v>
                </c:pt>
                <c:pt idx="921">
                  <c:v>#N/A</c:v>
                </c:pt>
                <c:pt idx="922">
                  <c:v>115.24958992004395</c:v>
                </c:pt>
                <c:pt idx="923">
                  <c:v>#N/A</c:v>
                </c:pt>
                <c:pt idx="924">
                  <c:v>115.49960994720459</c:v>
                </c:pt>
                <c:pt idx="925">
                  <c:v>#N/A</c:v>
                </c:pt>
                <c:pt idx="926">
                  <c:v>115.74961996078491</c:v>
                </c:pt>
                <c:pt idx="927">
                  <c:v>#N/A</c:v>
                </c:pt>
                <c:pt idx="928">
                  <c:v>115.99963998794556</c:v>
                </c:pt>
                <c:pt idx="929">
                  <c:v>#N/A</c:v>
                </c:pt>
                <c:pt idx="930">
                  <c:v>116.24965000152588</c:v>
                </c:pt>
                <c:pt idx="931">
                  <c:v>#N/A</c:v>
                </c:pt>
                <c:pt idx="932">
                  <c:v>116.4996600151062</c:v>
                </c:pt>
                <c:pt idx="933">
                  <c:v>#N/A</c:v>
                </c:pt>
                <c:pt idx="934">
                  <c:v>116.74968004226685</c:v>
                </c:pt>
                <c:pt idx="935">
                  <c:v>#N/A</c:v>
                </c:pt>
                <c:pt idx="936">
                  <c:v>116.99969005584717</c:v>
                </c:pt>
                <c:pt idx="937">
                  <c:v>#N/A</c:v>
                </c:pt>
                <c:pt idx="938">
                  <c:v>117.24971008300781</c:v>
                </c:pt>
                <c:pt idx="939">
                  <c:v>#N/A</c:v>
                </c:pt>
                <c:pt idx="940">
                  <c:v>117.49972009658813</c:v>
                </c:pt>
                <c:pt idx="941">
                  <c:v>#N/A</c:v>
                </c:pt>
                <c:pt idx="942">
                  <c:v>117.74973011016846</c:v>
                </c:pt>
                <c:pt idx="943">
                  <c:v>#N/A</c:v>
                </c:pt>
                <c:pt idx="944">
                  <c:v>117.9997501373291</c:v>
                </c:pt>
                <c:pt idx="945">
                  <c:v>#N/A</c:v>
                </c:pt>
                <c:pt idx="946">
                  <c:v>118.24975967407227</c:v>
                </c:pt>
                <c:pt idx="947">
                  <c:v>#N/A</c:v>
                </c:pt>
                <c:pt idx="948">
                  <c:v>118.49977970123291</c:v>
                </c:pt>
                <c:pt idx="949">
                  <c:v>#N/A</c:v>
                </c:pt>
                <c:pt idx="950">
                  <c:v>118.74978971481323</c:v>
                </c:pt>
                <c:pt idx="951">
                  <c:v>#N/A</c:v>
                </c:pt>
                <c:pt idx="952">
                  <c:v>118.99980974197388</c:v>
                </c:pt>
                <c:pt idx="953">
                  <c:v>#N/A</c:v>
                </c:pt>
                <c:pt idx="954">
                  <c:v>119.2498197555542</c:v>
                </c:pt>
                <c:pt idx="955">
                  <c:v>#N/A</c:v>
                </c:pt>
                <c:pt idx="956">
                  <c:v>119.49982976913452</c:v>
                </c:pt>
                <c:pt idx="957">
                  <c:v>#N/A</c:v>
                </c:pt>
                <c:pt idx="958">
                  <c:v>119.74984979629517</c:v>
                </c:pt>
                <c:pt idx="959">
                  <c:v>#N/A</c:v>
                </c:pt>
                <c:pt idx="960">
                  <c:v>119.99985980987549</c:v>
                </c:pt>
                <c:pt idx="961">
                  <c:v>#N/A</c:v>
                </c:pt>
                <c:pt idx="962">
                  <c:v>120.24987983703613</c:v>
                </c:pt>
                <c:pt idx="963">
                  <c:v>#N/A</c:v>
                </c:pt>
                <c:pt idx="964">
                  <c:v>120.49988985061646</c:v>
                </c:pt>
                <c:pt idx="965">
                  <c:v>#N/A</c:v>
                </c:pt>
                <c:pt idx="966">
                  <c:v>120.7499098777771</c:v>
                </c:pt>
                <c:pt idx="967">
                  <c:v>#N/A</c:v>
                </c:pt>
                <c:pt idx="968">
                  <c:v>120.99991989135742</c:v>
                </c:pt>
                <c:pt idx="969">
                  <c:v>#N/A</c:v>
                </c:pt>
                <c:pt idx="970">
                  <c:v>121.24993991851807</c:v>
                </c:pt>
                <c:pt idx="971">
                  <c:v>#N/A</c:v>
                </c:pt>
                <c:pt idx="972">
                  <c:v>121.49994993209839</c:v>
                </c:pt>
                <c:pt idx="973">
                  <c:v>#N/A</c:v>
                </c:pt>
                <c:pt idx="974">
                  <c:v>121.74995994567871</c:v>
                </c:pt>
                <c:pt idx="975">
                  <c:v>#N/A</c:v>
                </c:pt>
                <c:pt idx="976">
                  <c:v>121.99997997283936</c:v>
                </c:pt>
                <c:pt idx="977">
                  <c:v>#N/A</c:v>
                </c:pt>
                <c:pt idx="978">
                  <c:v>122.24998998641968</c:v>
                </c:pt>
                <c:pt idx="979">
                  <c:v>#N/A</c:v>
                </c:pt>
                <c:pt idx="980">
                  <c:v>122.50001001358032</c:v>
                </c:pt>
                <c:pt idx="981">
                  <c:v>#N/A</c:v>
                </c:pt>
                <c:pt idx="982">
                  <c:v>122.75002002716064</c:v>
                </c:pt>
                <c:pt idx="983">
                  <c:v>#N/A</c:v>
                </c:pt>
                <c:pt idx="984">
                  <c:v>123.00004005432129</c:v>
                </c:pt>
                <c:pt idx="985">
                  <c:v>#N/A</c:v>
                </c:pt>
                <c:pt idx="986">
                  <c:v>123.25005006790161</c:v>
                </c:pt>
                <c:pt idx="987">
                  <c:v>#N/A</c:v>
                </c:pt>
                <c:pt idx="988">
                  <c:v>123.50006008148193</c:v>
                </c:pt>
                <c:pt idx="989">
                  <c:v>#N/A</c:v>
                </c:pt>
                <c:pt idx="990">
                  <c:v>123.75008010864258</c:v>
                </c:pt>
                <c:pt idx="991">
                  <c:v>#N/A</c:v>
                </c:pt>
                <c:pt idx="992">
                  <c:v>124.0000901222229</c:v>
                </c:pt>
                <c:pt idx="993">
                  <c:v>#N/A</c:v>
                </c:pt>
                <c:pt idx="994">
                  <c:v>124.25010967254639</c:v>
                </c:pt>
                <c:pt idx="995">
                  <c:v>#N/A</c:v>
                </c:pt>
                <c:pt idx="996">
                  <c:v>124.50011968612671</c:v>
                </c:pt>
                <c:pt idx="997">
                  <c:v>#N/A</c:v>
                </c:pt>
                <c:pt idx="998">
                  <c:v>124.75013971328735</c:v>
                </c:pt>
                <c:pt idx="999">
                  <c:v>#N/A</c:v>
                </c:pt>
                <c:pt idx="1000">
                  <c:v>125.00014972686768</c:v>
                </c:pt>
                <c:pt idx="1001">
                  <c:v>#N/A</c:v>
                </c:pt>
                <c:pt idx="1002">
                  <c:v>125.250159740448</c:v>
                </c:pt>
                <c:pt idx="1003">
                  <c:v>#N/A</c:v>
                </c:pt>
                <c:pt idx="1004">
                  <c:v>125.50017976760864</c:v>
                </c:pt>
                <c:pt idx="1005">
                  <c:v>#N/A</c:v>
                </c:pt>
                <c:pt idx="1006">
                  <c:v>125.75018978118896</c:v>
                </c:pt>
                <c:pt idx="1007">
                  <c:v>#N/A</c:v>
                </c:pt>
                <c:pt idx="1008">
                  <c:v>126.00020980834961</c:v>
                </c:pt>
                <c:pt idx="1009">
                  <c:v>#N/A</c:v>
                </c:pt>
                <c:pt idx="1010">
                  <c:v>126.25021982192993</c:v>
                </c:pt>
                <c:pt idx="1011">
                  <c:v>#N/A</c:v>
                </c:pt>
                <c:pt idx="1012">
                  <c:v>126.50023984909058</c:v>
                </c:pt>
                <c:pt idx="1013">
                  <c:v>#N/A</c:v>
                </c:pt>
                <c:pt idx="1014">
                  <c:v>126.7502498626709</c:v>
                </c:pt>
                <c:pt idx="1015">
                  <c:v>#N/A</c:v>
                </c:pt>
                <c:pt idx="1016">
                  <c:v>127.00025987625122</c:v>
                </c:pt>
                <c:pt idx="1017">
                  <c:v>#N/A</c:v>
                </c:pt>
                <c:pt idx="1018">
                  <c:v>127.25027990341187</c:v>
                </c:pt>
                <c:pt idx="1019">
                  <c:v>#N/A</c:v>
                </c:pt>
                <c:pt idx="1020">
                  <c:v>127.50028991699219</c:v>
                </c:pt>
                <c:pt idx="1021">
                  <c:v>#N/A</c:v>
                </c:pt>
                <c:pt idx="1022">
                  <c:v>127.75030994415283</c:v>
                </c:pt>
                <c:pt idx="1023">
                  <c:v>#N/A</c:v>
                </c:pt>
                <c:pt idx="1024">
                  <c:v>128.00031995773315</c:v>
                </c:pt>
                <c:pt idx="1025">
                  <c:v>#N/A</c:v>
                </c:pt>
                <c:pt idx="1026">
                  <c:v>128.2503399848938</c:v>
                </c:pt>
                <c:pt idx="1027">
                  <c:v>#N/A</c:v>
                </c:pt>
                <c:pt idx="1028">
                  <c:v>128.50034999847412</c:v>
                </c:pt>
                <c:pt idx="1029">
                  <c:v>#N/A</c:v>
                </c:pt>
                <c:pt idx="1030">
                  <c:v>128.75036001205444</c:v>
                </c:pt>
                <c:pt idx="1031">
                  <c:v>#N/A</c:v>
                </c:pt>
                <c:pt idx="1032">
                  <c:v>129.00038003921509</c:v>
                </c:pt>
                <c:pt idx="1033">
                  <c:v>#N/A</c:v>
                </c:pt>
                <c:pt idx="1034">
                  <c:v>129.25039005279541</c:v>
                </c:pt>
                <c:pt idx="1035">
                  <c:v>#N/A</c:v>
                </c:pt>
                <c:pt idx="1036">
                  <c:v>129.50041007995605</c:v>
                </c:pt>
                <c:pt idx="1037">
                  <c:v>#N/A</c:v>
                </c:pt>
                <c:pt idx="1038">
                  <c:v>129.75042009353638</c:v>
                </c:pt>
                <c:pt idx="1039">
                  <c:v>#N/A</c:v>
                </c:pt>
                <c:pt idx="1040">
                  <c:v>130.00044012069702</c:v>
                </c:pt>
                <c:pt idx="1041">
                  <c:v>#N/A</c:v>
                </c:pt>
                <c:pt idx="1042">
                  <c:v>130.24944972991943</c:v>
                </c:pt>
                <c:pt idx="1043">
                  <c:v>#N/A</c:v>
                </c:pt>
                <c:pt idx="1044">
                  <c:v>130.49945974349976</c:v>
                </c:pt>
                <c:pt idx="1045">
                  <c:v>#N/A</c:v>
                </c:pt>
                <c:pt idx="1046">
                  <c:v>130.7494797706604</c:v>
                </c:pt>
                <c:pt idx="1047">
                  <c:v>#N/A</c:v>
                </c:pt>
                <c:pt idx="1048">
                  <c:v>130.99948978424072</c:v>
                </c:pt>
                <c:pt idx="1049">
                  <c:v>#N/A</c:v>
                </c:pt>
                <c:pt idx="1050">
                  <c:v>131.24950981140137</c:v>
                </c:pt>
                <c:pt idx="1051">
                  <c:v>#N/A</c:v>
                </c:pt>
                <c:pt idx="1052">
                  <c:v>131.49951982498169</c:v>
                </c:pt>
                <c:pt idx="1053">
                  <c:v>#N/A</c:v>
                </c:pt>
                <c:pt idx="1054">
                  <c:v>131.74953985214233</c:v>
                </c:pt>
                <c:pt idx="1055">
                  <c:v>#N/A</c:v>
                </c:pt>
                <c:pt idx="1056">
                  <c:v>131.99954986572266</c:v>
                </c:pt>
                <c:pt idx="1057">
                  <c:v>#N/A</c:v>
                </c:pt>
                <c:pt idx="1058">
                  <c:v>132.24955987930298</c:v>
                </c:pt>
                <c:pt idx="1059">
                  <c:v>#N/A</c:v>
                </c:pt>
                <c:pt idx="1060">
                  <c:v>132.49957990646362</c:v>
                </c:pt>
                <c:pt idx="1061">
                  <c:v>#N/A</c:v>
                </c:pt>
                <c:pt idx="1062">
                  <c:v>132.74958992004395</c:v>
                </c:pt>
                <c:pt idx="1063">
                  <c:v>#N/A</c:v>
                </c:pt>
                <c:pt idx="1064">
                  <c:v>132.99960994720459</c:v>
                </c:pt>
                <c:pt idx="1065">
                  <c:v>#N/A</c:v>
                </c:pt>
                <c:pt idx="1066">
                  <c:v>133.24961996078491</c:v>
                </c:pt>
                <c:pt idx="1067">
                  <c:v>#N/A</c:v>
                </c:pt>
                <c:pt idx="1068">
                  <c:v>133.49963998794556</c:v>
                </c:pt>
                <c:pt idx="1069">
                  <c:v>#N/A</c:v>
                </c:pt>
                <c:pt idx="1070">
                  <c:v>133.74965000152588</c:v>
                </c:pt>
                <c:pt idx="1071">
                  <c:v>#N/A</c:v>
                </c:pt>
                <c:pt idx="1072">
                  <c:v>133.9996600151062</c:v>
                </c:pt>
                <c:pt idx="1073">
                  <c:v>#N/A</c:v>
                </c:pt>
                <c:pt idx="1074">
                  <c:v>134.24968004226685</c:v>
                </c:pt>
                <c:pt idx="1075">
                  <c:v>#N/A</c:v>
                </c:pt>
                <c:pt idx="1076">
                  <c:v>134.49969005584717</c:v>
                </c:pt>
                <c:pt idx="1077">
                  <c:v>#N/A</c:v>
                </c:pt>
                <c:pt idx="1078">
                  <c:v>134.74971008300781</c:v>
                </c:pt>
                <c:pt idx="1079">
                  <c:v>#N/A</c:v>
                </c:pt>
                <c:pt idx="1080">
                  <c:v>134.99972009658813</c:v>
                </c:pt>
                <c:pt idx="1081">
                  <c:v>#N/A</c:v>
                </c:pt>
                <c:pt idx="1082">
                  <c:v>135.24974012374878</c:v>
                </c:pt>
                <c:pt idx="1083">
                  <c:v>#N/A</c:v>
                </c:pt>
                <c:pt idx="1084">
                  <c:v>135.4997501373291</c:v>
                </c:pt>
                <c:pt idx="1085">
                  <c:v>#N/A</c:v>
                </c:pt>
                <c:pt idx="1086">
                  <c:v>135.74975967407227</c:v>
                </c:pt>
                <c:pt idx="1087">
                  <c:v>#N/A</c:v>
                </c:pt>
                <c:pt idx="1088">
                  <c:v>135.99977970123291</c:v>
                </c:pt>
                <c:pt idx="1089">
                  <c:v>#N/A</c:v>
                </c:pt>
                <c:pt idx="1090">
                  <c:v>136.24978971481323</c:v>
                </c:pt>
                <c:pt idx="1091">
                  <c:v>#N/A</c:v>
                </c:pt>
                <c:pt idx="1092">
                  <c:v>136.49980974197388</c:v>
                </c:pt>
                <c:pt idx="1093">
                  <c:v>#N/A</c:v>
                </c:pt>
                <c:pt idx="1094">
                  <c:v>136.7498197555542</c:v>
                </c:pt>
                <c:pt idx="1095">
                  <c:v>#N/A</c:v>
                </c:pt>
                <c:pt idx="1096">
                  <c:v>136.99983978271484</c:v>
                </c:pt>
                <c:pt idx="1097">
                  <c:v>#N/A</c:v>
                </c:pt>
                <c:pt idx="1098">
                  <c:v>137.24984979629517</c:v>
                </c:pt>
                <c:pt idx="1099">
                  <c:v>#N/A</c:v>
                </c:pt>
                <c:pt idx="1100">
                  <c:v>137.49985980987549</c:v>
                </c:pt>
                <c:pt idx="1101">
                  <c:v>#N/A</c:v>
                </c:pt>
                <c:pt idx="1102">
                  <c:v>137.74987983703613</c:v>
                </c:pt>
                <c:pt idx="1103">
                  <c:v>#N/A</c:v>
                </c:pt>
                <c:pt idx="1104">
                  <c:v>137.99988985061646</c:v>
                </c:pt>
                <c:pt idx="1105">
                  <c:v>#N/A</c:v>
                </c:pt>
                <c:pt idx="1106">
                  <c:v>138.2499098777771</c:v>
                </c:pt>
                <c:pt idx="1107">
                  <c:v>#N/A</c:v>
                </c:pt>
                <c:pt idx="1108">
                  <c:v>138.49991989135742</c:v>
                </c:pt>
                <c:pt idx="1109">
                  <c:v>#N/A</c:v>
                </c:pt>
                <c:pt idx="1110">
                  <c:v>138.74993991851807</c:v>
                </c:pt>
                <c:pt idx="1111">
                  <c:v>#N/A</c:v>
                </c:pt>
                <c:pt idx="1112">
                  <c:v>138.99994993209839</c:v>
                </c:pt>
                <c:pt idx="1113">
                  <c:v>#N/A</c:v>
                </c:pt>
                <c:pt idx="1114">
                  <c:v>139.24995994567871</c:v>
                </c:pt>
                <c:pt idx="1115">
                  <c:v>#N/A</c:v>
                </c:pt>
                <c:pt idx="1116">
                  <c:v>139.49997997283936</c:v>
                </c:pt>
                <c:pt idx="1117">
                  <c:v>#N/A</c:v>
                </c:pt>
                <c:pt idx="1118">
                  <c:v>139.74998998641968</c:v>
                </c:pt>
                <c:pt idx="1119">
                  <c:v>#N/A</c:v>
                </c:pt>
                <c:pt idx="1120">
                  <c:v>140.00001001358032</c:v>
                </c:pt>
                <c:pt idx="1121">
                  <c:v>#N/A</c:v>
                </c:pt>
                <c:pt idx="1122">
                  <c:v>140.25002002716064</c:v>
                </c:pt>
                <c:pt idx="1123">
                  <c:v>#N/A</c:v>
                </c:pt>
                <c:pt idx="1124">
                  <c:v>140.50004005432129</c:v>
                </c:pt>
                <c:pt idx="1125">
                  <c:v>#N/A</c:v>
                </c:pt>
                <c:pt idx="1126">
                  <c:v>140.75005006790161</c:v>
                </c:pt>
                <c:pt idx="1127">
                  <c:v>#N/A</c:v>
                </c:pt>
                <c:pt idx="1128">
                  <c:v>141.00006008148193</c:v>
                </c:pt>
                <c:pt idx="1129">
                  <c:v>#N/A</c:v>
                </c:pt>
                <c:pt idx="1130">
                  <c:v>141.25008010864258</c:v>
                </c:pt>
                <c:pt idx="1131">
                  <c:v>#N/A</c:v>
                </c:pt>
                <c:pt idx="1132">
                  <c:v>141.5000901222229</c:v>
                </c:pt>
                <c:pt idx="1133">
                  <c:v>#N/A</c:v>
                </c:pt>
                <c:pt idx="1134">
                  <c:v>141.75010967254639</c:v>
                </c:pt>
                <c:pt idx="1135">
                  <c:v>#N/A</c:v>
                </c:pt>
                <c:pt idx="1136">
                  <c:v>142.00011968612671</c:v>
                </c:pt>
                <c:pt idx="1137">
                  <c:v>#N/A</c:v>
                </c:pt>
                <c:pt idx="1138">
                  <c:v>142.25013971328735</c:v>
                </c:pt>
                <c:pt idx="1139">
                  <c:v>#N/A</c:v>
                </c:pt>
                <c:pt idx="1140">
                  <c:v>142.50014972686768</c:v>
                </c:pt>
                <c:pt idx="1141">
                  <c:v>#N/A</c:v>
                </c:pt>
                <c:pt idx="1142">
                  <c:v>142.750159740448</c:v>
                </c:pt>
                <c:pt idx="1143">
                  <c:v>#N/A</c:v>
                </c:pt>
                <c:pt idx="1144">
                  <c:v>143.00017976760864</c:v>
                </c:pt>
                <c:pt idx="1145">
                  <c:v>#N/A</c:v>
                </c:pt>
                <c:pt idx="1146">
                  <c:v>143.25018978118896</c:v>
                </c:pt>
                <c:pt idx="1147">
                  <c:v>#N/A</c:v>
                </c:pt>
                <c:pt idx="1148">
                  <c:v>143.50020980834961</c:v>
                </c:pt>
                <c:pt idx="1149">
                  <c:v>#N/A</c:v>
                </c:pt>
                <c:pt idx="1150">
                  <c:v>143.75021982192993</c:v>
                </c:pt>
                <c:pt idx="1151">
                  <c:v>#N/A</c:v>
                </c:pt>
                <c:pt idx="1152">
                  <c:v>144.00023984909058</c:v>
                </c:pt>
                <c:pt idx="1153">
                  <c:v>#N/A</c:v>
                </c:pt>
                <c:pt idx="1154">
                  <c:v>144.2502498626709</c:v>
                </c:pt>
                <c:pt idx="1155">
                  <c:v>#N/A</c:v>
                </c:pt>
                <c:pt idx="1156">
                  <c:v>144.50026988983154</c:v>
                </c:pt>
                <c:pt idx="1157">
                  <c:v>#N/A</c:v>
                </c:pt>
                <c:pt idx="1158">
                  <c:v>144.75027990341187</c:v>
                </c:pt>
                <c:pt idx="1159">
                  <c:v>#N/A</c:v>
                </c:pt>
                <c:pt idx="1160">
                  <c:v>145.00028991699219</c:v>
                </c:pt>
                <c:pt idx="1161">
                  <c:v>#N/A</c:v>
                </c:pt>
                <c:pt idx="1162">
                  <c:v>145.25030994415283</c:v>
                </c:pt>
                <c:pt idx="1163">
                  <c:v>#N/A</c:v>
                </c:pt>
                <c:pt idx="1164">
                  <c:v>145.50031995773315</c:v>
                </c:pt>
                <c:pt idx="1165">
                  <c:v>#N/A</c:v>
                </c:pt>
                <c:pt idx="1166">
                  <c:v>145.7503399848938</c:v>
                </c:pt>
                <c:pt idx="1167">
                  <c:v>#N/A</c:v>
                </c:pt>
                <c:pt idx="1168">
                  <c:v>146.00034999847412</c:v>
                </c:pt>
                <c:pt idx="1169">
                  <c:v>#N/A</c:v>
                </c:pt>
                <c:pt idx="1170">
                  <c:v>146.25037002563477</c:v>
                </c:pt>
                <c:pt idx="1171">
                  <c:v>#N/A</c:v>
                </c:pt>
                <c:pt idx="1172">
                  <c:v>146.50038003921509</c:v>
                </c:pt>
                <c:pt idx="1173">
                  <c:v>#N/A</c:v>
                </c:pt>
                <c:pt idx="1174">
                  <c:v>146.75039005279541</c:v>
                </c:pt>
                <c:pt idx="1175">
                  <c:v>#N/A</c:v>
                </c:pt>
                <c:pt idx="1176">
                  <c:v>147.00041007995605</c:v>
                </c:pt>
                <c:pt idx="1177">
                  <c:v>#N/A</c:v>
                </c:pt>
                <c:pt idx="1178">
                  <c:v>147.25042009353638</c:v>
                </c:pt>
                <c:pt idx="1179">
                  <c:v>#N/A</c:v>
                </c:pt>
                <c:pt idx="1180">
                  <c:v>147.50044012069702</c:v>
                </c:pt>
                <c:pt idx="1181">
                  <c:v>#N/A</c:v>
                </c:pt>
                <c:pt idx="1182">
                  <c:v>147.74944972991943</c:v>
                </c:pt>
                <c:pt idx="1183">
                  <c:v>#N/A</c:v>
                </c:pt>
                <c:pt idx="1184">
                  <c:v>147.99946975708008</c:v>
                </c:pt>
                <c:pt idx="1185">
                  <c:v>#N/A</c:v>
                </c:pt>
                <c:pt idx="1186">
                  <c:v>148.2494797706604</c:v>
                </c:pt>
                <c:pt idx="1187">
                  <c:v>#N/A</c:v>
                </c:pt>
                <c:pt idx="1188">
                  <c:v>148.49948978424072</c:v>
                </c:pt>
                <c:pt idx="1189">
                  <c:v>#N/A</c:v>
                </c:pt>
                <c:pt idx="1190">
                  <c:v>148.74950981140137</c:v>
                </c:pt>
                <c:pt idx="1191">
                  <c:v>#N/A</c:v>
                </c:pt>
                <c:pt idx="1192">
                  <c:v>148.99951982498169</c:v>
                </c:pt>
                <c:pt idx="1193">
                  <c:v>#N/A</c:v>
                </c:pt>
                <c:pt idx="1194">
                  <c:v>149.24953985214233</c:v>
                </c:pt>
                <c:pt idx="1195">
                  <c:v>#N/A</c:v>
                </c:pt>
                <c:pt idx="1196">
                  <c:v>149.49954986572266</c:v>
                </c:pt>
                <c:pt idx="1197">
                  <c:v>#N/A</c:v>
                </c:pt>
                <c:pt idx="1198">
                  <c:v>149.7495698928833</c:v>
                </c:pt>
                <c:pt idx="1199">
                  <c:v>#N/A</c:v>
                </c:pt>
                <c:pt idx="1200">
                  <c:v>149.99957990646362</c:v>
                </c:pt>
                <c:pt idx="1201">
                  <c:v>#N/A</c:v>
                </c:pt>
                <c:pt idx="1202">
                  <c:v>150.24958992004395</c:v>
                </c:pt>
                <c:pt idx="1203">
                  <c:v>#N/A</c:v>
                </c:pt>
                <c:pt idx="1204">
                  <c:v>150.49960994720459</c:v>
                </c:pt>
                <c:pt idx="1205">
                  <c:v>#N/A</c:v>
                </c:pt>
                <c:pt idx="1206">
                  <c:v>150.74961996078491</c:v>
                </c:pt>
                <c:pt idx="1207">
                  <c:v>#N/A</c:v>
                </c:pt>
                <c:pt idx="1208">
                  <c:v>150.99963998794556</c:v>
                </c:pt>
                <c:pt idx="1209">
                  <c:v>#N/A</c:v>
                </c:pt>
                <c:pt idx="1210">
                  <c:v>151.24965000152588</c:v>
                </c:pt>
                <c:pt idx="1211">
                  <c:v>#N/A</c:v>
                </c:pt>
                <c:pt idx="1212">
                  <c:v>151.49967002868652</c:v>
                </c:pt>
                <c:pt idx="1213">
                  <c:v>#N/A</c:v>
                </c:pt>
                <c:pt idx="1214">
                  <c:v>151.74968004226685</c:v>
                </c:pt>
                <c:pt idx="1215">
                  <c:v>#N/A</c:v>
                </c:pt>
                <c:pt idx="1216">
                  <c:v>151.99969005584717</c:v>
                </c:pt>
                <c:pt idx="1217">
                  <c:v>#N/A</c:v>
                </c:pt>
                <c:pt idx="1218">
                  <c:v>152.24971008300781</c:v>
                </c:pt>
                <c:pt idx="1219">
                  <c:v>#N/A</c:v>
                </c:pt>
                <c:pt idx="1220">
                  <c:v>152.49972009658813</c:v>
                </c:pt>
                <c:pt idx="1221">
                  <c:v>#N/A</c:v>
                </c:pt>
                <c:pt idx="1222">
                  <c:v>152.74974012374878</c:v>
                </c:pt>
                <c:pt idx="1223">
                  <c:v>#N/A</c:v>
                </c:pt>
                <c:pt idx="1224">
                  <c:v>152.9997501373291</c:v>
                </c:pt>
                <c:pt idx="1225">
                  <c:v>#N/A</c:v>
                </c:pt>
                <c:pt idx="1226">
                  <c:v>153.24976968765259</c:v>
                </c:pt>
                <c:pt idx="1227">
                  <c:v>#N/A</c:v>
                </c:pt>
                <c:pt idx="1228">
                  <c:v>153.49977970123291</c:v>
                </c:pt>
                <c:pt idx="1229">
                  <c:v>#N/A</c:v>
                </c:pt>
                <c:pt idx="1230">
                  <c:v>153.74978971481323</c:v>
                </c:pt>
                <c:pt idx="1231">
                  <c:v>#N/A</c:v>
                </c:pt>
                <c:pt idx="1232">
                  <c:v>153.99980974197388</c:v>
                </c:pt>
                <c:pt idx="1233">
                  <c:v>#N/A</c:v>
                </c:pt>
                <c:pt idx="1234">
                  <c:v>154.2498197555542</c:v>
                </c:pt>
                <c:pt idx="1235">
                  <c:v>#N/A</c:v>
                </c:pt>
                <c:pt idx="1236">
                  <c:v>154.49983978271484</c:v>
                </c:pt>
                <c:pt idx="1237">
                  <c:v>#N/A</c:v>
                </c:pt>
                <c:pt idx="1238">
                  <c:v>154.74984979629517</c:v>
                </c:pt>
                <c:pt idx="1239">
                  <c:v>#N/A</c:v>
                </c:pt>
                <c:pt idx="1240">
                  <c:v>154.99986982345581</c:v>
                </c:pt>
                <c:pt idx="1241">
                  <c:v>#N/A</c:v>
                </c:pt>
                <c:pt idx="1242">
                  <c:v>155.24987983703613</c:v>
                </c:pt>
                <c:pt idx="1243">
                  <c:v>#N/A</c:v>
                </c:pt>
                <c:pt idx="1244">
                  <c:v>155.49988985061646</c:v>
                </c:pt>
                <c:pt idx="1245">
                  <c:v>#N/A</c:v>
                </c:pt>
                <c:pt idx="1246">
                  <c:v>155.7499098777771</c:v>
                </c:pt>
                <c:pt idx="1247">
                  <c:v>#N/A</c:v>
                </c:pt>
                <c:pt idx="1248">
                  <c:v>155.99991989135742</c:v>
                </c:pt>
                <c:pt idx="1249">
                  <c:v>#N/A</c:v>
                </c:pt>
                <c:pt idx="1250">
                  <c:v>156.24993991851807</c:v>
                </c:pt>
                <c:pt idx="1251">
                  <c:v>#N/A</c:v>
                </c:pt>
                <c:pt idx="1252">
                  <c:v>156.49994993209839</c:v>
                </c:pt>
                <c:pt idx="1253">
                  <c:v>#N/A</c:v>
                </c:pt>
                <c:pt idx="1254">
                  <c:v>156.74996995925903</c:v>
                </c:pt>
                <c:pt idx="1255">
                  <c:v>#N/A</c:v>
                </c:pt>
                <c:pt idx="1256">
                  <c:v>156.99997997283936</c:v>
                </c:pt>
                <c:pt idx="1257">
                  <c:v>#N/A</c:v>
                </c:pt>
                <c:pt idx="1258">
                  <c:v>157.24998998641968</c:v>
                </c:pt>
                <c:pt idx="1259">
                  <c:v>#N/A</c:v>
                </c:pt>
                <c:pt idx="1260">
                  <c:v>157.50001001358032</c:v>
                </c:pt>
                <c:pt idx="1261">
                  <c:v>#N/A</c:v>
                </c:pt>
                <c:pt idx="1262">
                  <c:v>157.75002002716064</c:v>
                </c:pt>
                <c:pt idx="1263">
                  <c:v>#N/A</c:v>
                </c:pt>
                <c:pt idx="1264">
                  <c:v>158.00004005432129</c:v>
                </c:pt>
                <c:pt idx="1265">
                  <c:v>#N/A</c:v>
                </c:pt>
                <c:pt idx="1266">
                  <c:v>158.25005006790161</c:v>
                </c:pt>
                <c:pt idx="1267">
                  <c:v>#N/A</c:v>
                </c:pt>
                <c:pt idx="1268">
                  <c:v>158.50007009506226</c:v>
                </c:pt>
                <c:pt idx="1269">
                  <c:v>#N/A</c:v>
                </c:pt>
                <c:pt idx="1270">
                  <c:v>158.75008010864258</c:v>
                </c:pt>
                <c:pt idx="1271">
                  <c:v>#N/A</c:v>
                </c:pt>
                <c:pt idx="1272">
                  <c:v>159.0000901222229</c:v>
                </c:pt>
                <c:pt idx="1273">
                  <c:v>#N/A</c:v>
                </c:pt>
                <c:pt idx="1274">
                  <c:v>159.25010967254639</c:v>
                </c:pt>
                <c:pt idx="1275">
                  <c:v>#N/A</c:v>
                </c:pt>
                <c:pt idx="1276">
                  <c:v>159.50011968612671</c:v>
                </c:pt>
                <c:pt idx="1277">
                  <c:v>#N/A</c:v>
                </c:pt>
                <c:pt idx="1278">
                  <c:v>159.75013971328735</c:v>
                </c:pt>
                <c:pt idx="1279">
                  <c:v>#N/A</c:v>
                </c:pt>
                <c:pt idx="1280">
                  <c:v>160.00014972686768</c:v>
                </c:pt>
                <c:pt idx="1281">
                  <c:v>#N/A</c:v>
                </c:pt>
                <c:pt idx="1282">
                  <c:v>160.25016975402832</c:v>
                </c:pt>
                <c:pt idx="1283">
                  <c:v>#N/A</c:v>
                </c:pt>
                <c:pt idx="1284">
                  <c:v>160.50017976760864</c:v>
                </c:pt>
                <c:pt idx="1285">
                  <c:v>#N/A</c:v>
                </c:pt>
                <c:pt idx="1286">
                  <c:v>160.75018978118896</c:v>
                </c:pt>
                <c:pt idx="1287">
                  <c:v>#N/A</c:v>
                </c:pt>
                <c:pt idx="1288">
                  <c:v>161.00020980834961</c:v>
                </c:pt>
                <c:pt idx="1289">
                  <c:v>#N/A</c:v>
                </c:pt>
                <c:pt idx="1290">
                  <c:v>161.25021982192993</c:v>
                </c:pt>
                <c:pt idx="1291">
                  <c:v>#N/A</c:v>
                </c:pt>
                <c:pt idx="1292">
                  <c:v>161.50023984909058</c:v>
                </c:pt>
                <c:pt idx="1293">
                  <c:v>#N/A</c:v>
                </c:pt>
                <c:pt idx="1294">
                  <c:v>161.7502498626709</c:v>
                </c:pt>
                <c:pt idx="1295">
                  <c:v>#N/A</c:v>
                </c:pt>
                <c:pt idx="1296">
                  <c:v>162.00026988983154</c:v>
                </c:pt>
                <c:pt idx="1297">
                  <c:v>#N/A</c:v>
                </c:pt>
                <c:pt idx="1298">
                  <c:v>162.25027990341187</c:v>
                </c:pt>
                <c:pt idx="1299">
                  <c:v>#N/A</c:v>
                </c:pt>
                <c:pt idx="1300">
                  <c:v>162.50028991699219</c:v>
                </c:pt>
                <c:pt idx="1301">
                  <c:v>#N/A</c:v>
                </c:pt>
                <c:pt idx="1302">
                  <c:v>162.75030994415283</c:v>
                </c:pt>
                <c:pt idx="1303">
                  <c:v>#N/A</c:v>
                </c:pt>
                <c:pt idx="1304">
                  <c:v>163.00031995773315</c:v>
                </c:pt>
                <c:pt idx="1305">
                  <c:v>#N/A</c:v>
                </c:pt>
                <c:pt idx="1306">
                  <c:v>163.2503399848938</c:v>
                </c:pt>
                <c:pt idx="1307">
                  <c:v>#N/A</c:v>
                </c:pt>
                <c:pt idx="1308">
                  <c:v>163.50034999847412</c:v>
                </c:pt>
                <c:pt idx="1309">
                  <c:v>#N/A</c:v>
                </c:pt>
                <c:pt idx="1310">
                  <c:v>163.75037002563477</c:v>
                </c:pt>
                <c:pt idx="1311">
                  <c:v>#N/A</c:v>
                </c:pt>
                <c:pt idx="1312">
                  <c:v>164.00038003921509</c:v>
                </c:pt>
                <c:pt idx="1313">
                  <c:v>#N/A</c:v>
                </c:pt>
                <c:pt idx="1314">
                  <c:v>164.25039005279541</c:v>
                </c:pt>
                <c:pt idx="1315">
                  <c:v>#N/A</c:v>
                </c:pt>
                <c:pt idx="1316">
                  <c:v>164.50041007995605</c:v>
                </c:pt>
                <c:pt idx="1317">
                  <c:v>#N/A</c:v>
                </c:pt>
                <c:pt idx="1318">
                  <c:v>164.75042009353638</c:v>
                </c:pt>
                <c:pt idx="1319">
                  <c:v>#N/A</c:v>
                </c:pt>
                <c:pt idx="1320">
                  <c:v>165.00044012069702</c:v>
                </c:pt>
                <c:pt idx="1321">
                  <c:v>#N/A</c:v>
                </c:pt>
                <c:pt idx="1322">
                  <c:v>165.24944972991943</c:v>
                </c:pt>
                <c:pt idx="1323">
                  <c:v>#N/A</c:v>
                </c:pt>
                <c:pt idx="1324">
                  <c:v>165.49946975708008</c:v>
                </c:pt>
                <c:pt idx="1325">
                  <c:v>#N/A</c:v>
                </c:pt>
                <c:pt idx="1326">
                  <c:v>165.7494797706604</c:v>
                </c:pt>
                <c:pt idx="1327">
                  <c:v>#N/A</c:v>
                </c:pt>
                <c:pt idx="1328">
                  <c:v>165.99948978424072</c:v>
                </c:pt>
                <c:pt idx="1329">
                  <c:v>#N/A</c:v>
                </c:pt>
                <c:pt idx="1330">
                  <c:v>166.24950981140137</c:v>
                </c:pt>
                <c:pt idx="1331">
                  <c:v>#N/A</c:v>
                </c:pt>
                <c:pt idx="1332">
                  <c:v>166.49951982498169</c:v>
                </c:pt>
                <c:pt idx="1333">
                  <c:v>#N/A</c:v>
                </c:pt>
                <c:pt idx="1334">
                  <c:v>166.74953985214233</c:v>
                </c:pt>
                <c:pt idx="1335">
                  <c:v>#N/A</c:v>
                </c:pt>
                <c:pt idx="1336">
                  <c:v>166.99954986572266</c:v>
                </c:pt>
                <c:pt idx="1337">
                  <c:v>#N/A</c:v>
                </c:pt>
                <c:pt idx="1338">
                  <c:v>167.2495698928833</c:v>
                </c:pt>
                <c:pt idx="1339">
                  <c:v>#N/A</c:v>
                </c:pt>
                <c:pt idx="1340">
                  <c:v>167.49957990646362</c:v>
                </c:pt>
                <c:pt idx="1341">
                  <c:v>#N/A</c:v>
                </c:pt>
                <c:pt idx="1342">
                  <c:v>167.74958992004395</c:v>
                </c:pt>
                <c:pt idx="1343">
                  <c:v>#N/A</c:v>
                </c:pt>
                <c:pt idx="1344">
                  <c:v>167.99960994720459</c:v>
                </c:pt>
                <c:pt idx="1345">
                  <c:v>#N/A</c:v>
                </c:pt>
                <c:pt idx="1346">
                  <c:v>168.24961996078491</c:v>
                </c:pt>
                <c:pt idx="1347">
                  <c:v>#N/A</c:v>
                </c:pt>
                <c:pt idx="1348">
                  <c:v>168.49963998794556</c:v>
                </c:pt>
                <c:pt idx="1349">
                  <c:v>#N/A</c:v>
                </c:pt>
                <c:pt idx="1350">
                  <c:v>168.74965000152588</c:v>
                </c:pt>
                <c:pt idx="1351">
                  <c:v>#N/A</c:v>
                </c:pt>
                <c:pt idx="1352">
                  <c:v>168.99967002868652</c:v>
                </c:pt>
                <c:pt idx="1353">
                  <c:v>#N/A</c:v>
                </c:pt>
                <c:pt idx="1354">
                  <c:v>169.24968004226685</c:v>
                </c:pt>
                <c:pt idx="1355">
                  <c:v>#N/A</c:v>
                </c:pt>
                <c:pt idx="1356">
                  <c:v>169.49969005584717</c:v>
                </c:pt>
                <c:pt idx="1357">
                  <c:v>#N/A</c:v>
                </c:pt>
                <c:pt idx="1358">
                  <c:v>169.74971008300781</c:v>
                </c:pt>
                <c:pt idx="1359">
                  <c:v>#N/A</c:v>
                </c:pt>
                <c:pt idx="1360">
                  <c:v>169.99972009658813</c:v>
                </c:pt>
                <c:pt idx="1361">
                  <c:v>#N/A</c:v>
                </c:pt>
                <c:pt idx="1362">
                  <c:v>170.24974012374878</c:v>
                </c:pt>
                <c:pt idx="1363">
                  <c:v>#N/A</c:v>
                </c:pt>
                <c:pt idx="1364">
                  <c:v>170.4997501373291</c:v>
                </c:pt>
                <c:pt idx="1365">
                  <c:v>#N/A</c:v>
                </c:pt>
                <c:pt idx="1366">
                  <c:v>170.74976968765259</c:v>
                </c:pt>
                <c:pt idx="1367">
                  <c:v>#N/A</c:v>
                </c:pt>
                <c:pt idx="1368">
                  <c:v>170.99977970123291</c:v>
                </c:pt>
                <c:pt idx="1369">
                  <c:v>#N/A</c:v>
                </c:pt>
                <c:pt idx="1370">
                  <c:v>171.24978971481323</c:v>
                </c:pt>
                <c:pt idx="1371">
                  <c:v>#N/A</c:v>
                </c:pt>
                <c:pt idx="1372">
                  <c:v>171.49980974197388</c:v>
                </c:pt>
                <c:pt idx="1373">
                  <c:v>#N/A</c:v>
                </c:pt>
                <c:pt idx="1374">
                  <c:v>171.7498197555542</c:v>
                </c:pt>
                <c:pt idx="1375">
                  <c:v>#N/A</c:v>
                </c:pt>
                <c:pt idx="1376">
                  <c:v>171.99983978271484</c:v>
                </c:pt>
                <c:pt idx="1377">
                  <c:v>#N/A</c:v>
                </c:pt>
                <c:pt idx="1378">
                  <c:v>172.24984979629517</c:v>
                </c:pt>
                <c:pt idx="1379">
                  <c:v>#N/A</c:v>
                </c:pt>
                <c:pt idx="1380">
                  <c:v>172.49986982345581</c:v>
                </c:pt>
                <c:pt idx="1381">
                  <c:v>#N/A</c:v>
                </c:pt>
                <c:pt idx="1382">
                  <c:v>172.74987983703613</c:v>
                </c:pt>
                <c:pt idx="1383">
                  <c:v>#N/A</c:v>
                </c:pt>
                <c:pt idx="1384">
                  <c:v>172.99988985061646</c:v>
                </c:pt>
                <c:pt idx="1385">
                  <c:v>#N/A</c:v>
                </c:pt>
                <c:pt idx="1386">
                  <c:v>173.2499098777771</c:v>
                </c:pt>
                <c:pt idx="1387">
                  <c:v>#N/A</c:v>
                </c:pt>
                <c:pt idx="1388">
                  <c:v>173.49991989135742</c:v>
                </c:pt>
                <c:pt idx="1389">
                  <c:v>#N/A</c:v>
                </c:pt>
                <c:pt idx="1390">
                  <c:v>173.74993991851807</c:v>
                </c:pt>
                <c:pt idx="1391">
                  <c:v>#N/A</c:v>
                </c:pt>
                <c:pt idx="1392">
                  <c:v>173.99994993209839</c:v>
                </c:pt>
                <c:pt idx="1393">
                  <c:v>#N/A</c:v>
                </c:pt>
                <c:pt idx="1394">
                  <c:v>174.24996995925903</c:v>
                </c:pt>
                <c:pt idx="1395">
                  <c:v>#N/A</c:v>
                </c:pt>
                <c:pt idx="1396">
                  <c:v>174.49997997283936</c:v>
                </c:pt>
                <c:pt idx="1397">
                  <c:v>#N/A</c:v>
                </c:pt>
                <c:pt idx="1398">
                  <c:v>174.75</c:v>
                </c:pt>
                <c:pt idx="1399">
                  <c:v>#N/A</c:v>
                </c:pt>
                <c:pt idx="1400">
                  <c:v>175.00001001358032</c:v>
                </c:pt>
                <c:pt idx="1401">
                  <c:v>#N/A</c:v>
                </c:pt>
                <c:pt idx="1402">
                  <c:v>175.25002002716064</c:v>
                </c:pt>
                <c:pt idx="1403">
                  <c:v>#N/A</c:v>
                </c:pt>
                <c:pt idx="1404">
                  <c:v>175.50004005432129</c:v>
                </c:pt>
                <c:pt idx="1405">
                  <c:v>#N/A</c:v>
                </c:pt>
                <c:pt idx="1406">
                  <c:v>175.75005006790161</c:v>
                </c:pt>
                <c:pt idx="1407">
                  <c:v>#N/A</c:v>
                </c:pt>
                <c:pt idx="1408">
                  <c:v>176.00007009506226</c:v>
                </c:pt>
                <c:pt idx="1409">
                  <c:v>#N/A</c:v>
                </c:pt>
                <c:pt idx="1410">
                  <c:v>176.25008010864258</c:v>
                </c:pt>
                <c:pt idx="1411">
                  <c:v>#N/A</c:v>
                </c:pt>
                <c:pt idx="1412">
                  <c:v>176.50010013580322</c:v>
                </c:pt>
                <c:pt idx="1413">
                  <c:v>#N/A</c:v>
                </c:pt>
                <c:pt idx="1414">
                  <c:v>176.75010967254639</c:v>
                </c:pt>
                <c:pt idx="1415">
                  <c:v>#N/A</c:v>
                </c:pt>
                <c:pt idx="1416">
                  <c:v>177.00011968612671</c:v>
                </c:pt>
                <c:pt idx="1417">
                  <c:v>#N/A</c:v>
                </c:pt>
                <c:pt idx="1418">
                  <c:v>177.25013971328735</c:v>
                </c:pt>
                <c:pt idx="1419">
                  <c:v>#N/A</c:v>
                </c:pt>
                <c:pt idx="1420">
                  <c:v>177.50014972686768</c:v>
                </c:pt>
                <c:pt idx="1421">
                  <c:v>#N/A</c:v>
                </c:pt>
                <c:pt idx="1422">
                  <c:v>177.75016975402832</c:v>
                </c:pt>
                <c:pt idx="1423">
                  <c:v>#N/A</c:v>
                </c:pt>
                <c:pt idx="1424">
                  <c:v>178.00017976760864</c:v>
                </c:pt>
                <c:pt idx="1425">
                  <c:v>#N/A</c:v>
                </c:pt>
                <c:pt idx="1426">
                  <c:v>178.25019979476929</c:v>
                </c:pt>
                <c:pt idx="1427">
                  <c:v>#N/A</c:v>
                </c:pt>
                <c:pt idx="1428">
                  <c:v>178.50020980834961</c:v>
                </c:pt>
                <c:pt idx="1429">
                  <c:v>#N/A</c:v>
                </c:pt>
                <c:pt idx="1430">
                  <c:v>178.75021982192993</c:v>
                </c:pt>
                <c:pt idx="1431">
                  <c:v>#N/A</c:v>
                </c:pt>
                <c:pt idx="1432">
                  <c:v>179.00023984909058</c:v>
                </c:pt>
                <c:pt idx="1433">
                  <c:v>#N/A</c:v>
                </c:pt>
                <c:pt idx="1434">
                  <c:v>179.2502498626709</c:v>
                </c:pt>
                <c:pt idx="1435">
                  <c:v>#N/A</c:v>
                </c:pt>
                <c:pt idx="1436">
                  <c:v>179.50026988983154</c:v>
                </c:pt>
                <c:pt idx="1437">
                  <c:v>#N/A</c:v>
                </c:pt>
                <c:pt idx="1438">
                  <c:v>179.75027990341187</c:v>
                </c:pt>
                <c:pt idx="1439">
                  <c:v>#N/A</c:v>
                </c:pt>
                <c:pt idx="1440">
                  <c:v>180.00029993057251</c:v>
                </c:pt>
                <c:pt idx="1441">
                  <c:v>#N/A</c:v>
                </c:pt>
                <c:pt idx="1442">
                  <c:v>180.25030994415283</c:v>
                </c:pt>
                <c:pt idx="1443">
                  <c:v>#N/A</c:v>
                </c:pt>
                <c:pt idx="1444">
                  <c:v>180.50031995773315</c:v>
                </c:pt>
                <c:pt idx="1445">
                  <c:v>#N/A</c:v>
                </c:pt>
                <c:pt idx="1446">
                  <c:v>180.7503399848938</c:v>
                </c:pt>
                <c:pt idx="1447">
                  <c:v>#N/A</c:v>
                </c:pt>
                <c:pt idx="1448">
                  <c:v>181.00034999847412</c:v>
                </c:pt>
                <c:pt idx="1449">
                  <c:v>#N/A</c:v>
                </c:pt>
                <c:pt idx="1450">
                  <c:v>181.25037002563477</c:v>
                </c:pt>
                <c:pt idx="1451">
                  <c:v>#N/A</c:v>
                </c:pt>
                <c:pt idx="1452">
                  <c:v>181.50038003921509</c:v>
                </c:pt>
                <c:pt idx="1453">
                  <c:v>#N/A</c:v>
                </c:pt>
                <c:pt idx="1454">
                  <c:v>181.75040006637573</c:v>
                </c:pt>
                <c:pt idx="1455">
                  <c:v>#N/A</c:v>
                </c:pt>
                <c:pt idx="1456">
                  <c:v>182.00041007995605</c:v>
                </c:pt>
                <c:pt idx="1457">
                  <c:v>#N/A</c:v>
                </c:pt>
                <c:pt idx="1458">
                  <c:v>182.25042009353638</c:v>
                </c:pt>
                <c:pt idx="1459">
                  <c:v>#N/A</c:v>
                </c:pt>
                <c:pt idx="1460">
                  <c:v>182.50044012069702</c:v>
                </c:pt>
                <c:pt idx="1461">
                  <c:v>#N/A</c:v>
                </c:pt>
                <c:pt idx="1462">
                  <c:v>182.74944972991943</c:v>
                </c:pt>
                <c:pt idx="1463">
                  <c:v>#N/A</c:v>
                </c:pt>
                <c:pt idx="1464">
                  <c:v>182.99946975708008</c:v>
                </c:pt>
                <c:pt idx="1465">
                  <c:v>#N/A</c:v>
                </c:pt>
                <c:pt idx="1466">
                  <c:v>183.2494797706604</c:v>
                </c:pt>
                <c:pt idx="1467">
                  <c:v>#N/A</c:v>
                </c:pt>
                <c:pt idx="1468">
                  <c:v>183.49949979782104</c:v>
                </c:pt>
                <c:pt idx="1469">
                  <c:v>#N/A</c:v>
                </c:pt>
                <c:pt idx="1470">
                  <c:v>183.74950981140137</c:v>
                </c:pt>
                <c:pt idx="1471">
                  <c:v>#N/A</c:v>
                </c:pt>
                <c:pt idx="1472">
                  <c:v>183.99951982498169</c:v>
                </c:pt>
                <c:pt idx="1473">
                  <c:v>#N/A</c:v>
                </c:pt>
                <c:pt idx="1474">
                  <c:v>184.24953985214233</c:v>
                </c:pt>
                <c:pt idx="1475">
                  <c:v>#N/A</c:v>
                </c:pt>
                <c:pt idx="1476">
                  <c:v>184.49954986572266</c:v>
                </c:pt>
                <c:pt idx="1477">
                  <c:v>#N/A</c:v>
                </c:pt>
                <c:pt idx="1478">
                  <c:v>184.7495698928833</c:v>
                </c:pt>
                <c:pt idx="1479">
                  <c:v>#N/A</c:v>
                </c:pt>
                <c:pt idx="1480">
                  <c:v>184.99957990646362</c:v>
                </c:pt>
                <c:pt idx="1481">
                  <c:v>#N/A</c:v>
                </c:pt>
                <c:pt idx="1482">
                  <c:v>185.24959993362427</c:v>
                </c:pt>
                <c:pt idx="1483">
                  <c:v>#N/A</c:v>
                </c:pt>
                <c:pt idx="1484">
                  <c:v>185.49960994720459</c:v>
                </c:pt>
                <c:pt idx="1485">
                  <c:v>#N/A</c:v>
                </c:pt>
                <c:pt idx="1486">
                  <c:v>185.74961996078491</c:v>
                </c:pt>
                <c:pt idx="1487">
                  <c:v>#N/A</c:v>
                </c:pt>
                <c:pt idx="1488">
                  <c:v>185.99963998794556</c:v>
                </c:pt>
                <c:pt idx="1489">
                  <c:v>#N/A</c:v>
                </c:pt>
                <c:pt idx="1490">
                  <c:v>186.24965000152588</c:v>
                </c:pt>
                <c:pt idx="1491">
                  <c:v>#N/A</c:v>
                </c:pt>
                <c:pt idx="1492">
                  <c:v>186.49967002868652</c:v>
                </c:pt>
                <c:pt idx="1493">
                  <c:v>#N/A</c:v>
                </c:pt>
                <c:pt idx="1494">
                  <c:v>186.74968004226685</c:v>
                </c:pt>
                <c:pt idx="1495">
                  <c:v>#N/A</c:v>
                </c:pt>
                <c:pt idx="1496">
                  <c:v>186.99970006942749</c:v>
                </c:pt>
                <c:pt idx="1497">
                  <c:v>#N/A</c:v>
                </c:pt>
                <c:pt idx="1498">
                  <c:v>187.24971008300781</c:v>
                </c:pt>
                <c:pt idx="1499">
                  <c:v>#N/A</c:v>
                </c:pt>
                <c:pt idx="1500">
                  <c:v>187.49972009658813</c:v>
                </c:pt>
                <c:pt idx="1501">
                  <c:v>#N/A</c:v>
                </c:pt>
                <c:pt idx="1502">
                  <c:v>187.74974012374878</c:v>
                </c:pt>
                <c:pt idx="1503">
                  <c:v>#N/A</c:v>
                </c:pt>
                <c:pt idx="1504">
                  <c:v>187.9997501373291</c:v>
                </c:pt>
                <c:pt idx="1505">
                  <c:v>#N/A</c:v>
                </c:pt>
                <c:pt idx="1506">
                  <c:v>188.24976968765259</c:v>
                </c:pt>
                <c:pt idx="1507">
                  <c:v>#N/A</c:v>
                </c:pt>
                <c:pt idx="1508">
                  <c:v>188.49977970123291</c:v>
                </c:pt>
                <c:pt idx="1509">
                  <c:v>#N/A</c:v>
                </c:pt>
                <c:pt idx="1510">
                  <c:v>188.74979972839355</c:v>
                </c:pt>
                <c:pt idx="1511">
                  <c:v>#N/A</c:v>
                </c:pt>
                <c:pt idx="1512">
                  <c:v>188.99980974197388</c:v>
                </c:pt>
                <c:pt idx="1513">
                  <c:v>#N/A</c:v>
                </c:pt>
                <c:pt idx="1514">
                  <c:v>189.2498197555542</c:v>
                </c:pt>
                <c:pt idx="1515">
                  <c:v>#N/A</c:v>
                </c:pt>
                <c:pt idx="1516">
                  <c:v>189.49983978271484</c:v>
                </c:pt>
                <c:pt idx="1517">
                  <c:v>#N/A</c:v>
                </c:pt>
                <c:pt idx="1518">
                  <c:v>189.74984979629517</c:v>
                </c:pt>
                <c:pt idx="1519">
                  <c:v>#N/A</c:v>
                </c:pt>
                <c:pt idx="1520">
                  <c:v>189.99986982345581</c:v>
                </c:pt>
                <c:pt idx="1521">
                  <c:v>#N/A</c:v>
                </c:pt>
                <c:pt idx="1522">
                  <c:v>190.24987983703613</c:v>
                </c:pt>
                <c:pt idx="1523">
                  <c:v>#N/A</c:v>
                </c:pt>
                <c:pt idx="1524">
                  <c:v>190.49989986419678</c:v>
                </c:pt>
                <c:pt idx="1525">
                  <c:v>#N/A</c:v>
                </c:pt>
                <c:pt idx="1526">
                  <c:v>190.7499098777771</c:v>
                </c:pt>
                <c:pt idx="1527">
                  <c:v>#N/A</c:v>
                </c:pt>
                <c:pt idx="1528">
                  <c:v>190.99991989135742</c:v>
                </c:pt>
                <c:pt idx="1529">
                  <c:v>#N/A</c:v>
                </c:pt>
                <c:pt idx="1530">
                  <c:v>191.24993991851807</c:v>
                </c:pt>
                <c:pt idx="1531">
                  <c:v>#N/A</c:v>
                </c:pt>
                <c:pt idx="1532">
                  <c:v>191.49994993209839</c:v>
                </c:pt>
                <c:pt idx="1533">
                  <c:v>#N/A</c:v>
                </c:pt>
                <c:pt idx="1534">
                  <c:v>191.74996995925903</c:v>
                </c:pt>
                <c:pt idx="1535">
                  <c:v>#N/A</c:v>
                </c:pt>
                <c:pt idx="1536">
                  <c:v>191.99997997283936</c:v>
                </c:pt>
                <c:pt idx="1537">
                  <c:v>#N/A</c:v>
                </c:pt>
                <c:pt idx="1538">
                  <c:v>192.25</c:v>
                </c:pt>
                <c:pt idx="1539">
                  <c:v>#N/A</c:v>
                </c:pt>
                <c:pt idx="1540">
                  <c:v>192.50001001358032</c:v>
                </c:pt>
                <c:pt idx="1541">
                  <c:v>#N/A</c:v>
                </c:pt>
                <c:pt idx="1542">
                  <c:v>192.75002002716064</c:v>
                </c:pt>
                <c:pt idx="1543">
                  <c:v>#N/A</c:v>
                </c:pt>
                <c:pt idx="1544">
                  <c:v>193.00004005432129</c:v>
                </c:pt>
                <c:pt idx="1545">
                  <c:v>#N/A</c:v>
                </c:pt>
                <c:pt idx="1546">
                  <c:v>193.25005006790161</c:v>
                </c:pt>
                <c:pt idx="1547">
                  <c:v>#N/A</c:v>
                </c:pt>
                <c:pt idx="1548">
                  <c:v>193.50007009506226</c:v>
                </c:pt>
                <c:pt idx="1549">
                  <c:v>#N/A</c:v>
                </c:pt>
                <c:pt idx="1550">
                  <c:v>193.75008010864258</c:v>
                </c:pt>
                <c:pt idx="1551">
                  <c:v>#N/A</c:v>
                </c:pt>
                <c:pt idx="1552">
                  <c:v>194.00010013580322</c:v>
                </c:pt>
                <c:pt idx="1553">
                  <c:v>#N/A</c:v>
                </c:pt>
                <c:pt idx="1554">
                  <c:v>194.25010967254639</c:v>
                </c:pt>
                <c:pt idx="1555">
                  <c:v>#N/A</c:v>
                </c:pt>
                <c:pt idx="1556">
                  <c:v>194.50011968612671</c:v>
                </c:pt>
                <c:pt idx="1557">
                  <c:v>#N/A</c:v>
                </c:pt>
                <c:pt idx="1558">
                  <c:v>194.75013971328735</c:v>
                </c:pt>
                <c:pt idx="1559">
                  <c:v>#N/A</c:v>
                </c:pt>
                <c:pt idx="1560">
                  <c:v>195.00014972686768</c:v>
                </c:pt>
                <c:pt idx="1561">
                  <c:v>#N/A</c:v>
                </c:pt>
                <c:pt idx="1562">
                  <c:v>195.25016975402832</c:v>
                </c:pt>
                <c:pt idx="1563">
                  <c:v>#N/A</c:v>
                </c:pt>
                <c:pt idx="1564">
                  <c:v>195.50017976760864</c:v>
                </c:pt>
                <c:pt idx="1565">
                  <c:v>#N/A</c:v>
                </c:pt>
                <c:pt idx="1566">
                  <c:v>195.75019979476929</c:v>
                </c:pt>
                <c:pt idx="1567">
                  <c:v>#N/A</c:v>
                </c:pt>
                <c:pt idx="1568">
                  <c:v>196.00020980834961</c:v>
                </c:pt>
                <c:pt idx="1569">
                  <c:v>#N/A</c:v>
                </c:pt>
                <c:pt idx="1570">
                  <c:v>196.25021982192993</c:v>
                </c:pt>
                <c:pt idx="1571">
                  <c:v>#N/A</c:v>
                </c:pt>
                <c:pt idx="1572">
                  <c:v>196.50023984909058</c:v>
                </c:pt>
                <c:pt idx="1573">
                  <c:v>#N/A</c:v>
                </c:pt>
                <c:pt idx="1574">
                  <c:v>196.7502498626709</c:v>
                </c:pt>
                <c:pt idx="1575">
                  <c:v>#N/A</c:v>
                </c:pt>
                <c:pt idx="1576">
                  <c:v>197.00026988983154</c:v>
                </c:pt>
                <c:pt idx="1577">
                  <c:v>#N/A</c:v>
                </c:pt>
                <c:pt idx="1578">
                  <c:v>197.25027990341187</c:v>
                </c:pt>
                <c:pt idx="1579">
                  <c:v>#N/A</c:v>
                </c:pt>
                <c:pt idx="1580">
                  <c:v>197.50029993057251</c:v>
                </c:pt>
                <c:pt idx="1581">
                  <c:v>#N/A</c:v>
                </c:pt>
                <c:pt idx="1582">
                  <c:v>197.75030994415283</c:v>
                </c:pt>
                <c:pt idx="1583">
                  <c:v>#N/A</c:v>
                </c:pt>
                <c:pt idx="1584">
                  <c:v>198.00032997131348</c:v>
                </c:pt>
                <c:pt idx="1585">
                  <c:v>#N/A</c:v>
                </c:pt>
                <c:pt idx="1586">
                  <c:v>198.2503399848938</c:v>
                </c:pt>
                <c:pt idx="1587">
                  <c:v>#N/A</c:v>
                </c:pt>
                <c:pt idx="1588">
                  <c:v>198.50034999847412</c:v>
                </c:pt>
                <c:pt idx="1589">
                  <c:v>#N/A</c:v>
                </c:pt>
                <c:pt idx="1590">
                  <c:v>198.75037002563477</c:v>
                </c:pt>
                <c:pt idx="1591">
                  <c:v>#N/A</c:v>
                </c:pt>
                <c:pt idx="1592">
                  <c:v>199.00038003921509</c:v>
                </c:pt>
                <c:pt idx="1593">
                  <c:v>#N/A</c:v>
                </c:pt>
                <c:pt idx="1594">
                  <c:v>199.25040006637573</c:v>
                </c:pt>
                <c:pt idx="1595">
                  <c:v>#N/A</c:v>
                </c:pt>
                <c:pt idx="1596">
                  <c:v>199.50041007995605</c:v>
                </c:pt>
                <c:pt idx="1597">
                  <c:v>#N/A</c:v>
                </c:pt>
                <c:pt idx="1598">
                  <c:v>199.7504301071167</c:v>
                </c:pt>
                <c:pt idx="1599">
                  <c:v>#N/A</c:v>
                </c:pt>
                <c:pt idx="1600">
                  <c:v>200.00044012069702</c:v>
                </c:pt>
                <c:pt idx="1601">
                  <c:v>#N/A</c:v>
                </c:pt>
                <c:pt idx="1602">
                  <c:v>200.24944972991943</c:v>
                </c:pt>
                <c:pt idx="1603">
                  <c:v>#N/A</c:v>
                </c:pt>
                <c:pt idx="1604">
                  <c:v>200.49946975708008</c:v>
                </c:pt>
                <c:pt idx="1605">
                  <c:v>#N/A</c:v>
                </c:pt>
                <c:pt idx="1606">
                  <c:v>200.7494797706604</c:v>
                </c:pt>
                <c:pt idx="1607">
                  <c:v>#N/A</c:v>
                </c:pt>
                <c:pt idx="1608">
                  <c:v>200.99949979782104</c:v>
                </c:pt>
                <c:pt idx="1609">
                  <c:v>#N/A</c:v>
                </c:pt>
                <c:pt idx="1610">
                  <c:v>201.24950981140137</c:v>
                </c:pt>
                <c:pt idx="1611">
                  <c:v>#N/A</c:v>
                </c:pt>
                <c:pt idx="1612">
                  <c:v>201.49952983856201</c:v>
                </c:pt>
                <c:pt idx="1613">
                  <c:v>#N/A</c:v>
                </c:pt>
                <c:pt idx="1614">
                  <c:v>201.74953985214233</c:v>
                </c:pt>
                <c:pt idx="1615">
                  <c:v>#N/A</c:v>
                </c:pt>
                <c:pt idx="1616">
                  <c:v>201.99954986572266</c:v>
                </c:pt>
                <c:pt idx="1617">
                  <c:v>#N/A</c:v>
                </c:pt>
                <c:pt idx="1618">
                  <c:v>202.2495698928833</c:v>
                </c:pt>
                <c:pt idx="1619">
                  <c:v>#N/A</c:v>
                </c:pt>
                <c:pt idx="1620">
                  <c:v>202.49957990646362</c:v>
                </c:pt>
                <c:pt idx="1621">
                  <c:v>#N/A</c:v>
                </c:pt>
                <c:pt idx="1622">
                  <c:v>202.74959993362427</c:v>
                </c:pt>
                <c:pt idx="1623">
                  <c:v>#N/A</c:v>
                </c:pt>
                <c:pt idx="1624">
                  <c:v>202.99960994720459</c:v>
                </c:pt>
                <c:pt idx="1625">
                  <c:v>#N/A</c:v>
                </c:pt>
                <c:pt idx="1626">
                  <c:v>203.24962997436523</c:v>
                </c:pt>
                <c:pt idx="1627">
                  <c:v>#N/A</c:v>
                </c:pt>
                <c:pt idx="1628">
                  <c:v>203.49963998794556</c:v>
                </c:pt>
                <c:pt idx="1629">
                  <c:v>#N/A</c:v>
                </c:pt>
                <c:pt idx="1630">
                  <c:v>203.74965000152588</c:v>
                </c:pt>
                <c:pt idx="1631">
                  <c:v>#N/A</c:v>
                </c:pt>
                <c:pt idx="1632">
                  <c:v>203.99967002868652</c:v>
                </c:pt>
                <c:pt idx="1633">
                  <c:v>#N/A</c:v>
                </c:pt>
                <c:pt idx="1634">
                  <c:v>204.24968004226685</c:v>
                </c:pt>
                <c:pt idx="1635">
                  <c:v>#N/A</c:v>
                </c:pt>
                <c:pt idx="1636">
                  <c:v>204.49970006942749</c:v>
                </c:pt>
                <c:pt idx="1637">
                  <c:v>#N/A</c:v>
                </c:pt>
                <c:pt idx="1638">
                  <c:v>204.74971008300781</c:v>
                </c:pt>
                <c:pt idx="1639">
                  <c:v>#N/A</c:v>
                </c:pt>
                <c:pt idx="1640">
                  <c:v>204.99973011016846</c:v>
                </c:pt>
                <c:pt idx="1641">
                  <c:v>#N/A</c:v>
                </c:pt>
                <c:pt idx="1642">
                  <c:v>205.24974012374878</c:v>
                </c:pt>
                <c:pt idx="1643">
                  <c:v>#N/A</c:v>
                </c:pt>
                <c:pt idx="1644">
                  <c:v>205.4997501373291</c:v>
                </c:pt>
                <c:pt idx="1645">
                  <c:v>#N/A</c:v>
                </c:pt>
                <c:pt idx="1646">
                  <c:v>205.74976968765259</c:v>
                </c:pt>
                <c:pt idx="1647">
                  <c:v>#N/A</c:v>
                </c:pt>
                <c:pt idx="1648">
                  <c:v>205.99977970123291</c:v>
                </c:pt>
                <c:pt idx="1649">
                  <c:v>#N/A</c:v>
                </c:pt>
                <c:pt idx="1650">
                  <c:v>206.24979972839355</c:v>
                </c:pt>
                <c:pt idx="1651">
                  <c:v>#N/A</c:v>
                </c:pt>
                <c:pt idx="1652">
                  <c:v>206.49980974197388</c:v>
                </c:pt>
                <c:pt idx="1653">
                  <c:v>#N/A</c:v>
                </c:pt>
                <c:pt idx="1654">
                  <c:v>206.74982976913452</c:v>
                </c:pt>
                <c:pt idx="1655">
                  <c:v>#N/A</c:v>
                </c:pt>
                <c:pt idx="1656">
                  <c:v>206.99983978271484</c:v>
                </c:pt>
                <c:pt idx="1657">
                  <c:v>#N/A</c:v>
                </c:pt>
                <c:pt idx="1658">
                  <c:v>207.24984979629517</c:v>
                </c:pt>
                <c:pt idx="1659">
                  <c:v>#N/A</c:v>
                </c:pt>
                <c:pt idx="1660">
                  <c:v>207.49986982345581</c:v>
                </c:pt>
                <c:pt idx="1661">
                  <c:v>#N/A</c:v>
                </c:pt>
                <c:pt idx="1662">
                  <c:v>207.74987983703613</c:v>
                </c:pt>
                <c:pt idx="1663">
                  <c:v>#N/A</c:v>
                </c:pt>
                <c:pt idx="1664">
                  <c:v>207.99989986419678</c:v>
                </c:pt>
                <c:pt idx="1665">
                  <c:v>#N/A</c:v>
                </c:pt>
                <c:pt idx="1666">
                  <c:v>208.2499098777771</c:v>
                </c:pt>
                <c:pt idx="1667">
                  <c:v>#N/A</c:v>
                </c:pt>
                <c:pt idx="1668">
                  <c:v>208.49992990493774</c:v>
                </c:pt>
                <c:pt idx="1669">
                  <c:v>#N/A</c:v>
                </c:pt>
                <c:pt idx="1670">
                  <c:v>208.74993991851807</c:v>
                </c:pt>
                <c:pt idx="1671">
                  <c:v>#N/A</c:v>
                </c:pt>
                <c:pt idx="1672">
                  <c:v>208.99994993209839</c:v>
                </c:pt>
                <c:pt idx="1673">
                  <c:v>#N/A</c:v>
                </c:pt>
                <c:pt idx="1674">
                  <c:v>209.24996995925903</c:v>
                </c:pt>
                <c:pt idx="1675">
                  <c:v>#N/A</c:v>
                </c:pt>
                <c:pt idx="1676">
                  <c:v>209.49997997283936</c:v>
                </c:pt>
                <c:pt idx="1677">
                  <c:v>#N/A</c:v>
                </c:pt>
                <c:pt idx="1678">
                  <c:v>209.75</c:v>
                </c:pt>
                <c:pt idx="1679">
                  <c:v>#N/A</c:v>
                </c:pt>
                <c:pt idx="1680">
                  <c:v>210.00001001358032</c:v>
                </c:pt>
                <c:pt idx="1681">
                  <c:v>#N/A</c:v>
                </c:pt>
                <c:pt idx="1682">
                  <c:v>210.25003004074097</c:v>
                </c:pt>
                <c:pt idx="1683">
                  <c:v>#N/A</c:v>
                </c:pt>
                <c:pt idx="1684">
                  <c:v>210.50004005432129</c:v>
                </c:pt>
                <c:pt idx="1685">
                  <c:v>#N/A</c:v>
                </c:pt>
                <c:pt idx="1686">
                  <c:v>210.75005006790161</c:v>
                </c:pt>
                <c:pt idx="1687">
                  <c:v>#N/A</c:v>
                </c:pt>
                <c:pt idx="1688">
                  <c:v>211.00007009506226</c:v>
                </c:pt>
                <c:pt idx="1689">
                  <c:v>#N/A</c:v>
                </c:pt>
                <c:pt idx="1690">
                  <c:v>211.25008010864258</c:v>
                </c:pt>
                <c:pt idx="1691">
                  <c:v>#N/A</c:v>
                </c:pt>
                <c:pt idx="1692">
                  <c:v>211.50010013580322</c:v>
                </c:pt>
                <c:pt idx="1693">
                  <c:v>#N/A</c:v>
                </c:pt>
                <c:pt idx="1694">
                  <c:v>211.75010967254639</c:v>
                </c:pt>
                <c:pt idx="1695">
                  <c:v>#N/A</c:v>
                </c:pt>
                <c:pt idx="1696">
                  <c:v>212.00012969970703</c:v>
                </c:pt>
                <c:pt idx="1697">
                  <c:v>#N/A</c:v>
                </c:pt>
                <c:pt idx="1698">
                  <c:v>212.25013971328735</c:v>
                </c:pt>
                <c:pt idx="1699">
                  <c:v>#N/A</c:v>
                </c:pt>
                <c:pt idx="1700">
                  <c:v>212.50014972686768</c:v>
                </c:pt>
                <c:pt idx="1701">
                  <c:v>#N/A</c:v>
                </c:pt>
                <c:pt idx="1702">
                  <c:v>212.75016975402832</c:v>
                </c:pt>
                <c:pt idx="1703">
                  <c:v>#N/A</c:v>
                </c:pt>
                <c:pt idx="1704">
                  <c:v>213.00017976760864</c:v>
                </c:pt>
                <c:pt idx="1705">
                  <c:v>#N/A</c:v>
                </c:pt>
                <c:pt idx="1706">
                  <c:v>213.25019979476929</c:v>
                </c:pt>
                <c:pt idx="1707">
                  <c:v>#N/A</c:v>
                </c:pt>
                <c:pt idx="1708">
                  <c:v>213.50020980834961</c:v>
                </c:pt>
                <c:pt idx="1709">
                  <c:v>#N/A</c:v>
                </c:pt>
                <c:pt idx="1710">
                  <c:v>213.75022983551025</c:v>
                </c:pt>
                <c:pt idx="1711">
                  <c:v>#N/A</c:v>
                </c:pt>
                <c:pt idx="1712">
                  <c:v>214.00023984909058</c:v>
                </c:pt>
                <c:pt idx="1713">
                  <c:v>#N/A</c:v>
                </c:pt>
                <c:pt idx="1714">
                  <c:v>214.2502498626709</c:v>
                </c:pt>
                <c:pt idx="1715">
                  <c:v>#N/A</c:v>
                </c:pt>
                <c:pt idx="1716">
                  <c:v>214.50026988983154</c:v>
                </c:pt>
                <c:pt idx="1717">
                  <c:v>#N/A</c:v>
                </c:pt>
                <c:pt idx="1718">
                  <c:v>214.75027990341187</c:v>
                </c:pt>
                <c:pt idx="1719">
                  <c:v>#N/A</c:v>
                </c:pt>
                <c:pt idx="1720">
                  <c:v>215.00029993057251</c:v>
                </c:pt>
                <c:pt idx="1721">
                  <c:v>#N/A</c:v>
                </c:pt>
                <c:pt idx="1722">
                  <c:v>215.25030994415283</c:v>
                </c:pt>
                <c:pt idx="1723">
                  <c:v>#N/A</c:v>
                </c:pt>
                <c:pt idx="1724">
                  <c:v>215.50032997131348</c:v>
                </c:pt>
                <c:pt idx="1725">
                  <c:v>#N/A</c:v>
                </c:pt>
                <c:pt idx="1726">
                  <c:v>215.7503399848938</c:v>
                </c:pt>
                <c:pt idx="1727">
                  <c:v>#N/A</c:v>
                </c:pt>
                <c:pt idx="1728">
                  <c:v>216.00034999847412</c:v>
                </c:pt>
                <c:pt idx="1729">
                  <c:v>#N/A</c:v>
                </c:pt>
                <c:pt idx="1730">
                  <c:v>216.25037002563477</c:v>
                </c:pt>
                <c:pt idx="1731">
                  <c:v>#N/A</c:v>
                </c:pt>
                <c:pt idx="1732">
                  <c:v>216.50038003921509</c:v>
                </c:pt>
                <c:pt idx="1733">
                  <c:v>#N/A</c:v>
                </c:pt>
                <c:pt idx="1734">
                  <c:v>216.75040006637573</c:v>
                </c:pt>
                <c:pt idx="1735">
                  <c:v>#N/A</c:v>
                </c:pt>
                <c:pt idx="1736">
                  <c:v>217.00041007995605</c:v>
                </c:pt>
                <c:pt idx="1737">
                  <c:v>#N/A</c:v>
                </c:pt>
                <c:pt idx="1738">
                  <c:v>217.2504301071167</c:v>
                </c:pt>
                <c:pt idx="1739">
                  <c:v>#N/A</c:v>
                </c:pt>
                <c:pt idx="1740">
                  <c:v>217.50044012069702</c:v>
                </c:pt>
                <c:pt idx="1741">
                  <c:v>#N/A</c:v>
                </c:pt>
                <c:pt idx="1742">
                  <c:v>217.74944972991943</c:v>
                </c:pt>
                <c:pt idx="1743">
                  <c:v>#N/A</c:v>
                </c:pt>
                <c:pt idx="1744">
                  <c:v>217.99946975708008</c:v>
                </c:pt>
                <c:pt idx="1745">
                  <c:v>#N/A</c:v>
                </c:pt>
                <c:pt idx="1746">
                  <c:v>218.2494797706604</c:v>
                </c:pt>
                <c:pt idx="1747">
                  <c:v>#N/A</c:v>
                </c:pt>
                <c:pt idx="1748">
                  <c:v>218.49949979782104</c:v>
                </c:pt>
                <c:pt idx="1749">
                  <c:v>#N/A</c:v>
                </c:pt>
                <c:pt idx="1750">
                  <c:v>218.74950981140137</c:v>
                </c:pt>
                <c:pt idx="1751">
                  <c:v>#N/A</c:v>
                </c:pt>
                <c:pt idx="1752">
                  <c:v>218.99952983856201</c:v>
                </c:pt>
                <c:pt idx="1753">
                  <c:v>#N/A</c:v>
                </c:pt>
                <c:pt idx="1754">
                  <c:v>219.24953985214233</c:v>
                </c:pt>
                <c:pt idx="1755">
                  <c:v>#N/A</c:v>
                </c:pt>
                <c:pt idx="1756">
                  <c:v>219.49954986572266</c:v>
                </c:pt>
                <c:pt idx="1757">
                  <c:v>#N/A</c:v>
                </c:pt>
                <c:pt idx="1758">
                  <c:v>219.7495698928833</c:v>
                </c:pt>
                <c:pt idx="1759">
                  <c:v>#N/A</c:v>
                </c:pt>
                <c:pt idx="1760">
                  <c:v>219.99957990646362</c:v>
                </c:pt>
                <c:pt idx="1761">
                  <c:v>#N/A</c:v>
                </c:pt>
                <c:pt idx="1762">
                  <c:v>220.24959993362427</c:v>
                </c:pt>
                <c:pt idx="1763">
                  <c:v>#N/A</c:v>
                </c:pt>
                <c:pt idx="1764">
                  <c:v>220.49960994720459</c:v>
                </c:pt>
                <c:pt idx="1765">
                  <c:v>#N/A</c:v>
                </c:pt>
                <c:pt idx="1766">
                  <c:v>220.74962997436523</c:v>
                </c:pt>
                <c:pt idx="1767">
                  <c:v>#N/A</c:v>
                </c:pt>
                <c:pt idx="1768">
                  <c:v>220.99963998794556</c:v>
                </c:pt>
                <c:pt idx="1769">
                  <c:v>#N/A</c:v>
                </c:pt>
                <c:pt idx="1770">
                  <c:v>221.2496600151062</c:v>
                </c:pt>
                <c:pt idx="1771">
                  <c:v>#N/A</c:v>
                </c:pt>
                <c:pt idx="1772">
                  <c:v>221.49967002868652</c:v>
                </c:pt>
                <c:pt idx="1773">
                  <c:v>#N/A</c:v>
                </c:pt>
                <c:pt idx="1774">
                  <c:v>221.74968004226685</c:v>
                </c:pt>
                <c:pt idx="1775">
                  <c:v>#N/A</c:v>
                </c:pt>
                <c:pt idx="1776">
                  <c:v>221.99970006942749</c:v>
                </c:pt>
                <c:pt idx="1777">
                  <c:v>#N/A</c:v>
                </c:pt>
                <c:pt idx="1778">
                  <c:v>222.24971008300781</c:v>
                </c:pt>
                <c:pt idx="1779">
                  <c:v>#N/A</c:v>
                </c:pt>
                <c:pt idx="1780">
                  <c:v>222.49973011016846</c:v>
                </c:pt>
                <c:pt idx="1781">
                  <c:v>#N/A</c:v>
                </c:pt>
                <c:pt idx="1782">
                  <c:v>222.74974012374878</c:v>
                </c:pt>
                <c:pt idx="1783">
                  <c:v>#N/A</c:v>
                </c:pt>
                <c:pt idx="1784">
                  <c:v>222.9997501373291</c:v>
                </c:pt>
                <c:pt idx="1785">
                  <c:v>#N/A</c:v>
                </c:pt>
                <c:pt idx="1786">
                  <c:v>223.24976968765259</c:v>
                </c:pt>
                <c:pt idx="1787">
                  <c:v>#N/A</c:v>
                </c:pt>
                <c:pt idx="1788">
                  <c:v>223.49977970123291</c:v>
                </c:pt>
                <c:pt idx="1789">
                  <c:v>#N/A</c:v>
                </c:pt>
                <c:pt idx="1790">
                  <c:v>223.74979972839355</c:v>
                </c:pt>
                <c:pt idx="1791">
                  <c:v>#N/A</c:v>
                </c:pt>
                <c:pt idx="1792">
                  <c:v>223.99980974197388</c:v>
                </c:pt>
                <c:pt idx="1793">
                  <c:v>#N/A</c:v>
                </c:pt>
                <c:pt idx="1794">
                  <c:v>224.24982976913452</c:v>
                </c:pt>
                <c:pt idx="1795">
                  <c:v>#N/A</c:v>
                </c:pt>
                <c:pt idx="1796">
                  <c:v>224.49983978271484</c:v>
                </c:pt>
                <c:pt idx="1797">
                  <c:v>#N/A</c:v>
                </c:pt>
                <c:pt idx="1798">
                  <c:v>224.74984979629517</c:v>
                </c:pt>
                <c:pt idx="1799">
                  <c:v>#N/A</c:v>
                </c:pt>
                <c:pt idx="1800">
                  <c:v>224.99986982345581</c:v>
                </c:pt>
                <c:pt idx="1801">
                  <c:v>#N/A</c:v>
                </c:pt>
                <c:pt idx="1802">
                  <c:v>225.24987983703613</c:v>
                </c:pt>
                <c:pt idx="1803">
                  <c:v>#N/A</c:v>
                </c:pt>
                <c:pt idx="1804">
                  <c:v>225.49989986419678</c:v>
                </c:pt>
                <c:pt idx="1805">
                  <c:v>#N/A</c:v>
                </c:pt>
                <c:pt idx="1806">
                  <c:v>225.7499098777771</c:v>
                </c:pt>
                <c:pt idx="1807">
                  <c:v>#N/A</c:v>
                </c:pt>
                <c:pt idx="1808">
                  <c:v>225.99992990493774</c:v>
                </c:pt>
                <c:pt idx="1809">
                  <c:v>#N/A</c:v>
                </c:pt>
                <c:pt idx="1810">
                  <c:v>226.24993991851807</c:v>
                </c:pt>
                <c:pt idx="1811">
                  <c:v>#N/A</c:v>
                </c:pt>
                <c:pt idx="1812">
                  <c:v>226.49995994567871</c:v>
                </c:pt>
                <c:pt idx="1813">
                  <c:v>#N/A</c:v>
                </c:pt>
                <c:pt idx="1814">
                  <c:v>226.74996995925903</c:v>
                </c:pt>
                <c:pt idx="1815">
                  <c:v>#N/A</c:v>
                </c:pt>
                <c:pt idx="1816">
                  <c:v>226.99997997283936</c:v>
                </c:pt>
                <c:pt idx="1817">
                  <c:v>#N/A</c:v>
                </c:pt>
                <c:pt idx="1818">
                  <c:v>227.25</c:v>
                </c:pt>
                <c:pt idx="1819">
                  <c:v>#N/A</c:v>
                </c:pt>
                <c:pt idx="1820">
                  <c:v>227.50001001358032</c:v>
                </c:pt>
                <c:pt idx="1821">
                  <c:v>#N/A</c:v>
                </c:pt>
                <c:pt idx="1822">
                  <c:v>227.75003004074097</c:v>
                </c:pt>
                <c:pt idx="1823">
                  <c:v>#N/A</c:v>
                </c:pt>
                <c:pt idx="1824">
                  <c:v>228.00004005432129</c:v>
                </c:pt>
                <c:pt idx="1825">
                  <c:v>#N/A</c:v>
                </c:pt>
                <c:pt idx="1826">
                  <c:v>228.25006008148193</c:v>
                </c:pt>
                <c:pt idx="1827">
                  <c:v>#N/A</c:v>
                </c:pt>
                <c:pt idx="1828">
                  <c:v>228.50007009506226</c:v>
                </c:pt>
                <c:pt idx="1829">
                  <c:v>#N/A</c:v>
                </c:pt>
                <c:pt idx="1830">
                  <c:v>228.75008010864258</c:v>
                </c:pt>
                <c:pt idx="1831">
                  <c:v>#N/A</c:v>
                </c:pt>
                <c:pt idx="1832">
                  <c:v>229.00010013580322</c:v>
                </c:pt>
                <c:pt idx="1833">
                  <c:v>#N/A</c:v>
                </c:pt>
                <c:pt idx="1834">
                  <c:v>229.25010967254639</c:v>
                </c:pt>
                <c:pt idx="1835">
                  <c:v>#N/A</c:v>
                </c:pt>
                <c:pt idx="1836">
                  <c:v>229.50012969970703</c:v>
                </c:pt>
                <c:pt idx="1837">
                  <c:v>#N/A</c:v>
                </c:pt>
                <c:pt idx="1838">
                  <c:v>229.75013971328735</c:v>
                </c:pt>
                <c:pt idx="1839">
                  <c:v>#N/A</c:v>
                </c:pt>
                <c:pt idx="1840">
                  <c:v>230.000159740448</c:v>
                </c:pt>
                <c:pt idx="1841">
                  <c:v>#N/A</c:v>
                </c:pt>
                <c:pt idx="1842">
                  <c:v>230.25016975402832</c:v>
                </c:pt>
                <c:pt idx="1843">
                  <c:v>#N/A</c:v>
                </c:pt>
                <c:pt idx="1844">
                  <c:v>230.50017976760864</c:v>
                </c:pt>
                <c:pt idx="1845">
                  <c:v>#N/A</c:v>
                </c:pt>
                <c:pt idx="1846">
                  <c:v>230.75019979476929</c:v>
                </c:pt>
                <c:pt idx="1847">
                  <c:v>#N/A</c:v>
                </c:pt>
                <c:pt idx="1848">
                  <c:v>231.00020980834961</c:v>
                </c:pt>
                <c:pt idx="1849">
                  <c:v>#N/A</c:v>
                </c:pt>
                <c:pt idx="1850">
                  <c:v>231.25022983551025</c:v>
                </c:pt>
                <c:pt idx="1851">
                  <c:v>#N/A</c:v>
                </c:pt>
                <c:pt idx="1852">
                  <c:v>231.50023984909058</c:v>
                </c:pt>
                <c:pt idx="1853">
                  <c:v>#N/A</c:v>
                </c:pt>
                <c:pt idx="1854">
                  <c:v>231.75025987625122</c:v>
                </c:pt>
                <c:pt idx="1855">
                  <c:v>#N/A</c:v>
                </c:pt>
                <c:pt idx="1856">
                  <c:v>232.00026988983154</c:v>
                </c:pt>
                <c:pt idx="1857">
                  <c:v>#N/A</c:v>
                </c:pt>
                <c:pt idx="1858">
                  <c:v>232.25027990341187</c:v>
                </c:pt>
                <c:pt idx="1859">
                  <c:v>#N/A</c:v>
                </c:pt>
                <c:pt idx="1860">
                  <c:v>232.50029993057251</c:v>
                </c:pt>
                <c:pt idx="1861">
                  <c:v>#N/A</c:v>
                </c:pt>
                <c:pt idx="1862">
                  <c:v>232.75030994415283</c:v>
                </c:pt>
                <c:pt idx="1863">
                  <c:v>#N/A</c:v>
                </c:pt>
                <c:pt idx="1864">
                  <c:v>233.00032997131348</c:v>
                </c:pt>
                <c:pt idx="1865">
                  <c:v>#N/A</c:v>
                </c:pt>
                <c:pt idx="1866">
                  <c:v>233.2503399848938</c:v>
                </c:pt>
                <c:pt idx="1867">
                  <c:v>#N/A</c:v>
                </c:pt>
                <c:pt idx="1868">
                  <c:v>233.50036001205444</c:v>
                </c:pt>
                <c:pt idx="1869">
                  <c:v>#N/A</c:v>
                </c:pt>
                <c:pt idx="1870">
                  <c:v>233.75037002563477</c:v>
                </c:pt>
                <c:pt idx="1871">
                  <c:v>#N/A</c:v>
                </c:pt>
                <c:pt idx="1872">
                  <c:v>234.00038003921509</c:v>
                </c:pt>
                <c:pt idx="1873">
                  <c:v>#N/A</c:v>
                </c:pt>
                <c:pt idx="1874">
                  <c:v>234.25040006637573</c:v>
                </c:pt>
                <c:pt idx="1875">
                  <c:v>#N/A</c:v>
                </c:pt>
                <c:pt idx="1876">
                  <c:v>234.50041007995605</c:v>
                </c:pt>
                <c:pt idx="1877">
                  <c:v>#N/A</c:v>
                </c:pt>
                <c:pt idx="1878">
                  <c:v>234.7504301071167</c:v>
                </c:pt>
                <c:pt idx="1879">
                  <c:v>#N/A</c:v>
                </c:pt>
                <c:pt idx="1880">
                  <c:v>235.00044012069702</c:v>
                </c:pt>
                <c:pt idx="1881">
                  <c:v>#N/A</c:v>
                </c:pt>
                <c:pt idx="1882">
                  <c:v>235.24945974349976</c:v>
                </c:pt>
                <c:pt idx="1883">
                  <c:v>#N/A</c:v>
                </c:pt>
                <c:pt idx="1884">
                  <c:v>235.49946975708008</c:v>
                </c:pt>
                <c:pt idx="1885">
                  <c:v>#N/A</c:v>
                </c:pt>
                <c:pt idx="1886">
                  <c:v>235.7494797706604</c:v>
                </c:pt>
                <c:pt idx="1887">
                  <c:v>#N/A</c:v>
                </c:pt>
                <c:pt idx="1888">
                  <c:v>235.99949979782104</c:v>
                </c:pt>
                <c:pt idx="1889">
                  <c:v>#N/A</c:v>
                </c:pt>
                <c:pt idx="1890">
                  <c:v>236.24950981140137</c:v>
                </c:pt>
                <c:pt idx="1891">
                  <c:v>#N/A</c:v>
                </c:pt>
                <c:pt idx="1892">
                  <c:v>236.49952983856201</c:v>
                </c:pt>
                <c:pt idx="1893">
                  <c:v>#N/A</c:v>
                </c:pt>
                <c:pt idx="1894">
                  <c:v>236.74953985214233</c:v>
                </c:pt>
                <c:pt idx="1895">
                  <c:v>#N/A</c:v>
                </c:pt>
                <c:pt idx="1896">
                  <c:v>236.99955987930298</c:v>
                </c:pt>
                <c:pt idx="1897">
                  <c:v>#N/A</c:v>
                </c:pt>
                <c:pt idx="1898">
                  <c:v>237.2495698928833</c:v>
                </c:pt>
                <c:pt idx="1899">
                  <c:v>#N/A</c:v>
                </c:pt>
                <c:pt idx="1900">
                  <c:v>237.49957990646362</c:v>
                </c:pt>
                <c:pt idx="1901">
                  <c:v>#N/A</c:v>
                </c:pt>
                <c:pt idx="1902">
                  <c:v>237.74959993362427</c:v>
                </c:pt>
                <c:pt idx="1903">
                  <c:v>#N/A</c:v>
                </c:pt>
                <c:pt idx="1904">
                  <c:v>237.99960994720459</c:v>
                </c:pt>
                <c:pt idx="1905">
                  <c:v>#N/A</c:v>
                </c:pt>
                <c:pt idx="1906">
                  <c:v>238.24962997436523</c:v>
                </c:pt>
                <c:pt idx="1907">
                  <c:v>#N/A</c:v>
                </c:pt>
                <c:pt idx="1908">
                  <c:v>238.49963998794556</c:v>
                </c:pt>
                <c:pt idx="1909">
                  <c:v>#N/A</c:v>
                </c:pt>
                <c:pt idx="1910">
                  <c:v>238.7496600151062</c:v>
                </c:pt>
                <c:pt idx="1911">
                  <c:v>#N/A</c:v>
                </c:pt>
                <c:pt idx="1912">
                  <c:v>238.99967002868652</c:v>
                </c:pt>
                <c:pt idx="1913">
                  <c:v>#N/A</c:v>
                </c:pt>
                <c:pt idx="1914">
                  <c:v>239.24968004226685</c:v>
                </c:pt>
                <c:pt idx="1915">
                  <c:v>#N/A</c:v>
                </c:pt>
                <c:pt idx="1916">
                  <c:v>239.49970006942749</c:v>
                </c:pt>
                <c:pt idx="1917">
                  <c:v>#N/A</c:v>
                </c:pt>
                <c:pt idx="1918">
                  <c:v>239.74971008300781</c:v>
                </c:pt>
                <c:pt idx="1919">
                  <c:v>#N/A</c:v>
                </c:pt>
                <c:pt idx="1920">
                  <c:v>239.99973011016846</c:v>
                </c:pt>
                <c:pt idx="1921">
                  <c:v>#N/A</c:v>
                </c:pt>
                <c:pt idx="1922">
                  <c:v>240.24974012374878</c:v>
                </c:pt>
                <c:pt idx="1923">
                  <c:v>#N/A</c:v>
                </c:pt>
                <c:pt idx="1924">
                  <c:v>240.49975967407227</c:v>
                </c:pt>
                <c:pt idx="1925">
                  <c:v>#N/A</c:v>
                </c:pt>
                <c:pt idx="1926">
                  <c:v>240.74976968765259</c:v>
                </c:pt>
                <c:pt idx="1927">
                  <c:v>#N/A</c:v>
                </c:pt>
                <c:pt idx="1928">
                  <c:v>240.99977970123291</c:v>
                </c:pt>
                <c:pt idx="1929">
                  <c:v>#N/A</c:v>
                </c:pt>
                <c:pt idx="1930">
                  <c:v>241.24979972839355</c:v>
                </c:pt>
                <c:pt idx="1931">
                  <c:v>#N/A</c:v>
                </c:pt>
                <c:pt idx="1932">
                  <c:v>241.49980974197388</c:v>
                </c:pt>
                <c:pt idx="1933">
                  <c:v>#N/A</c:v>
                </c:pt>
                <c:pt idx="1934">
                  <c:v>241.74982976913452</c:v>
                </c:pt>
                <c:pt idx="1935">
                  <c:v>#N/A</c:v>
                </c:pt>
                <c:pt idx="1936">
                  <c:v>241.99983978271484</c:v>
                </c:pt>
                <c:pt idx="1937">
                  <c:v>#N/A</c:v>
                </c:pt>
                <c:pt idx="1938">
                  <c:v>242.24985980987549</c:v>
                </c:pt>
                <c:pt idx="1939">
                  <c:v>#N/A</c:v>
                </c:pt>
                <c:pt idx="1940">
                  <c:v>242.49986982345581</c:v>
                </c:pt>
                <c:pt idx="1941">
                  <c:v>#N/A</c:v>
                </c:pt>
                <c:pt idx="1942">
                  <c:v>242.74987983703613</c:v>
                </c:pt>
                <c:pt idx="1943">
                  <c:v>#N/A</c:v>
                </c:pt>
                <c:pt idx="1944">
                  <c:v>242.99989986419678</c:v>
                </c:pt>
                <c:pt idx="1945">
                  <c:v>#N/A</c:v>
                </c:pt>
                <c:pt idx="1946">
                  <c:v>243.2499098777771</c:v>
                </c:pt>
                <c:pt idx="1947">
                  <c:v>#N/A</c:v>
                </c:pt>
                <c:pt idx="1948">
                  <c:v>243.49992990493774</c:v>
                </c:pt>
                <c:pt idx="1949">
                  <c:v>#N/A</c:v>
                </c:pt>
                <c:pt idx="1950">
                  <c:v>243.74993991851807</c:v>
                </c:pt>
                <c:pt idx="1951">
                  <c:v>#N/A</c:v>
                </c:pt>
                <c:pt idx="1952">
                  <c:v>243.99995994567871</c:v>
                </c:pt>
                <c:pt idx="1953">
                  <c:v>#N/A</c:v>
                </c:pt>
                <c:pt idx="1954">
                  <c:v>244.24996995925903</c:v>
                </c:pt>
                <c:pt idx="1955">
                  <c:v>#N/A</c:v>
                </c:pt>
                <c:pt idx="1956">
                  <c:v>244.49997997283936</c:v>
                </c:pt>
                <c:pt idx="1957">
                  <c:v>#N/A</c:v>
                </c:pt>
                <c:pt idx="1958">
                  <c:v>244.75</c:v>
                </c:pt>
                <c:pt idx="1959">
                  <c:v>#N/A</c:v>
                </c:pt>
                <c:pt idx="1960">
                  <c:v>245.00001001358032</c:v>
                </c:pt>
                <c:pt idx="1961">
                  <c:v>#N/A</c:v>
                </c:pt>
                <c:pt idx="1962">
                  <c:v>245.25003004074097</c:v>
                </c:pt>
                <c:pt idx="1963">
                  <c:v>#N/A</c:v>
                </c:pt>
                <c:pt idx="1964">
                  <c:v>245.50004005432129</c:v>
                </c:pt>
                <c:pt idx="1965">
                  <c:v>#N/A</c:v>
                </c:pt>
                <c:pt idx="1966">
                  <c:v>245.75006008148193</c:v>
                </c:pt>
                <c:pt idx="1967">
                  <c:v>#N/A</c:v>
                </c:pt>
                <c:pt idx="1968">
                  <c:v>246.00007009506226</c:v>
                </c:pt>
                <c:pt idx="1969">
                  <c:v>#N/A</c:v>
                </c:pt>
                <c:pt idx="1970">
                  <c:v>246.25008010864258</c:v>
                </c:pt>
                <c:pt idx="1971">
                  <c:v>#N/A</c:v>
                </c:pt>
                <c:pt idx="1972">
                  <c:v>246.50010013580322</c:v>
                </c:pt>
                <c:pt idx="1973">
                  <c:v>#N/A</c:v>
                </c:pt>
                <c:pt idx="1974">
                  <c:v>246.75010967254639</c:v>
                </c:pt>
                <c:pt idx="1975">
                  <c:v>#N/A</c:v>
                </c:pt>
                <c:pt idx="1976">
                  <c:v>247.00012969970703</c:v>
                </c:pt>
                <c:pt idx="1977">
                  <c:v>#N/A</c:v>
                </c:pt>
                <c:pt idx="1978">
                  <c:v>247.25013971328735</c:v>
                </c:pt>
                <c:pt idx="1979">
                  <c:v>#N/A</c:v>
                </c:pt>
                <c:pt idx="1980">
                  <c:v>247.500159740448</c:v>
                </c:pt>
                <c:pt idx="1981">
                  <c:v>#N/A</c:v>
                </c:pt>
                <c:pt idx="1982">
                  <c:v>247.75016975402832</c:v>
                </c:pt>
                <c:pt idx="1983">
                  <c:v>#N/A</c:v>
                </c:pt>
                <c:pt idx="1984">
                  <c:v>248.00017976760864</c:v>
                </c:pt>
                <c:pt idx="1985">
                  <c:v>#N/A</c:v>
                </c:pt>
                <c:pt idx="1986">
                  <c:v>248.25019979476929</c:v>
                </c:pt>
                <c:pt idx="1987">
                  <c:v>#N/A</c:v>
                </c:pt>
                <c:pt idx="1988">
                  <c:v>248.50020980834961</c:v>
                </c:pt>
                <c:pt idx="1989">
                  <c:v>#N/A</c:v>
                </c:pt>
                <c:pt idx="1990">
                  <c:v>248.75022983551025</c:v>
                </c:pt>
                <c:pt idx="1991">
                  <c:v>#N/A</c:v>
                </c:pt>
                <c:pt idx="1992">
                  <c:v>249.00023984909058</c:v>
                </c:pt>
                <c:pt idx="1993">
                  <c:v>#N/A</c:v>
                </c:pt>
                <c:pt idx="1994">
                  <c:v>249.25025987625122</c:v>
                </c:pt>
                <c:pt idx="1995">
                  <c:v>#N/A</c:v>
                </c:pt>
                <c:pt idx="1996">
                  <c:v>249.50026988983154</c:v>
                </c:pt>
                <c:pt idx="1997">
                  <c:v>#N/A</c:v>
                </c:pt>
                <c:pt idx="1998">
                  <c:v>249.75028991699219</c:v>
                </c:pt>
                <c:pt idx="1999">
                  <c:v>#N/A</c:v>
                </c:pt>
                <c:pt idx="2000">
                  <c:v>250.00029993057251</c:v>
                </c:pt>
                <c:pt idx="2001">
                  <c:v>#N/A</c:v>
                </c:pt>
                <c:pt idx="2002">
                  <c:v>250.25030994415283</c:v>
                </c:pt>
                <c:pt idx="2003">
                  <c:v>#N/A</c:v>
                </c:pt>
                <c:pt idx="2004">
                  <c:v>250.50032997131348</c:v>
                </c:pt>
                <c:pt idx="2005">
                  <c:v>#N/A</c:v>
                </c:pt>
                <c:pt idx="2006">
                  <c:v>250.7503399848938</c:v>
                </c:pt>
                <c:pt idx="2007">
                  <c:v>#N/A</c:v>
                </c:pt>
                <c:pt idx="2008">
                  <c:v>251.00036001205444</c:v>
                </c:pt>
                <c:pt idx="2009">
                  <c:v>#N/A</c:v>
                </c:pt>
                <c:pt idx="2010">
                  <c:v>251.25037002563477</c:v>
                </c:pt>
                <c:pt idx="2011">
                  <c:v>#N/A</c:v>
                </c:pt>
                <c:pt idx="2012">
                  <c:v>251.50039005279541</c:v>
                </c:pt>
                <c:pt idx="2013">
                  <c:v>#N/A</c:v>
                </c:pt>
                <c:pt idx="2014">
                  <c:v>251.75040006637573</c:v>
                </c:pt>
                <c:pt idx="2015">
                  <c:v>#N/A</c:v>
                </c:pt>
                <c:pt idx="2016">
                  <c:v>252.00041007995605</c:v>
                </c:pt>
                <c:pt idx="2017">
                  <c:v>#N/A</c:v>
                </c:pt>
                <c:pt idx="2018">
                  <c:v>252.2504301071167</c:v>
                </c:pt>
                <c:pt idx="2019">
                  <c:v>#N/A</c:v>
                </c:pt>
                <c:pt idx="2020">
                  <c:v>252.50044012069702</c:v>
                </c:pt>
                <c:pt idx="2021">
                  <c:v>#N/A</c:v>
                </c:pt>
                <c:pt idx="2022">
                  <c:v>252.74945974349976</c:v>
                </c:pt>
                <c:pt idx="2023">
                  <c:v>#N/A</c:v>
                </c:pt>
                <c:pt idx="2024">
                  <c:v>252.99946975708008</c:v>
                </c:pt>
                <c:pt idx="2025">
                  <c:v>#N/A</c:v>
                </c:pt>
                <c:pt idx="2026">
                  <c:v>253.24948978424072</c:v>
                </c:pt>
                <c:pt idx="2027">
                  <c:v>#N/A</c:v>
                </c:pt>
                <c:pt idx="2028">
                  <c:v>253.49949979782104</c:v>
                </c:pt>
                <c:pt idx="2029">
                  <c:v>#N/A</c:v>
                </c:pt>
                <c:pt idx="2030">
                  <c:v>253.74950981140137</c:v>
                </c:pt>
                <c:pt idx="2031">
                  <c:v>#N/A</c:v>
                </c:pt>
                <c:pt idx="2032">
                  <c:v>253.99952983856201</c:v>
                </c:pt>
                <c:pt idx="2033">
                  <c:v>#N/A</c:v>
                </c:pt>
                <c:pt idx="2034">
                  <c:v>254.24953985214233</c:v>
                </c:pt>
                <c:pt idx="2035">
                  <c:v>#N/A</c:v>
                </c:pt>
                <c:pt idx="2036">
                  <c:v>254.49955987930298</c:v>
                </c:pt>
                <c:pt idx="2037">
                  <c:v>#N/A</c:v>
                </c:pt>
                <c:pt idx="2038">
                  <c:v>254.7495698928833</c:v>
                </c:pt>
                <c:pt idx="2039">
                  <c:v>#N/A</c:v>
                </c:pt>
                <c:pt idx="2040">
                  <c:v>254.99958992004395</c:v>
                </c:pt>
                <c:pt idx="2041">
                  <c:v>#N/A</c:v>
                </c:pt>
                <c:pt idx="2042">
                  <c:v>255.24959993362427</c:v>
                </c:pt>
                <c:pt idx="2043">
                  <c:v>#N/A</c:v>
                </c:pt>
                <c:pt idx="2044">
                  <c:v>255.49960994720459</c:v>
                </c:pt>
                <c:pt idx="2045">
                  <c:v>#N/A</c:v>
                </c:pt>
                <c:pt idx="2046">
                  <c:v>255.74962997436523</c:v>
                </c:pt>
                <c:pt idx="2047">
                  <c:v>#N/A</c:v>
                </c:pt>
                <c:pt idx="2048">
                  <c:v>255.99963998794556</c:v>
                </c:pt>
                <c:pt idx="2049">
                  <c:v>#N/A</c:v>
                </c:pt>
                <c:pt idx="2050">
                  <c:v>256.2496600151062</c:v>
                </c:pt>
                <c:pt idx="2051">
                  <c:v>#N/A</c:v>
                </c:pt>
                <c:pt idx="2052">
                  <c:v>256.49967002868652</c:v>
                </c:pt>
                <c:pt idx="2053">
                  <c:v>#N/A</c:v>
                </c:pt>
                <c:pt idx="2054">
                  <c:v>256.74969005584717</c:v>
                </c:pt>
                <c:pt idx="2055">
                  <c:v>#N/A</c:v>
                </c:pt>
                <c:pt idx="2056">
                  <c:v>256.99970006942749</c:v>
                </c:pt>
                <c:pt idx="2057">
                  <c:v>#N/A</c:v>
                </c:pt>
                <c:pt idx="2058">
                  <c:v>257.24971008300781</c:v>
                </c:pt>
                <c:pt idx="2059">
                  <c:v>#N/A</c:v>
                </c:pt>
                <c:pt idx="2060">
                  <c:v>257.49973011016846</c:v>
                </c:pt>
                <c:pt idx="2061">
                  <c:v>#N/A</c:v>
                </c:pt>
                <c:pt idx="2062">
                  <c:v>257.74974012374878</c:v>
                </c:pt>
                <c:pt idx="2063">
                  <c:v>#N/A</c:v>
                </c:pt>
                <c:pt idx="2064">
                  <c:v>257.99975967407227</c:v>
                </c:pt>
                <c:pt idx="2065">
                  <c:v>#N/A</c:v>
                </c:pt>
                <c:pt idx="2066">
                  <c:v>258.24976968765259</c:v>
                </c:pt>
                <c:pt idx="2067">
                  <c:v>#N/A</c:v>
                </c:pt>
                <c:pt idx="2068">
                  <c:v>258.49978971481323</c:v>
                </c:pt>
                <c:pt idx="2069">
                  <c:v>#N/A</c:v>
                </c:pt>
                <c:pt idx="2070">
                  <c:v>258.74979972839355</c:v>
                </c:pt>
                <c:pt idx="2071">
                  <c:v>#N/A</c:v>
                </c:pt>
                <c:pt idx="2072">
                  <c:v>258.99980974197388</c:v>
                </c:pt>
                <c:pt idx="2073">
                  <c:v>#N/A</c:v>
                </c:pt>
                <c:pt idx="2074">
                  <c:v>259.24982976913452</c:v>
                </c:pt>
                <c:pt idx="2075">
                  <c:v>#N/A</c:v>
                </c:pt>
                <c:pt idx="2076">
                  <c:v>259.49983978271484</c:v>
                </c:pt>
                <c:pt idx="2077">
                  <c:v>#N/A</c:v>
                </c:pt>
                <c:pt idx="2078">
                  <c:v>259.74985980987549</c:v>
                </c:pt>
                <c:pt idx="2079">
                  <c:v>#N/A</c:v>
                </c:pt>
                <c:pt idx="2080">
                  <c:v>259.99986982345581</c:v>
                </c:pt>
                <c:pt idx="2081">
                  <c:v>#N/A</c:v>
                </c:pt>
                <c:pt idx="2082">
                  <c:v>260.24988985061646</c:v>
                </c:pt>
                <c:pt idx="2083">
                  <c:v>#N/A</c:v>
                </c:pt>
                <c:pt idx="2084">
                  <c:v>260.49989986419678</c:v>
                </c:pt>
                <c:pt idx="2085">
                  <c:v>#N/A</c:v>
                </c:pt>
                <c:pt idx="2086">
                  <c:v>260.7499098777771</c:v>
                </c:pt>
                <c:pt idx="2087">
                  <c:v>#N/A</c:v>
                </c:pt>
                <c:pt idx="2088">
                  <c:v>260.99992990493774</c:v>
                </c:pt>
                <c:pt idx="2089">
                  <c:v>#N/A</c:v>
                </c:pt>
                <c:pt idx="2090">
                  <c:v>261.24993991851807</c:v>
                </c:pt>
                <c:pt idx="2091">
                  <c:v>#N/A</c:v>
                </c:pt>
                <c:pt idx="2092">
                  <c:v>261.49995994567871</c:v>
                </c:pt>
                <c:pt idx="2093">
                  <c:v>#N/A</c:v>
                </c:pt>
                <c:pt idx="2094">
                  <c:v>261.74996995925903</c:v>
                </c:pt>
                <c:pt idx="2095">
                  <c:v>#N/A</c:v>
                </c:pt>
                <c:pt idx="2096">
                  <c:v>261.99998998641968</c:v>
                </c:pt>
                <c:pt idx="2097">
                  <c:v>#N/A</c:v>
                </c:pt>
                <c:pt idx="2098">
                  <c:v>262.25</c:v>
                </c:pt>
                <c:pt idx="2099">
                  <c:v>#N/A</c:v>
                </c:pt>
                <c:pt idx="2100">
                  <c:v>262.50001001358032</c:v>
                </c:pt>
                <c:pt idx="2101">
                  <c:v>#N/A</c:v>
                </c:pt>
                <c:pt idx="2102">
                  <c:v>262.75003004074097</c:v>
                </c:pt>
                <c:pt idx="2103">
                  <c:v>#N/A</c:v>
                </c:pt>
                <c:pt idx="2104">
                  <c:v>263.00004005432129</c:v>
                </c:pt>
                <c:pt idx="2105">
                  <c:v>#N/A</c:v>
                </c:pt>
                <c:pt idx="2106">
                  <c:v>263.25006008148193</c:v>
                </c:pt>
                <c:pt idx="2107">
                  <c:v>#N/A</c:v>
                </c:pt>
                <c:pt idx="2108">
                  <c:v>263.50007009506226</c:v>
                </c:pt>
                <c:pt idx="2109">
                  <c:v>#N/A</c:v>
                </c:pt>
                <c:pt idx="2110">
                  <c:v>263.7500901222229</c:v>
                </c:pt>
                <c:pt idx="2111">
                  <c:v>#N/A</c:v>
                </c:pt>
                <c:pt idx="2112">
                  <c:v>264.00010013580322</c:v>
                </c:pt>
                <c:pt idx="2113">
                  <c:v>#N/A</c:v>
                </c:pt>
                <c:pt idx="2114">
                  <c:v>264.25010967254639</c:v>
                </c:pt>
                <c:pt idx="2115">
                  <c:v>#N/A</c:v>
                </c:pt>
                <c:pt idx="2116">
                  <c:v>264.50012969970703</c:v>
                </c:pt>
                <c:pt idx="2117">
                  <c:v>#N/A</c:v>
                </c:pt>
                <c:pt idx="2118">
                  <c:v>264.75013971328735</c:v>
                </c:pt>
                <c:pt idx="2119">
                  <c:v>#N/A</c:v>
                </c:pt>
                <c:pt idx="2120">
                  <c:v>265.000159740448</c:v>
                </c:pt>
                <c:pt idx="2121">
                  <c:v>#N/A</c:v>
                </c:pt>
                <c:pt idx="2122">
                  <c:v>265.25016975402832</c:v>
                </c:pt>
                <c:pt idx="2123">
                  <c:v>#N/A</c:v>
                </c:pt>
                <c:pt idx="2124">
                  <c:v>265.50018978118896</c:v>
                </c:pt>
                <c:pt idx="2125">
                  <c:v>#N/A</c:v>
                </c:pt>
                <c:pt idx="2126">
                  <c:v>265.75019979476929</c:v>
                </c:pt>
                <c:pt idx="2127">
                  <c:v>#N/A</c:v>
                </c:pt>
                <c:pt idx="2128">
                  <c:v>266.00020980834961</c:v>
                </c:pt>
                <c:pt idx="2129">
                  <c:v>#N/A</c:v>
                </c:pt>
                <c:pt idx="2130">
                  <c:v>266.25022983551025</c:v>
                </c:pt>
                <c:pt idx="2131">
                  <c:v>#N/A</c:v>
                </c:pt>
                <c:pt idx="2132">
                  <c:v>266.50023984909058</c:v>
                </c:pt>
                <c:pt idx="2133">
                  <c:v>#N/A</c:v>
                </c:pt>
                <c:pt idx="2134">
                  <c:v>266.75025987625122</c:v>
                </c:pt>
                <c:pt idx="2135">
                  <c:v>#N/A</c:v>
                </c:pt>
                <c:pt idx="2136">
                  <c:v>267.00026988983154</c:v>
                </c:pt>
                <c:pt idx="2137">
                  <c:v>#N/A</c:v>
                </c:pt>
                <c:pt idx="2138">
                  <c:v>267.25028991699219</c:v>
                </c:pt>
                <c:pt idx="2139">
                  <c:v>#N/A</c:v>
                </c:pt>
                <c:pt idx="2140">
                  <c:v>267.50029993057251</c:v>
                </c:pt>
                <c:pt idx="2141">
                  <c:v>#N/A</c:v>
                </c:pt>
                <c:pt idx="2142">
                  <c:v>267.75030994415283</c:v>
                </c:pt>
                <c:pt idx="2143">
                  <c:v>#N/A</c:v>
                </c:pt>
                <c:pt idx="2144">
                  <c:v>268.00032997131348</c:v>
                </c:pt>
                <c:pt idx="2145">
                  <c:v>#N/A</c:v>
                </c:pt>
                <c:pt idx="2146">
                  <c:v>268.2503399848938</c:v>
                </c:pt>
                <c:pt idx="2147">
                  <c:v>#N/A</c:v>
                </c:pt>
                <c:pt idx="2148">
                  <c:v>268.50036001205444</c:v>
                </c:pt>
                <c:pt idx="2149">
                  <c:v>#N/A</c:v>
                </c:pt>
                <c:pt idx="2150">
                  <c:v>268.75037002563477</c:v>
                </c:pt>
                <c:pt idx="2151">
                  <c:v>#N/A</c:v>
                </c:pt>
                <c:pt idx="2152">
                  <c:v>269.00039005279541</c:v>
                </c:pt>
                <c:pt idx="2153">
                  <c:v>#N/A</c:v>
                </c:pt>
                <c:pt idx="2154">
                  <c:v>269.25040006637573</c:v>
                </c:pt>
                <c:pt idx="2155">
                  <c:v>#N/A</c:v>
                </c:pt>
                <c:pt idx="2156">
                  <c:v>269.50041007995605</c:v>
                </c:pt>
                <c:pt idx="2157">
                  <c:v>#N/A</c:v>
                </c:pt>
                <c:pt idx="2158">
                  <c:v>269.7504301071167</c:v>
                </c:pt>
                <c:pt idx="2159">
                  <c:v>#N/A</c:v>
                </c:pt>
                <c:pt idx="2160">
                  <c:v>270.00044012069702</c:v>
                </c:pt>
                <c:pt idx="2161">
                  <c:v>#N/A</c:v>
                </c:pt>
                <c:pt idx="2162">
                  <c:v>270.24945974349976</c:v>
                </c:pt>
                <c:pt idx="2163">
                  <c:v>#N/A</c:v>
                </c:pt>
                <c:pt idx="2164">
                  <c:v>270.49946975708008</c:v>
                </c:pt>
                <c:pt idx="2165">
                  <c:v>#N/A</c:v>
                </c:pt>
                <c:pt idx="2166">
                  <c:v>270.74948978424072</c:v>
                </c:pt>
                <c:pt idx="2167">
                  <c:v>#N/A</c:v>
                </c:pt>
                <c:pt idx="2168">
                  <c:v>270.99949979782104</c:v>
                </c:pt>
                <c:pt idx="2169">
                  <c:v>#N/A</c:v>
                </c:pt>
                <c:pt idx="2170">
                  <c:v>271.24950981140137</c:v>
                </c:pt>
                <c:pt idx="2171">
                  <c:v>#N/A</c:v>
                </c:pt>
                <c:pt idx="2172">
                  <c:v>271.49952983856201</c:v>
                </c:pt>
                <c:pt idx="2173">
                  <c:v>#N/A</c:v>
                </c:pt>
                <c:pt idx="2174">
                  <c:v>271.74953985214233</c:v>
                </c:pt>
                <c:pt idx="2175">
                  <c:v>#N/A</c:v>
                </c:pt>
                <c:pt idx="2176">
                  <c:v>271.99955987930298</c:v>
                </c:pt>
                <c:pt idx="2177">
                  <c:v>#N/A</c:v>
                </c:pt>
                <c:pt idx="2178">
                  <c:v>272.2495698928833</c:v>
                </c:pt>
                <c:pt idx="2179">
                  <c:v>#N/A</c:v>
                </c:pt>
                <c:pt idx="2180">
                  <c:v>272.49958992004395</c:v>
                </c:pt>
                <c:pt idx="2181">
                  <c:v>#N/A</c:v>
                </c:pt>
                <c:pt idx="2182">
                  <c:v>272.74959993362427</c:v>
                </c:pt>
                <c:pt idx="2183">
                  <c:v>#N/A</c:v>
                </c:pt>
                <c:pt idx="2184">
                  <c:v>272.99960994720459</c:v>
                </c:pt>
                <c:pt idx="2185">
                  <c:v>#N/A</c:v>
                </c:pt>
                <c:pt idx="2186">
                  <c:v>273.24962997436523</c:v>
                </c:pt>
                <c:pt idx="2187">
                  <c:v>#N/A</c:v>
                </c:pt>
                <c:pt idx="2188">
                  <c:v>273.49963998794556</c:v>
                </c:pt>
                <c:pt idx="2189">
                  <c:v>#N/A</c:v>
                </c:pt>
                <c:pt idx="2190">
                  <c:v>273.7496600151062</c:v>
                </c:pt>
                <c:pt idx="2191">
                  <c:v>#N/A</c:v>
                </c:pt>
                <c:pt idx="2192">
                  <c:v>273.99967002868652</c:v>
                </c:pt>
                <c:pt idx="2193">
                  <c:v>#N/A</c:v>
                </c:pt>
                <c:pt idx="2194">
                  <c:v>274.24969005584717</c:v>
                </c:pt>
                <c:pt idx="2195">
                  <c:v>#N/A</c:v>
                </c:pt>
                <c:pt idx="2196">
                  <c:v>274.49970006942749</c:v>
                </c:pt>
                <c:pt idx="2197">
                  <c:v>#N/A</c:v>
                </c:pt>
                <c:pt idx="2198">
                  <c:v>274.74971008300781</c:v>
                </c:pt>
                <c:pt idx="2199">
                  <c:v>#N/A</c:v>
                </c:pt>
                <c:pt idx="2200">
                  <c:v>274.99973011016846</c:v>
                </c:pt>
                <c:pt idx="2201">
                  <c:v>#N/A</c:v>
                </c:pt>
                <c:pt idx="2202">
                  <c:v>275.24974012374878</c:v>
                </c:pt>
                <c:pt idx="2203">
                  <c:v>#N/A</c:v>
                </c:pt>
                <c:pt idx="2204">
                  <c:v>275.49975967407227</c:v>
                </c:pt>
                <c:pt idx="2205">
                  <c:v>#N/A</c:v>
                </c:pt>
                <c:pt idx="2206">
                  <c:v>275.74976968765259</c:v>
                </c:pt>
                <c:pt idx="2207">
                  <c:v>#N/A</c:v>
                </c:pt>
                <c:pt idx="2208">
                  <c:v>275.99978971481323</c:v>
                </c:pt>
                <c:pt idx="2209">
                  <c:v>#N/A</c:v>
                </c:pt>
                <c:pt idx="2210">
                  <c:v>276.24979972839355</c:v>
                </c:pt>
                <c:pt idx="2211">
                  <c:v>#N/A</c:v>
                </c:pt>
                <c:pt idx="2212">
                  <c:v>276.49980974197388</c:v>
                </c:pt>
                <c:pt idx="2213">
                  <c:v>#N/A</c:v>
                </c:pt>
                <c:pt idx="2214">
                  <c:v>276.74982976913452</c:v>
                </c:pt>
                <c:pt idx="2215">
                  <c:v>#N/A</c:v>
                </c:pt>
                <c:pt idx="2216">
                  <c:v>276.99983978271484</c:v>
                </c:pt>
                <c:pt idx="2217">
                  <c:v>#N/A</c:v>
                </c:pt>
                <c:pt idx="2218">
                  <c:v>277.24985980987549</c:v>
                </c:pt>
                <c:pt idx="2219">
                  <c:v>#N/A</c:v>
                </c:pt>
                <c:pt idx="2220">
                  <c:v>277.49986982345581</c:v>
                </c:pt>
                <c:pt idx="2221">
                  <c:v>#N/A</c:v>
                </c:pt>
                <c:pt idx="2222">
                  <c:v>277.74988985061646</c:v>
                </c:pt>
                <c:pt idx="2223">
                  <c:v>#N/A</c:v>
                </c:pt>
                <c:pt idx="2224">
                  <c:v>277.99989986419678</c:v>
                </c:pt>
                <c:pt idx="2225">
                  <c:v>#N/A</c:v>
                </c:pt>
                <c:pt idx="2226">
                  <c:v>278.24991989135742</c:v>
                </c:pt>
                <c:pt idx="2227">
                  <c:v>#N/A</c:v>
                </c:pt>
                <c:pt idx="2228">
                  <c:v>278.49992990493774</c:v>
                </c:pt>
                <c:pt idx="2229">
                  <c:v>#N/A</c:v>
                </c:pt>
                <c:pt idx="2230">
                  <c:v>278.74993991851807</c:v>
                </c:pt>
                <c:pt idx="2231">
                  <c:v>#N/A</c:v>
                </c:pt>
                <c:pt idx="2232">
                  <c:v>278.99995994567871</c:v>
                </c:pt>
                <c:pt idx="2233">
                  <c:v>#N/A</c:v>
                </c:pt>
                <c:pt idx="2234">
                  <c:v>279.24996995925903</c:v>
                </c:pt>
                <c:pt idx="2235">
                  <c:v>#N/A</c:v>
                </c:pt>
                <c:pt idx="2236">
                  <c:v>279.49998998641968</c:v>
                </c:pt>
                <c:pt idx="2237">
                  <c:v>#N/A</c:v>
                </c:pt>
                <c:pt idx="2238">
                  <c:v>279.75</c:v>
                </c:pt>
                <c:pt idx="2239">
                  <c:v>#N/A</c:v>
                </c:pt>
                <c:pt idx="2240">
                  <c:v>280.00002002716064</c:v>
                </c:pt>
                <c:pt idx="2241">
                  <c:v>#N/A</c:v>
                </c:pt>
                <c:pt idx="2242">
                  <c:v>280.25003004074097</c:v>
                </c:pt>
                <c:pt idx="2243">
                  <c:v>#N/A</c:v>
                </c:pt>
                <c:pt idx="2244">
                  <c:v>280.50004005432129</c:v>
                </c:pt>
                <c:pt idx="2245">
                  <c:v>#N/A</c:v>
                </c:pt>
                <c:pt idx="2246">
                  <c:v>280.75006008148193</c:v>
                </c:pt>
                <c:pt idx="2247">
                  <c:v>#N/A</c:v>
                </c:pt>
                <c:pt idx="2248">
                  <c:v>281.00007009506226</c:v>
                </c:pt>
                <c:pt idx="2249">
                  <c:v>#N/A</c:v>
                </c:pt>
                <c:pt idx="2250">
                  <c:v>281.2500901222229</c:v>
                </c:pt>
                <c:pt idx="2251">
                  <c:v>#N/A</c:v>
                </c:pt>
                <c:pt idx="2252">
                  <c:v>281.50010013580322</c:v>
                </c:pt>
                <c:pt idx="2253">
                  <c:v>#N/A</c:v>
                </c:pt>
                <c:pt idx="2254">
                  <c:v>281.75011968612671</c:v>
                </c:pt>
                <c:pt idx="2255">
                  <c:v>#N/A</c:v>
                </c:pt>
                <c:pt idx="2256">
                  <c:v>282.00012969970703</c:v>
                </c:pt>
                <c:pt idx="2257">
                  <c:v>#N/A</c:v>
                </c:pt>
                <c:pt idx="2258">
                  <c:v>282.25013971328735</c:v>
                </c:pt>
                <c:pt idx="2259">
                  <c:v>#N/A</c:v>
                </c:pt>
                <c:pt idx="2260">
                  <c:v>282.500159740448</c:v>
                </c:pt>
                <c:pt idx="2261">
                  <c:v>#N/A</c:v>
                </c:pt>
                <c:pt idx="2262">
                  <c:v>282.75016975402832</c:v>
                </c:pt>
                <c:pt idx="2263">
                  <c:v>#N/A</c:v>
                </c:pt>
                <c:pt idx="2264">
                  <c:v>283.00018978118896</c:v>
                </c:pt>
                <c:pt idx="2265">
                  <c:v>#N/A</c:v>
                </c:pt>
                <c:pt idx="2266">
                  <c:v>283.25019979476929</c:v>
                </c:pt>
                <c:pt idx="2267">
                  <c:v>#N/A</c:v>
                </c:pt>
                <c:pt idx="2268">
                  <c:v>283.50021982192993</c:v>
                </c:pt>
                <c:pt idx="2269">
                  <c:v>#N/A</c:v>
                </c:pt>
                <c:pt idx="2270">
                  <c:v>283.75022983551025</c:v>
                </c:pt>
                <c:pt idx="2271">
                  <c:v>#N/A</c:v>
                </c:pt>
                <c:pt idx="2272">
                  <c:v>284.00023984909058</c:v>
                </c:pt>
                <c:pt idx="2273">
                  <c:v>#N/A</c:v>
                </c:pt>
                <c:pt idx="2274">
                  <c:v>284.25025987625122</c:v>
                </c:pt>
                <c:pt idx="2275">
                  <c:v>#N/A</c:v>
                </c:pt>
                <c:pt idx="2276">
                  <c:v>284.50026988983154</c:v>
                </c:pt>
                <c:pt idx="2277">
                  <c:v>#N/A</c:v>
                </c:pt>
                <c:pt idx="2278">
                  <c:v>284.75028991699219</c:v>
                </c:pt>
                <c:pt idx="2279">
                  <c:v>#N/A</c:v>
                </c:pt>
                <c:pt idx="2280">
                  <c:v>285.00029993057251</c:v>
                </c:pt>
                <c:pt idx="2281">
                  <c:v>#N/A</c:v>
                </c:pt>
                <c:pt idx="2282">
                  <c:v>285.25031995773315</c:v>
                </c:pt>
                <c:pt idx="2283">
                  <c:v>#N/A</c:v>
                </c:pt>
                <c:pt idx="2284">
                  <c:v>285.50032997131348</c:v>
                </c:pt>
                <c:pt idx="2285">
                  <c:v>#N/A</c:v>
                </c:pt>
                <c:pt idx="2286">
                  <c:v>285.7503399848938</c:v>
                </c:pt>
                <c:pt idx="2287">
                  <c:v>#N/A</c:v>
                </c:pt>
                <c:pt idx="2288">
                  <c:v>286.00036001205444</c:v>
                </c:pt>
                <c:pt idx="2289">
                  <c:v>#N/A</c:v>
                </c:pt>
                <c:pt idx="2290">
                  <c:v>286.25037002563477</c:v>
                </c:pt>
                <c:pt idx="2291">
                  <c:v>#N/A</c:v>
                </c:pt>
                <c:pt idx="2292">
                  <c:v>286.50039005279541</c:v>
                </c:pt>
                <c:pt idx="2293">
                  <c:v>#N/A</c:v>
                </c:pt>
                <c:pt idx="2294">
                  <c:v>286.75040006637573</c:v>
                </c:pt>
                <c:pt idx="2295">
                  <c:v>#N/A</c:v>
                </c:pt>
                <c:pt idx="2296">
                  <c:v>287.00042009353638</c:v>
                </c:pt>
                <c:pt idx="2297">
                  <c:v>#N/A</c:v>
                </c:pt>
                <c:pt idx="2298">
                  <c:v>287.2504301071167</c:v>
                </c:pt>
                <c:pt idx="2299">
                  <c:v>#N/A</c:v>
                </c:pt>
                <c:pt idx="2300">
                  <c:v>287.50044012069702</c:v>
                </c:pt>
                <c:pt idx="2301">
                  <c:v>#N/A</c:v>
                </c:pt>
                <c:pt idx="2302">
                  <c:v>287.74945974349976</c:v>
                </c:pt>
                <c:pt idx="2303">
                  <c:v>#N/A</c:v>
                </c:pt>
                <c:pt idx="2304">
                  <c:v>287.99946975708008</c:v>
                </c:pt>
                <c:pt idx="2305">
                  <c:v>#N/A</c:v>
                </c:pt>
                <c:pt idx="2306">
                  <c:v>288.24948978424072</c:v>
                </c:pt>
                <c:pt idx="2307">
                  <c:v>#N/A</c:v>
                </c:pt>
                <c:pt idx="2308">
                  <c:v>288.49949979782104</c:v>
                </c:pt>
                <c:pt idx="2309">
                  <c:v>#N/A</c:v>
                </c:pt>
                <c:pt idx="2310">
                  <c:v>288.74951982498169</c:v>
                </c:pt>
                <c:pt idx="2311">
                  <c:v>#N/A</c:v>
                </c:pt>
                <c:pt idx="2312">
                  <c:v>288.99952983856201</c:v>
                </c:pt>
                <c:pt idx="2313">
                  <c:v>#N/A</c:v>
                </c:pt>
                <c:pt idx="2314">
                  <c:v>289.24953985214233</c:v>
                </c:pt>
                <c:pt idx="2315">
                  <c:v>#N/A</c:v>
                </c:pt>
                <c:pt idx="2316">
                  <c:v>289.49955987930298</c:v>
                </c:pt>
                <c:pt idx="2317">
                  <c:v>#N/A</c:v>
                </c:pt>
                <c:pt idx="2318">
                  <c:v>289.7495698928833</c:v>
                </c:pt>
                <c:pt idx="2319">
                  <c:v>#N/A</c:v>
                </c:pt>
                <c:pt idx="2320">
                  <c:v>289.99958992004395</c:v>
                </c:pt>
                <c:pt idx="2321">
                  <c:v>#N/A</c:v>
                </c:pt>
                <c:pt idx="2322">
                  <c:v>290.24959993362427</c:v>
                </c:pt>
                <c:pt idx="2323">
                  <c:v>#N/A</c:v>
                </c:pt>
                <c:pt idx="2324">
                  <c:v>290.49961996078491</c:v>
                </c:pt>
                <c:pt idx="2325">
                  <c:v>#N/A</c:v>
                </c:pt>
                <c:pt idx="2326">
                  <c:v>290.74962997436523</c:v>
                </c:pt>
                <c:pt idx="2327">
                  <c:v>#N/A</c:v>
                </c:pt>
                <c:pt idx="2328">
                  <c:v>290.99963998794556</c:v>
                </c:pt>
                <c:pt idx="2329">
                  <c:v>#N/A</c:v>
                </c:pt>
                <c:pt idx="2330">
                  <c:v>291.2496600151062</c:v>
                </c:pt>
                <c:pt idx="2331">
                  <c:v>#N/A</c:v>
                </c:pt>
                <c:pt idx="2332">
                  <c:v>291.49967002868652</c:v>
                </c:pt>
                <c:pt idx="2333">
                  <c:v>#N/A</c:v>
                </c:pt>
                <c:pt idx="2334">
                  <c:v>291.74969005584717</c:v>
                </c:pt>
                <c:pt idx="2335">
                  <c:v>#N/A</c:v>
                </c:pt>
                <c:pt idx="2336">
                  <c:v>291.99970006942749</c:v>
                </c:pt>
                <c:pt idx="2337">
                  <c:v>#N/A</c:v>
                </c:pt>
                <c:pt idx="2338">
                  <c:v>292.24972009658813</c:v>
                </c:pt>
                <c:pt idx="2339">
                  <c:v>#N/A</c:v>
                </c:pt>
                <c:pt idx="2340">
                  <c:v>292.49973011016846</c:v>
                </c:pt>
                <c:pt idx="2341">
                  <c:v>#N/A</c:v>
                </c:pt>
                <c:pt idx="2342">
                  <c:v>292.74974012374878</c:v>
                </c:pt>
                <c:pt idx="2343">
                  <c:v>#N/A</c:v>
                </c:pt>
                <c:pt idx="2344">
                  <c:v>292.99975967407227</c:v>
                </c:pt>
                <c:pt idx="2345">
                  <c:v>#N/A</c:v>
                </c:pt>
                <c:pt idx="2346">
                  <c:v>293.24976968765259</c:v>
                </c:pt>
                <c:pt idx="2347">
                  <c:v>#N/A</c:v>
                </c:pt>
                <c:pt idx="2348">
                  <c:v>293.49978971481323</c:v>
                </c:pt>
                <c:pt idx="2349">
                  <c:v>#N/A</c:v>
                </c:pt>
                <c:pt idx="2350">
                  <c:v>293.74979972839355</c:v>
                </c:pt>
                <c:pt idx="2351">
                  <c:v>#N/A</c:v>
                </c:pt>
                <c:pt idx="2352">
                  <c:v>293.9998197555542</c:v>
                </c:pt>
                <c:pt idx="2353">
                  <c:v>#N/A</c:v>
                </c:pt>
                <c:pt idx="2354">
                  <c:v>294.24982976913452</c:v>
                </c:pt>
                <c:pt idx="2355">
                  <c:v>#N/A</c:v>
                </c:pt>
                <c:pt idx="2356">
                  <c:v>294.49983978271484</c:v>
                </c:pt>
                <c:pt idx="2357">
                  <c:v>#N/A</c:v>
                </c:pt>
                <c:pt idx="2358">
                  <c:v>294.74985980987549</c:v>
                </c:pt>
                <c:pt idx="2359">
                  <c:v>#N/A</c:v>
                </c:pt>
                <c:pt idx="2360">
                  <c:v>294.99986982345581</c:v>
                </c:pt>
                <c:pt idx="2361">
                  <c:v>#N/A</c:v>
                </c:pt>
                <c:pt idx="2362">
                  <c:v>295.24988985061646</c:v>
                </c:pt>
                <c:pt idx="2363">
                  <c:v>#N/A</c:v>
                </c:pt>
                <c:pt idx="2364">
                  <c:v>295.49989986419678</c:v>
                </c:pt>
                <c:pt idx="2365">
                  <c:v>#N/A</c:v>
                </c:pt>
                <c:pt idx="2366">
                  <c:v>295.74991989135742</c:v>
                </c:pt>
                <c:pt idx="2367">
                  <c:v>#N/A</c:v>
                </c:pt>
                <c:pt idx="2368">
                  <c:v>295.99992990493774</c:v>
                </c:pt>
                <c:pt idx="2369">
                  <c:v>#N/A</c:v>
                </c:pt>
                <c:pt idx="2370">
                  <c:v>296.24993991851807</c:v>
                </c:pt>
                <c:pt idx="2371">
                  <c:v>#N/A</c:v>
                </c:pt>
                <c:pt idx="2372">
                  <c:v>296.49995994567871</c:v>
                </c:pt>
                <c:pt idx="2373">
                  <c:v>#N/A</c:v>
                </c:pt>
                <c:pt idx="2374">
                  <c:v>296.74996995925903</c:v>
                </c:pt>
                <c:pt idx="2375">
                  <c:v>#N/A</c:v>
                </c:pt>
                <c:pt idx="2376">
                  <c:v>296.99998998641968</c:v>
                </c:pt>
                <c:pt idx="2377">
                  <c:v>#N/A</c:v>
                </c:pt>
                <c:pt idx="2378">
                  <c:v>297.25</c:v>
                </c:pt>
                <c:pt idx="2379">
                  <c:v>#N/A</c:v>
                </c:pt>
                <c:pt idx="2380">
                  <c:v>297.50002002716064</c:v>
                </c:pt>
                <c:pt idx="2381">
                  <c:v>#N/A</c:v>
                </c:pt>
                <c:pt idx="2382">
                  <c:v>297.75003004074097</c:v>
                </c:pt>
                <c:pt idx="2383">
                  <c:v>#N/A</c:v>
                </c:pt>
                <c:pt idx="2384">
                  <c:v>298.00004005432129</c:v>
                </c:pt>
                <c:pt idx="2385">
                  <c:v>#N/A</c:v>
                </c:pt>
                <c:pt idx="2386">
                  <c:v>298.25006008148193</c:v>
                </c:pt>
                <c:pt idx="2387">
                  <c:v>#N/A</c:v>
                </c:pt>
                <c:pt idx="2388">
                  <c:v>298.50007009506226</c:v>
                </c:pt>
                <c:pt idx="2389">
                  <c:v>#N/A</c:v>
                </c:pt>
                <c:pt idx="2390">
                  <c:v>298.7500901222229</c:v>
                </c:pt>
                <c:pt idx="2391">
                  <c:v>#N/A</c:v>
                </c:pt>
                <c:pt idx="2392">
                  <c:v>299.00010013580322</c:v>
                </c:pt>
                <c:pt idx="2393">
                  <c:v>#N/A</c:v>
                </c:pt>
                <c:pt idx="2394">
                  <c:v>299.25011968612671</c:v>
                </c:pt>
                <c:pt idx="2395">
                  <c:v>#N/A</c:v>
                </c:pt>
                <c:pt idx="2396">
                  <c:v>299.50012969970703</c:v>
                </c:pt>
                <c:pt idx="2397">
                  <c:v>#N/A</c:v>
                </c:pt>
                <c:pt idx="2398">
                  <c:v>299.75013971328735</c:v>
                </c:pt>
                <c:pt idx="2399">
                  <c:v>#N/A</c:v>
                </c:pt>
                <c:pt idx="2400">
                  <c:v>300.000159740448</c:v>
                </c:pt>
                <c:pt idx="2401">
                  <c:v>#N/A</c:v>
                </c:pt>
                <c:pt idx="2402">
                  <c:v>300.25016975402832</c:v>
                </c:pt>
                <c:pt idx="2403">
                  <c:v>#N/A</c:v>
                </c:pt>
                <c:pt idx="2404">
                  <c:v>300.50018978118896</c:v>
                </c:pt>
                <c:pt idx="2405">
                  <c:v>#N/A</c:v>
                </c:pt>
                <c:pt idx="2406">
                  <c:v>300.75019979476929</c:v>
                </c:pt>
                <c:pt idx="2407">
                  <c:v>#N/A</c:v>
                </c:pt>
                <c:pt idx="2408">
                  <c:v>301.00021982192993</c:v>
                </c:pt>
                <c:pt idx="2409">
                  <c:v>#N/A</c:v>
                </c:pt>
                <c:pt idx="2410">
                  <c:v>301.25022983551025</c:v>
                </c:pt>
                <c:pt idx="2411">
                  <c:v>#N/A</c:v>
                </c:pt>
                <c:pt idx="2412">
                  <c:v>301.50023984909058</c:v>
                </c:pt>
                <c:pt idx="2413">
                  <c:v>#N/A</c:v>
                </c:pt>
                <c:pt idx="2414">
                  <c:v>301.75025987625122</c:v>
                </c:pt>
                <c:pt idx="2415">
                  <c:v>#N/A</c:v>
                </c:pt>
                <c:pt idx="2416">
                  <c:v>302.00026988983154</c:v>
                </c:pt>
                <c:pt idx="2417">
                  <c:v>#N/A</c:v>
                </c:pt>
                <c:pt idx="2418">
                  <c:v>302.25028991699219</c:v>
                </c:pt>
                <c:pt idx="2419">
                  <c:v>#N/A</c:v>
                </c:pt>
                <c:pt idx="2420">
                  <c:v>302.50029993057251</c:v>
                </c:pt>
                <c:pt idx="2421">
                  <c:v>#N/A</c:v>
                </c:pt>
                <c:pt idx="2422">
                  <c:v>302.75031995773315</c:v>
                </c:pt>
                <c:pt idx="2423">
                  <c:v>#N/A</c:v>
                </c:pt>
                <c:pt idx="2424">
                  <c:v>303.00032997131348</c:v>
                </c:pt>
                <c:pt idx="2425">
                  <c:v>#N/A</c:v>
                </c:pt>
                <c:pt idx="2426">
                  <c:v>303.25034999847412</c:v>
                </c:pt>
                <c:pt idx="2427">
                  <c:v>#N/A</c:v>
                </c:pt>
                <c:pt idx="2428">
                  <c:v>303.50036001205444</c:v>
                </c:pt>
                <c:pt idx="2429">
                  <c:v>#N/A</c:v>
                </c:pt>
                <c:pt idx="2430">
                  <c:v>303.75037002563477</c:v>
                </c:pt>
                <c:pt idx="2431">
                  <c:v>#N/A</c:v>
                </c:pt>
                <c:pt idx="2432">
                  <c:v>304.00039005279541</c:v>
                </c:pt>
                <c:pt idx="2433">
                  <c:v>#N/A</c:v>
                </c:pt>
                <c:pt idx="2434">
                  <c:v>304.25040006637573</c:v>
                </c:pt>
                <c:pt idx="2435">
                  <c:v>#N/A</c:v>
                </c:pt>
                <c:pt idx="2436">
                  <c:v>304.50042009353638</c:v>
                </c:pt>
                <c:pt idx="2437">
                  <c:v>#N/A</c:v>
                </c:pt>
                <c:pt idx="2438">
                  <c:v>304.7504301071167</c:v>
                </c:pt>
                <c:pt idx="2439">
                  <c:v>#N/A</c:v>
                </c:pt>
                <c:pt idx="2440">
                  <c:v>305.00045013427734</c:v>
                </c:pt>
                <c:pt idx="2441">
                  <c:v>#N/A</c:v>
                </c:pt>
                <c:pt idx="2442">
                  <c:v>305.24945974349976</c:v>
                </c:pt>
                <c:pt idx="2443">
                  <c:v>#N/A</c:v>
                </c:pt>
                <c:pt idx="2444">
                  <c:v>305.49946975708008</c:v>
                </c:pt>
                <c:pt idx="2445">
                  <c:v>#N/A</c:v>
                </c:pt>
                <c:pt idx="2446">
                  <c:v>305.74948978424072</c:v>
                </c:pt>
                <c:pt idx="2447">
                  <c:v>#N/A</c:v>
                </c:pt>
                <c:pt idx="2448">
                  <c:v>305.99949979782104</c:v>
                </c:pt>
                <c:pt idx="2449">
                  <c:v>#N/A</c:v>
                </c:pt>
                <c:pt idx="2450">
                  <c:v>306.24951982498169</c:v>
                </c:pt>
                <c:pt idx="2451">
                  <c:v>#N/A</c:v>
                </c:pt>
                <c:pt idx="2452">
                  <c:v>306.49952983856201</c:v>
                </c:pt>
                <c:pt idx="2453">
                  <c:v>#N/A</c:v>
                </c:pt>
                <c:pt idx="2454">
                  <c:v>306.74953985214233</c:v>
                </c:pt>
                <c:pt idx="2455">
                  <c:v>#N/A</c:v>
                </c:pt>
                <c:pt idx="2456">
                  <c:v>306.99955987930298</c:v>
                </c:pt>
                <c:pt idx="2457">
                  <c:v>#N/A</c:v>
                </c:pt>
                <c:pt idx="2458">
                  <c:v>307.2495698928833</c:v>
                </c:pt>
                <c:pt idx="2459">
                  <c:v>#N/A</c:v>
                </c:pt>
                <c:pt idx="2460">
                  <c:v>307.49958992004395</c:v>
                </c:pt>
                <c:pt idx="2461">
                  <c:v>#N/A</c:v>
                </c:pt>
                <c:pt idx="2462">
                  <c:v>307.74959993362427</c:v>
                </c:pt>
                <c:pt idx="2463">
                  <c:v>#N/A</c:v>
                </c:pt>
                <c:pt idx="2464">
                  <c:v>307.99961996078491</c:v>
                </c:pt>
                <c:pt idx="2465">
                  <c:v>#N/A</c:v>
                </c:pt>
                <c:pt idx="2466">
                  <c:v>308.24962997436523</c:v>
                </c:pt>
                <c:pt idx="2467">
                  <c:v>#N/A</c:v>
                </c:pt>
                <c:pt idx="2468">
                  <c:v>308.49965000152588</c:v>
                </c:pt>
                <c:pt idx="2469">
                  <c:v>#N/A</c:v>
                </c:pt>
                <c:pt idx="2470">
                  <c:v>308.7496600151062</c:v>
                </c:pt>
                <c:pt idx="2471">
                  <c:v>#N/A</c:v>
                </c:pt>
                <c:pt idx="2472">
                  <c:v>308.99967002868652</c:v>
                </c:pt>
                <c:pt idx="2473">
                  <c:v>#N/A</c:v>
                </c:pt>
                <c:pt idx="2474">
                  <c:v>309.24969005584717</c:v>
                </c:pt>
                <c:pt idx="2475">
                  <c:v>#N/A</c:v>
                </c:pt>
                <c:pt idx="2476">
                  <c:v>309.49970006942749</c:v>
                </c:pt>
                <c:pt idx="2477">
                  <c:v>#N/A</c:v>
                </c:pt>
                <c:pt idx="2478">
                  <c:v>309.74972009658813</c:v>
                </c:pt>
                <c:pt idx="2479">
                  <c:v>#N/A</c:v>
                </c:pt>
                <c:pt idx="2480">
                  <c:v>309.99973011016846</c:v>
                </c:pt>
                <c:pt idx="2481">
                  <c:v>#N/A</c:v>
                </c:pt>
                <c:pt idx="2482">
                  <c:v>310.2497501373291</c:v>
                </c:pt>
                <c:pt idx="2483">
                  <c:v>#N/A</c:v>
                </c:pt>
                <c:pt idx="2484">
                  <c:v>310.49975967407227</c:v>
                </c:pt>
                <c:pt idx="2485">
                  <c:v>#N/A</c:v>
                </c:pt>
                <c:pt idx="2486">
                  <c:v>310.74976968765259</c:v>
                </c:pt>
                <c:pt idx="2487">
                  <c:v>#N/A</c:v>
                </c:pt>
                <c:pt idx="2488">
                  <c:v>310.99978971481323</c:v>
                </c:pt>
                <c:pt idx="2489">
                  <c:v>#N/A</c:v>
                </c:pt>
                <c:pt idx="2490">
                  <c:v>311.24979972839355</c:v>
                </c:pt>
                <c:pt idx="2491">
                  <c:v>#N/A</c:v>
                </c:pt>
                <c:pt idx="2492">
                  <c:v>311.4998197555542</c:v>
                </c:pt>
                <c:pt idx="2493">
                  <c:v>#N/A</c:v>
                </c:pt>
                <c:pt idx="2494">
                  <c:v>311.74982976913452</c:v>
                </c:pt>
                <c:pt idx="2495">
                  <c:v>#N/A</c:v>
                </c:pt>
                <c:pt idx="2496">
                  <c:v>311.99984979629517</c:v>
                </c:pt>
                <c:pt idx="2497">
                  <c:v>#N/A</c:v>
                </c:pt>
                <c:pt idx="2498">
                  <c:v>312.24985980987549</c:v>
                </c:pt>
                <c:pt idx="2499">
                  <c:v>#N/A</c:v>
                </c:pt>
                <c:pt idx="2500">
                  <c:v>312.49986982345581</c:v>
                </c:pt>
                <c:pt idx="2501">
                  <c:v>#N/A</c:v>
                </c:pt>
                <c:pt idx="2502">
                  <c:v>312.74988985061646</c:v>
                </c:pt>
                <c:pt idx="2503">
                  <c:v>#N/A</c:v>
                </c:pt>
                <c:pt idx="2504">
                  <c:v>312.99989986419678</c:v>
                </c:pt>
                <c:pt idx="2505">
                  <c:v>#N/A</c:v>
                </c:pt>
                <c:pt idx="2506">
                  <c:v>313.24991989135742</c:v>
                </c:pt>
                <c:pt idx="2507">
                  <c:v>#N/A</c:v>
                </c:pt>
                <c:pt idx="2508">
                  <c:v>313.49992990493774</c:v>
                </c:pt>
                <c:pt idx="2509">
                  <c:v>#N/A</c:v>
                </c:pt>
                <c:pt idx="2510">
                  <c:v>313.74994993209839</c:v>
                </c:pt>
                <c:pt idx="2511">
                  <c:v>#N/A</c:v>
                </c:pt>
                <c:pt idx="2512">
                  <c:v>313.99995994567871</c:v>
                </c:pt>
                <c:pt idx="2513">
                  <c:v>#N/A</c:v>
                </c:pt>
                <c:pt idx="2514">
                  <c:v>314.24996995925903</c:v>
                </c:pt>
                <c:pt idx="2515">
                  <c:v>#N/A</c:v>
                </c:pt>
                <c:pt idx="2516">
                  <c:v>314.49998998641968</c:v>
                </c:pt>
                <c:pt idx="2517">
                  <c:v>#N/A</c:v>
                </c:pt>
                <c:pt idx="2518">
                  <c:v>314.75</c:v>
                </c:pt>
                <c:pt idx="2519">
                  <c:v>#N/A</c:v>
                </c:pt>
                <c:pt idx="2520">
                  <c:v>315.00002002716064</c:v>
                </c:pt>
                <c:pt idx="2521">
                  <c:v>#N/A</c:v>
                </c:pt>
                <c:pt idx="2522">
                  <c:v>315.25003004074097</c:v>
                </c:pt>
                <c:pt idx="2523">
                  <c:v>#N/A</c:v>
                </c:pt>
                <c:pt idx="2524">
                  <c:v>315.50705003738403</c:v>
                </c:pt>
                <c:pt idx="2525">
                  <c:v>#N/A</c:v>
                </c:pt>
                <c:pt idx="2526">
                  <c:v>315.75706005096436</c:v>
                </c:pt>
                <c:pt idx="2527">
                  <c:v>#N/A</c:v>
                </c:pt>
                <c:pt idx="2528">
                  <c:v>316.00707006454468</c:v>
                </c:pt>
                <c:pt idx="2529">
                  <c:v>#N/A</c:v>
                </c:pt>
                <c:pt idx="2530">
                  <c:v>316.25709009170532</c:v>
                </c:pt>
                <c:pt idx="2531">
                  <c:v>#N/A</c:v>
                </c:pt>
                <c:pt idx="2532">
                  <c:v>316.50710010528564</c:v>
                </c:pt>
                <c:pt idx="2533">
                  <c:v>#N/A</c:v>
                </c:pt>
                <c:pt idx="2534">
                  <c:v>316.75712013244629</c:v>
                </c:pt>
                <c:pt idx="2535">
                  <c:v>#N/A</c:v>
                </c:pt>
                <c:pt idx="2536">
                  <c:v>317.00712966918945</c:v>
                </c:pt>
                <c:pt idx="2537">
                  <c:v>#N/A</c:v>
                </c:pt>
                <c:pt idx="2538">
                  <c:v>317.2571496963501</c:v>
                </c:pt>
                <c:pt idx="2539">
                  <c:v>#N/A</c:v>
                </c:pt>
                <c:pt idx="2540">
                  <c:v>317.50715970993042</c:v>
                </c:pt>
                <c:pt idx="2541">
                  <c:v>#N/A</c:v>
                </c:pt>
                <c:pt idx="2542">
                  <c:v>317.75716972351074</c:v>
                </c:pt>
                <c:pt idx="2543">
                  <c:v>#N/A</c:v>
                </c:pt>
                <c:pt idx="2544">
                  <c:v>318.00718975067139</c:v>
                </c:pt>
                <c:pt idx="2545">
                  <c:v>#N/A</c:v>
                </c:pt>
                <c:pt idx="2546">
                  <c:v>318.25719976425171</c:v>
                </c:pt>
                <c:pt idx="2547">
                  <c:v>#N/A</c:v>
                </c:pt>
                <c:pt idx="2548">
                  <c:v>318.50721979141235</c:v>
                </c:pt>
                <c:pt idx="2549">
                  <c:v>#N/A</c:v>
                </c:pt>
                <c:pt idx="2550">
                  <c:v>318.75722980499268</c:v>
                </c:pt>
                <c:pt idx="2551">
                  <c:v>#N/A</c:v>
                </c:pt>
                <c:pt idx="2552">
                  <c:v>319.00724983215332</c:v>
                </c:pt>
                <c:pt idx="2553">
                  <c:v>#N/A</c:v>
                </c:pt>
                <c:pt idx="2554">
                  <c:v>319.25725984573364</c:v>
                </c:pt>
                <c:pt idx="2555">
                  <c:v>#N/A</c:v>
                </c:pt>
                <c:pt idx="2556">
                  <c:v>319.50726985931396</c:v>
                </c:pt>
                <c:pt idx="2557">
                  <c:v>#N/A</c:v>
                </c:pt>
                <c:pt idx="2558">
                  <c:v>319.75728988647461</c:v>
                </c:pt>
                <c:pt idx="2559">
                  <c:v>#N/A</c:v>
                </c:pt>
                <c:pt idx="2560">
                  <c:v>320.00729990005493</c:v>
                </c:pt>
                <c:pt idx="2561">
                  <c:v>#N/A</c:v>
                </c:pt>
                <c:pt idx="2562">
                  <c:v>320.25731992721558</c:v>
                </c:pt>
                <c:pt idx="2563">
                  <c:v>#N/A</c:v>
                </c:pt>
                <c:pt idx="2564">
                  <c:v>320.5073299407959</c:v>
                </c:pt>
                <c:pt idx="2565">
                  <c:v>#N/A</c:v>
                </c:pt>
                <c:pt idx="2566">
                  <c:v>320.75734996795654</c:v>
                </c:pt>
                <c:pt idx="2567">
                  <c:v>#N/A</c:v>
                </c:pt>
                <c:pt idx="2568">
                  <c:v>321.02135992050171</c:v>
                </c:pt>
                <c:pt idx="2569">
                  <c:v>#N/A</c:v>
                </c:pt>
                <c:pt idx="2570">
                  <c:v>321.27137994766235</c:v>
                </c:pt>
                <c:pt idx="2571">
                  <c:v>#N/A</c:v>
                </c:pt>
                <c:pt idx="2572">
                  <c:v>321.52138996124268</c:v>
                </c:pt>
                <c:pt idx="2573">
                  <c:v>#N/A</c:v>
                </c:pt>
                <c:pt idx="2574">
                  <c:v>321.771399974823</c:v>
                </c:pt>
                <c:pt idx="2575">
                  <c:v>#N/A</c:v>
                </c:pt>
                <c:pt idx="2576">
                  <c:v>322.02142000198364</c:v>
                </c:pt>
                <c:pt idx="2577">
                  <c:v>#N/A</c:v>
                </c:pt>
                <c:pt idx="2578">
                  <c:v>322.27143001556396</c:v>
                </c:pt>
                <c:pt idx="2579">
                  <c:v>#N/A</c:v>
                </c:pt>
                <c:pt idx="2580">
                  <c:v>322.52145004272461</c:v>
                </c:pt>
                <c:pt idx="2581">
                  <c:v>#N/A</c:v>
                </c:pt>
                <c:pt idx="2582">
                  <c:v>322.77046012878418</c:v>
                </c:pt>
                <c:pt idx="2583">
                  <c:v>#N/A</c:v>
                </c:pt>
                <c:pt idx="2584">
                  <c:v>323.02047967910767</c:v>
                </c:pt>
                <c:pt idx="2585">
                  <c:v>#N/A</c:v>
                </c:pt>
                <c:pt idx="2586">
                  <c:v>323.27048969268799</c:v>
                </c:pt>
                <c:pt idx="2587">
                  <c:v>#N/A</c:v>
                </c:pt>
                <c:pt idx="2588">
                  <c:v>323.52049970626831</c:v>
                </c:pt>
                <c:pt idx="2589">
                  <c:v>#N/A</c:v>
                </c:pt>
                <c:pt idx="2590">
                  <c:v>323.77051973342896</c:v>
                </c:pt>
                <c:pt idx="2591">
                  <c:v>#N/A</c:v>
                </c:pt>
                <c:pt idx="2592">
                  <c:v>324.02052974700928</c:v>
                </c:pt>
                <c:pt idx="2593">
                  <c:v>#N/A</c:v>
                </c:pt>
                <c:pt idx="2594">
                  <c:v>324.27054977416992</c:v>
                </c:pt>
                <c:pt idx="2595">
                  <c:v>#N/A</c:v>
                </c:pt>
                <c:pt idx="2596">
                  <c:v>324.52055978775024</c:v>
                </c:pt>
                <c:pt idx="2597">
                  <c:v>#N/A</c:v>
                </c:pt>
                <c:pt idx="2598">
                  <c:v>324.77057981491089</c:v>
                </c:pt>
                <c:pt idx="2599">
                  <c:v>#N/A</c:v>
                </c:pt>
                <c:pt idx="2600">
                  <c:v>325.02058982849121</c:v>
                </c:pt>
                <c:pt idx="2601">
                  <c:v>#N/A</c:v>
                </c:pt>
                <c:pt idx="2602">
                  <c:v>325.27059984207153</c:v>
                </c:pt>
                <c:pt idx="2603">
                  <c:v>#N/A</c:v>
                </c:pt>
                <c:pt idx="2604">
                  <c:v>325.52061986923218</c:v>
                </c:pt>
                <c:pt idx="2605">
                  <c:v>#N/A</c:v>
                </c:pt>
                <c:pt idx="2606">
                  <c:v>325.7706298828125</c:v>
                </c:pt>
                <c:pt idx="2607">
                  <c:v>#N/A</c:v>
                </c:pt>
                <c:pt idx="2608">
                  <c:v>326.02064990997314</c:v>
                </c:pt>
                <c:pt idx="2609">
                  <c:v>#N/A</c:v>
                </c:pt>
                <c:pt idx="2610">
                  <c:v>326.27065992355347</c:v>
                </c:pt>
                <c:pt idx="2611">
                  <c:v>#N/A</c:v>
                </c:pt>
                <c:pt idx="2612">
                  <c:v>326.52067995071411</c:v>
                </c:pt>
                <c:pt idx="2613">
                  <c:v>#N/A</c:v>
                </c:pt>
                <c:pt idx="2614">
                  <c:v>326.77068996429443</c:v>
                </c:pt>
                <c:pt idx="2615">
                  <c:v>#N/A</c:v>
                </c:pt>
                <c:pt idx="2616">
                  <c:v>327.02069997787476</c:v>
                </c:pt>
                <c:pt idx="2617">
                  <c:v>#N/A</c:v>
                </c:pt>
                <c:pt idx="2618">
                  <c:v>327.2707200050354</c:v>
                </c:pt>
                <c:pt idx="2619">
                  <c:v>#N/A</c:v>
                </c:pt>
                <c:pt idx="2620">
                  <c:v>327.52073001861572</c:v>
                </c:pt>
                <c:pt idx="2621">
                  <c:v>#N/A</c:v>
                </c:pt>
                <c:pt idx="2622">
                  <c:v>327.77075004577637</c:v>
                </c:pt>
                <c:pt idx="2623">
                  <c:v>#N/A</c:v>
                </c:pt>
                <c:pt idx="2624">
                  <c:v>328.02076005935669</c:v>
                </c:pt>
                <c:pt idx="2625">
                  <c:v>#N/A</c:v>
                </c:pt>
                <c:pt idx="2626">
                  <c:v>328.27078008651733</c:v>
                </c:pt>
                <c:pt idx="2627">
                  <c:v>#N/A</c:v>
                </c:pt>
                <c:pt idx="2628">
                  <c:v>328.52079010009766</c:v>
                </c:pt>
                <c:pt idx="2629">
                  <c:v>#N/A</c:v>
                </c:pt>
                <c:pt idx="2630">
                  <c:v>328.77080011367798</c:v>
                </c:pt>
                <c:pt idx="2631">
                  <c:v>#N/A</c:v>
                </c:pt>
                <c:pt idx="2632">
                  <c:v>329.02082014083862</c:v>
                </c:pt>
                <c:pt idx="2633">
                  <c:v>#N/A</c:v>
                </c:pt>
                <c:pt idx="2634">
                  <c:v>329.27082967758179</c:v>
                </c:pt>
                <c:pt idx="2635">
                  <c:v>#N/A</c:v>
                </c:pt>
                <c:pt idx="2636">
                  <c:v>329.52084970474243</c:v>
                </c:pt>
                <c:pt idx="2637">
                  <c:v>#N/A</c:v>
                </c:pt>
                <c:pt idx="2638">
                  <c:v>329.77085971832275</c:v>
                </c:pt>
                <c:pt idx="2639">
                  <c:v>#N/A</c:v>
                </c:pt>
                <c:pt idx="2640">
                  <c:v>330.0208797454834</c:v>
                </c:pt>
                <c:pt idx="2641">
                  <c:v>#N/A</c:v>
                </c:pt>
                <c:pt idx="2642">
                  <c:v>330.27088975906372</c:v>
                </c:pt>
                <c:pt idx="2643">
                  <c:v>#N/A</c:v>
                </c:pt>
                <c:pt idx="2644">
                  <c:v>330.52089977264404</c:v>
                </c:pt>
                <c:pt idx="2645">
                  <c:v>#N/A</c:v>
                </c:pt>
                <c:pt idx="2646">
                  <c:v>330.77091979980469</c:v>
                </c:pt>
                <c:pt idx="2647">
                  <c:v>#N/A</c:v>
                </c:pt>
                <c:pt idx="2648">
                  <c:v>331.02092981338501</c:v>
                </c:pt>
                <c:pt idx="2649">
                  <c:v>#N/A</c:v>
                </c:pt>
                <c:pt idx="2650">
                  <c:v>331.27094984054565</c:v>
                </c:pt>
                <c:pt idx="2651">
                  <c:v>#N/A</c:v>
                </c:pt>
                <c:pt idx="2652">
                  <c:v>331.52095985412598</c:v>
                </c:pt>
                <c:pt idx="2653">
                  <c:v>#N/A</c:v>
                </c:pt>
                <c:pt idx="2654">
                  <c:v>331.77097988128662</c:v>
                </c:pt>
                <c:pt idx="2655">
                  <c:v>#N/A</c:v>
                </c:pt>
                <c:pt idx="2656">
                  <c:v>332.02098989486694</c:v>
                </c:pt>
                <c:pt idx="2657">
                  <c:v>#N/A</c:v>
                </c:pt>
                <c:pt idx="2658">
                  <c:v>332.27100992202759</c:v>
                </c:pt>
                <c:pt idx="2659">
                  <c:v>#N/A</c:v>
                </c:pt>
                <c:pt idx="2660">
                  <c:v>332.52101993560791</c:v>
                </c:pt>
                <c:pt idx="2661">
                  <c:v>#N/A</c:v>
                </c:pt>
                <c:pt idx="2662">
                  <c:v>332.77102994918823</c:v>
                </c:pt>
                <c:pt idx="2663">
                  <c:v>#N/A</c:v>
                </c:pt>
                <c:pt idx="2664">
                  <c:v>333.02104997634888</c:v>
                </c:pt>
                <c:pt idx="2665">
                  <c:v>#N/A</c:v>
                </c:pt>
                <c:pt idx="2666">
                  <c:v>333.2710599899292</c:v>
                </c:pt>
                <c:pt idx="2667">
                  <c:v>#N/A</c:v>
                </c:pt>
                <c:pt idx="2668">
                  <c:v>333.52108001708984</c:v>
                </c:pt>
                <c:pt idx="2669">
                  <c:v>#N/A</c:v>
                </c:pt>
                <c:pt idx="2670">
                  <c:v>333.77109003067017</c:v>
                </c:pt>
                <c:pt idx="2671">
                  <c:v>#N/A</c:v>
                </c:pt>
                <c:pt idx="2672">
                  <c:v>334.02111005783081</c:v>
                </c:pt>
                <c:pt idx="2673">
                  <c:v>#N/A</c:v>
                </c:pt>
                <c:pt idx="2674">
                  <c:v>334.27112007141113</c:v>
                </c:pt>
                <c:pt idx="2675">
                  <c:v>#N/A</c:v>
                </c:pt>
                <c:pt idx="2676">
                  <c:v>334.52113008499146</c:v>
                </c:pt>
                <c:pt idx="2677">
                  <c:v>#N/A</c:v>
                </c:pt>
                <c:pt idx="2678">
                  <c:v>334.7711501121521</c:v>
                </c:pt>
                <c:pt idx="2679">
                  <c:v>#N/A</c:v>
                </c:pt>
                <c:pt idx="2680">
                  <c:v>335.02116012573242</c:v>
                </c:pt>
                <c:pt idx="2681">
                  <c:v>#N/A</c:v>
                </c:pt>
                <c:pt idx="2682">
                  <c:v>335.27117967605591</c:v>
                </c:pt>
                <c:pt idx="2683">
                  <c:v>#N/A</c:v>
                </c:pt>
                <c:pt idx="2684">
                  <c:v>335.52118968963623</c:v>
                </c:pt>
                <c:pt idx="2685">
                  <c:v>#N/A</c:v>
                </c:pt>
                <c:pt idx="2686">
                  <c:v>335.77120971679687</c:v>
                </c:pt>
                <c:pt idx="2687">
                  <c:v>#N/A</c:v>
                </c:pt>
                <c:pt idx="2688">
                  <c:v>336.0212197303772</c:v>
                </c:pt>
                <c:pt idx="2689">
                  <c:v>#N/A</c:v>
                </c:pt>
                <c:pt idx="2690">
                  <c:v>336.27122974395752</c:v>
                </c:pt>
                <c:pt idx="2691">
                  <c:v>#N/A</c:v>
                </c:pt>
                <c:pt idx="2692">
                  <c:v>336.52124977111816</c:v>
                </c:pt>
                <c:pt idx="2693">
                  <c:v>#N/A</c:v>
                </c:pt>
                <c:pt idx="2694">
                  <c:v>336.77125978469849</c:v>
                </c:pt>
                <c:pt idx="2695">
                  <c:v>#N/A</c:v>
                </c:pt>
                <c:pt idx="2696">
                  <c:v>337.02127981185913</c:v>
                </c:pt>
                <c:pt idx="2697">
                  <c:v>#N/A</c:v>
                </c:pt>
                <c:pt idx="2698">
                  <c:v>337.27128982543945</c:v>
                </c:pt>
                <c:pt idx="2699">
                  <c:v>#N/A</c:v>
                </c:pt>
                <c:pt idx="2700">
                  <c:v>337.52129983901978</c:v>
                </c:pt>
                <c:pt idx="2701">
                  <c:v>#N/A</c:v>
                </c:pt>
                <c:pt idx="2702">
                  <c:v>337.77131986618042</c:v>
                </c:pt>
                <c:pt idx="2703">
                  <c:v>#N/A</c:v>
                </c:pt>
                <c:pt idx="2704">
                  <c:v>338.02132987976074</c:v>
                </c:pt>
                <c:pt idx="2705">
                  <c:v>#N/A</c:v>
                </c:pt>
                <c:pt idx="2706">
                  <c:v>338.27134990692139</c:v>
                </c:pt>
                <c:pt idx="2707">
                  <c:v>#N/A</c:v>
                </c:pt>
                <c:pt idx="2708">
                  <c:v>338.52135992050171</c:v>
                </c:pt>
                <c:pt idx="2709">
                  <c:v>#N/A</c:v>
                </c:pt>
                <c:pt idx="2710">
                  <c:v>338.77137994766235</c:v>
                </c:pt>
                <c:pt idx="2711">
                  <c:v>#N/A</c:v>
                </c:pt>
                <c:pt idx="2712">
                  <c:v>339.02138996124268</c:v>
                </c:pt>
                <c:pt idx="2713">
                  <c:v>#N/A</c:v>
                </c:pt>
                <c:pt idx="2714">
                  <c:v>339.27140998840332</c:v>
                </c:pt>
                <c:pt idx="2715">
                  <c:v>#N/A</c:v>
                </c:pt>
                <c:pt idx="2716">
                  <c:v>339.52142000198364</c:v>
                </c:pt>
                <c:pt idx="2717">
                  <c:v>#N/A</c:v>
                </c:pt>
                <c:pt idx="2718">
                  <c:v>339.77143001556396</c:v>
                </c:pt>
                <c:pt idx="2719">
                  <c:v>#N/A</c:v>
                </c:pt>
                <c:pt idx="2720">
                  <c:v>340.02145004272461</c:v>
                </c:pt>
                <c:pt idx="2721">
                  <c:v>#N/A</c:v>
                </c:pt>
                <c:pt idx="2722">
                  <c:v>340.27046012878418</c:v>
                </c:pt>
                <c:pt idx="2723">
                  <c:v>#N/A</c:v>
                </c:pt>
                <c:pt idx="2724">
                  <c:v>340.52047967910767</c:v>
                </c:pt>
                <c:pt idx="2725">
                  <c:v>#N/A</c:v>
                </c:pt>
                <c:pt idx="2726">
                  <c:v>340.77048969268799</c:v>
                </c:pt>
                <c:pt idx="2727">
                  <c:v>#N/A</c:v>
                </c:pt>
                <c:pt idx="2728">
                  <c:v>341.03150987625122</c:v>
                </c:pt>
                <c:pt idx="2729">
                  <c:v>#N/A</c:v>
                </c:pt>
                <c:pt idx="2730">
                  <c:v>341.28151988983154</c:v>
                </c:pt>
                <c:pt idx="2731">
                  <c:v>#N/A</c:v>
                </c:pt>
                <c:pt idx="2732">
                  <c:v>341.53152990341187</c:v>
                </c:pt>
                <c:pt idx="2733">
                  <c:v>#N/A</c:v>
                </c:pt>
                <c:pt idx="2734">
                  <c:v>341.78154993057251</c:v>
                </c:pt>
                <c:pt idx="2735">
                  <c:v>#N/A</c:v>
                </c:pt>
                <c:pt idx="2736">
                  <c:v>342.03155994415283</c:v>
                </c:pt>
                <c:pt idx="2737">
                  <c:v>#N/A</c:v>
                </c:pt>
                <c:pt idx="2738">
                  <c:v>342.28157997131348</c:v>
                </c:pt>
                <c:pt idx="2739">
                  <c:v>#N/A</c:v>
                </c:pt>
                <c:pt idx="2740">
                  <c:v>342.5315899848938</c:v>
                </c:pt>
                <c:pt idx="2741">
                  <c:v>#N/A</c:v>
                </c:pt>
                <c:pt idx="2742">
                  <c:v>342.78161001205444</c:v>
                </c:pt>
                <c:pt idx="2743">
                  <c:v>#N/A</c:v>
                </c:pt>
                <c:pt idx="2744">
                  <c:v>343.03162002563477</c:v>
                </c:pt>
                <c:pt idx="2745">
                  <c:v>#N/A</c:v>
                </c:pt>
                <c:pt idx="2746">
                  <c:v>343.28163003921509</c:v>
                </c:pt>
                <c:pt idx="2747">
                  <c:v>#N/A</c:v>
                </c:pt>
                <c:pt idx="2748">
                  <c:v>343.53165006637573</c:v>
                </c:pt>
                <c:pt idx="2749">
                  <c:v>#N/A</c:v>
                </c:pt>
                <c:pt idx="2750">
                  <c:v>343.78166007995605</c:v>
                </c:pt>
                <c:pt idx="2751">
                  <c:v>#N/A</c:v>
                </c:pt>
                <c:pt idx="2752">
                  <c:v>344.0316801071167</c:v>
                </c:pt>
                <c:pt idx="2753">
                  <c:v>#N/A</c:v>
                </c:pt>
                <c:pt idx="2754">
                  <c:v>344.28169012069702</c:v>
                </c:pt>
                <c:pt idx="2755">
                  <c:v>#N/A</c:v>
                </c:pt>
                <c:pt idx="2756">
                  <c:v>344.53170967102051</c:v>
                </c:pt>
                <c:pt idx="2757">
                  <c:v>#N/A</c:v>
                </c:pt>
                <c:pt idx="2758">
                  <c:v>344.78171968460083</c:v>
                </c:pt>
                <c:pt idx="2759">
                  <c:v>#N/A</c:v>
                </c:pt>
                <c:pt idx="2760">
                  <c:v>345.03172969818115</c:v>
                </c:pt>
                <c:pt idx="2761">
                  <c:v>#N/A</c:v>
                </c:pt>
                <c:pt idx="2762">
                  <c:v>345.2817497253418</c:v>
                </c:pt>
                <c:pt idx="2763">
                  <c:v>#N/A</c:v>
                </c:pt>
                <c:pt idx="2764">
                  <c:v>345.53175973892212</c:v>
                </c:pt>
                <c:pt idx="2765">
                  <c:v>#N/A</c:v>
                </c:pt>
                <c:pt idx="2766">
                  <c:v>345.78177976608276</c:v>
                </c:pt>
                <c:pt idx="2767">
                  <c:v>#N/A</c:v>
                </c:pt>
                <c:pt idx="2768">
                  <c:v>346.03178977966309</c:v>
                </c:pt>
                <c:pt idx="2769">
                  <c:v>#N/A</c:v>
                </c:pt>
                <c:pt idx="2770">
                  <c:v>346.28180980682373</c:v>
                </c:pt>
                <c:pt idx="2771">
                  <c:v>#N/A</c:v>
                </c:pt>
                <c:pt idx="2772">
                  <c:v>346.53181982040405</c:v>
                </c:pt>
                <c:pt idx="2773">
                  <c:v>#N/A</c:v>
                </c:pt>
                <c:pt idx="2774">
                  <c:v>346.78182983398437</c:v>
                </c:pt>
                <c:pt idx="2775">
                  <c:v>#N/A</c:v>
                </c:pt>
                <c:pt idx="2776">
                  <c:v>347.03184986114502</c:v>
                </c:pt>
                <c:pt idx="2777">
                  <c:v>#N/A</c:v>
                </c:pt>
                <c:pt idx="2778">
                  <c:v>347.28185987472534</c:v>
                </c:pt>
                <c:pt idx="2779">
                  <c:v>#N/A</c:v>
                </c:pt>
                <c:pt idx="2780">
                  <c:v>347.53187990188599</c:v>
                </c:pt>
                <c:pt idx="2781">
                  <c:v>#N/A</c:v>
                </c:pt>
                <c:pt idx="2782">
                  <c:v>347.78188991546631</c:v>
                </c:pt>
                <c:pt idx="2783">
                  <c:v>#N/A</c:v>
                </c:pt>
                <c:pt idx="2784">
                  <c:v>348.03190994262695</c:v>
                </c:pt>
                <c:pt idx="2785">
                  <c:v>#N/A</c:v>
                </c:pt>
                <c:pt idx="2786">
                  <c:v>348.28191995620728</c:v>
                </c:pt>
                <c:pt idx="2787">
                  <c:v>#N/A</c:v>
                </c:pt>
                <c:pt idx="2788">
                  <c:v>348.53193998336792</c:v>
                </c:pt>
                <c:pt idx="2789">
                  <c:v>#N/A</c:v>
                </c:pt>
                <c:pt idx="2790">
                  <c:v>348.78194999694824</c:v>
                </c:pt>
                <c:pt idx="2791">
                  <c:v>#N/A</c:v>
                </c:pt>
                <c:pt idx="2792">
                  <c:v>349.03196001052856</c:v>
                </c:pt>
                <c:pt idx="2793">
                  <c:v>#N/A</c:v>
                </c:pt>
                <c:pt idx="2794">
                  <c:v>349.28198003768921</c:v>
                </c:pt>
                <c:pt idx="2795">
                  <c:v>#N/A</c:v>
                </c:pt>
                <c:pt idx="2796">
                  <c:v>349.53199005126953</c:v>
                </c:pt>
                <c:pt idx="2797">
                  <c:v>#N/A</c:v>
                </c:pt>
                <c:pt idx="2798">
                  <c:v>349.78201007843018</c:v>
                </c:pt>
                <c:pt idx="2799">
                  <c:v>#N/A</c:v>
                </c:pt>
                <c:pt idx="2800">
                  <c:v>350.0320200920105</c:v>
                </c:pt>
                <c:pt idx="2801">
                  <c:v>#N/A</c:v>
                </c:pt>
                <c:pt idx="2802">
                  <c:v>350.28204011917114</c:v>
                </c:pt>
                <c:pt idx="2803">
                  <c:v>#N/A</c:v>
                </c:pt>
                <c:pt idx="2804">
                  <c:v>350.53205013275146</c:v>
                </c:pt>
                <c:pt idx="2805">
                  <c:v>#N/A</c:v>
                </c:pt>
                <c:pt idx="2806">
                  <c:v>350.78205966949463</c:v>
                </c:pt>
                <c:pt idx="2807">
                  <c:v>#N/A</c:v>
                </c:pt>
                <c:pt idx="2808">
                  <c:v>351.03207969665527</c:v>
                </c:pt>
                <c:pt idx="2809">
                  <c:v>#N/A</c:v>
                </c:pt>
                <c:pt idx="2810">
                  <c:v>351.2820897102356</c:v>
                </c:pt>
                <c:pt idx="2811">
                  <c:v>#N/A</c:v>
                </c:pt>
                <c:pt idx="2812">
                  <c:v>351.53210973739624</c:v>
                </c:pt>
                <c:pt idx="2813">
                  <c:v>#N/A</c:v>
                </c:pt>
                <c:pt idx="2814">
                  <c:v>351.78211975097656</c:v>
                </c:pt>
                <c:pt idx="2815">
                  <c:v>#N/A</c:v>
                </c:pt>
                <c:pt idx="2816">
                  <c:v>352.03213977813721</c:v>
                </c:pt>
                <c:pt idx="2817">
                  <c:v>#N/A</c:v>
                </c:pt>
                <c:pt idx="2818">
                  <c:v>352.28214979171753</c:v>
                </c:pt>
                <c:pt idx="2819">
                  <c:v>#N/A</c:v>
                </c:pt>
                <c:pt idx="2820">
                  <c:v>352.53215980529785</c:v>
                </c:pt>
                <c:pt idx="2821">
                  <c:v>#N/A</c:v>
                </c:pt>
                <c:pt idx="2822">
                  <c:v>352.7821798324585</c:v>
                </c:pt>
                <c:pt idx="2823">
                  <c:v>#N/A</c:v>
                </c:pt>
                <c:pt idx="2824">
                  <c:v>353.03218984603882</c:v>
                </c:pt>
                <c:pt idx="2825">
                  <c:v>#N/A</c:v>
                </c:pt>
                <c:pt idx="2826">
                  <c:v>353.28220987319946</c:v>
                </c:pt>
                <c:pt idx="2827">
                  <c:v>#N/A</c:v>
                </c:pt>
                <c:pt idx="2828">
                  <c:v>353.53221988677979</c:v>
                </c:pt>
                <c:pt idx="2829">
                  <c:v>#N/A</c:v>
                </c:pt>
                <c:pt idx="2830">
                  <c:v>353.78223991394043</c:v>
                </c:pt>
                <c:pt idx="2831">
                  <c:v>#N/A</c:v>
                </c:pt>
                <c:pt idx="2832">
                  <c:v>354.03224992752075</c:v>
                </c:pt>
                <c:pt idx="2833">
                  <c:v>#N/A</c:v>
                </c:pt>
                <c:pt idx="2834">
                  <c:v>354.28225994110107</c:v>
                </c:pt>
                <c:pt idx="2835">
                  <c:v>#N/A</c:v>
                </c:pt>
                <c:pt idx="2836">
                  <c:v>354.53227996826172</c:v>
                </c:pt>
                <c:pt idx="2837">
                  <c:v>#N/A</c:v>
                </c:pt>
                <c:pt idx="2838">
                  <c:v>354.78228998184204</c:v>
                </c:pt>
                <c:pt idx="2839">
                  <c:v>#N/A</c:v>
                </c:pt>
                <c:pt idx="2840">
                  <c:v>355.03231000900269</c:v>
                </c:pt>
                <c:pt idx="2841">
                  <c:v>#N/A</c:v>
                </c:pt>
                <c:pt idx="2842">
                  <c:v>355.28232002258301</c:v>
                </c:pt>
                <c:pt idx="2843">
                  <c:v>#N/A</c:v>
                </c:pt>
                <c:pt idx="2844">
                  <c:v>355.53234004974365</c:v>
                </c:pt>
                <c:pt idx="2845">
                  <c:v>#N/A</c:v>
                </c:pt>
                <c:pt idx="2846">
                  <c:v>355.78235006332397</c:v>
                </c:pt>
                <c:pt idx="2847">
                  <c:v>#N/A</c:v>
                </c:pt>
                <c:pt idx="2848">
                  <c:v>356.0323600769043</c:v>
                </c:pt>
                <c:pt idx="2849">
                  <c:v>#N/A</c:v>
                </c:pt>
                <c:pt idx="2850">
                  <c:v>356.28238010406494</c:v>
                </c:pt>
                <c:pt idx="2851">
                  <c:v>#N/A</c:v>
                </c:pt>
                <c:pt idx="2852">
                  <c:v>356.53239011764526</c:v>
                </c:pt>
                <c:pt idx="2853">
                  <c:v>#N/A</c:v>
                </c:pt>
                <c:pt idx="2854">
                  <c:v>356.78240966796875</c:v>
                </c:pt>
                <c:pt idx="2855">
                  <c:v>#N/A</c:v>
                </c:pt>
                <c:pt idx="2856">
                  <c:v>357.03241968154907</c:v>
                </c:pt>
                <c:pt idx="2857">
                  <c:v>#N/A</c:v>
                </c:pt>
                <c:pt idx="2858">
                  <c:v>357.28243970870972</c:v>
                </c:pt>
                <c:pt idx="2859">
                  <c:v>#N/A</c:v>
                </c:pt>
                <c:pt idx="2860">
                  <c:v>357.53144979476929</c:v>
                </c:pt>
                <c:pt idx="2861">
                  <c:v>#N/A</c:v>
                </c:pt>
                <c:pt idx="2862">
                  <c:v>357.78145980834961</c:v>
                </c:pt>
                <c:pt idx="2863">
                  <c:v>#N/A</c:v>
                </c:pt>
                <c:pt idx="2864">
                  <c:v>358.03147983551025</c:v>
                </c:pt>
                <c:pt idx="2865">
                  <c:v>#N/A</c:v>
                </c:pt>
                <c:pt idx="2866">
                  <c:v>358.28148984909058</c:v>
                </c:pt>
                <c:pt idx="2867">
                  <c:v>#N/A</c:v>
                </c:pt>
                <c:pt idx="2868">
                  <c:v>358.53150987625122</c:v>
                </c:pt>
                <c:pt idx="2869">
                  <c:v>#N/A</c:v>
                </c:pt>
                <c:pt idx="2870">
                  <c:v>358.78151988983154</c:v>
                </c:pt>
                <c:pt idx="2871">
                  <c:v>#N/A</c:v>
                </c:pt>
                <c:pt idx="2872">
                  <c:v>359.03153991699219</c:v>
                </c:pt>
                <c:pt idx="2873">
                  <c:v>#N/A</c:v>
                </c:pt>
                <c:pt idx="2874">
                  <c:v>359.28154993057251</c:v>
                </c:pt>
                <c:pt idx="2875">
                  <c:v>#N/A</c:v>
                </c:pt>
                <c:pt idx="2876">
                  <c:v>359.53155994415283</c:v>
                </c:pt>
                <c:pt idx="2877">
                  <c:v>#N/A</c:v>
                </c:pt>
                <c:pt idx="2878">
                  <c:v>359.78157997131348</c:v>
                </c:pt>
                <c:pt idx="2879">
                  <c:v>#N/A</c:v>
                </c:pt>
                <c:pt idx="2880">
                  <c:v>360.0315899848938</c:v>
                </c:pt>
                <c:pt idx="2881">
                  <c:v>#N/A</c:v>
                </c:pt>
                <c:pt idx="2882">
                  <c:v>360.28161001205444</c:v>
                </c:pt>
                <c:pt idx="2883">
                  <c:v>#N/A</c:v>
                </c:pt>
                <c:pt idx="2884">
                  <c:v>360.53162002563477</c:v>
                </c:pt>
                <c:pt idx="2885">
                  <c:v>#N/A</c:v>
                </c:pt>
                <c:pt idx="2886">
                  <c:v>360.78164005279541</c:v>
                </c:pt>
                <c:pt idx="2887">
                  <c:v>#N/A</c:v>
                </c:pt>
                <c:pt idx="2888">
                  <c:v>361.03165006637573</c:v>
                </c:pt>
                <c:pt idx="2889">
                  <c:v>#N/A</c:v>
                </c:pt>
                <c:pt idx="2890">
                  <c:v>361.28166007995605</c:v>
                </c:pt>
                <c:pt idx="2891">
                  <c:v>#N/A</c:v>
                </c:pt>
                <c:pt idx="2892">
                  <c:v>361.5316801071167</c:v>
                </c:pt>
                <c:pt idx="2893">
                  <c:v>#N/A</c:v>
                </c:pt>
                <c:pt idx="2894">
                  <c:v>361.78169012069702</c:v>
                </c:pt>
                <c:pt idx="2895">
                  <c:v>#N/A</c:v>
                </c:pt>
                <c:pt idx="2896">
                  <c:v>362.03170967102051</c:v>
                </c:pt>
                <c:pt idx="2897">
                  <c:v>#N/A</c:v>
                </c:pt>
                <c:pt idx="2898">
                  <c:v>362.28171968460083</c:v>
                </c:pt>
                <c:pt idx="2899">
                  <c:v>#N/A</c:v>
                </c:pt>
                <c:pt idx="2900">
                  <c:v>362.53173971176147</c:v>
                </c:pt>
                <c:pt idx="2901">
                  <c:v>#N/A</c:v>
                </c:pt>
                <c:pt idx="2902">
                  <c:v>362.7817497253418</c:v>
                </c:pt>
                <c:pt idx="2903">
                  <c:v>#N/A</c:v>
                </c:pt>
                <c:pt idx="2904">
                  <c:v>363.03175973892212</c:v>
                </c:pt>
                <c:pt idx="2905">
                  <c:v>#N/A</c:v>
                </c:pt>
                <c:pt idx="2906">
                  <c:v>363.28177976608276</c:v>
                </c:pt>
                <c:pt idx="2907">
                  <c:v>#N/A</c:v>
                </c:pt>
                <c:pt idx="2908">
                  <c:v>363.53178977966309</c:v>
                </c:pt>
                <c:pt idx="2909">
                  <c:v>#N/A</c:v>
                </c:pt>
                <c:pt idx="2910">
                  <c:v>363.78180980682373</c:v>
                </c:pt>
                <c:pt idx="2911">
                  <c:v>#N/A</c:v>
                </c:pt>
                <c:pt idx="2912">
                  <c:v>364.03181982040405</c:v>
                </c:pt>
                <c:pt idx="2913">
                  <c:v>#N/A</c:v>
                </c:pt>
                <c:pt idx="2914">
                  <c:v>364.2818398475647</c:v>
                </c:pt>
                <c:pt idx="2915">
                  <c:v>#N/A</c:v>
                </c:pt>
                <c:pt idx="2916">
                  <c:v>364.53184986114502</c:v>
                </c:pt>
                <c:pt idx="2917">
                  <c:v>#N/A</c:v>
                </c:pt>
                <c:pt idx="2918">
                  <c:v>364.78185987472534</c:v>
                </c:pt>
                <c:pt idx="2919">
                  <c:v>#N/A</c:v>
                </c:pt>
                <c:pt idx="2920">
                  <c:v>365.03187990188599</c:v>
                </c:pt>
                <c:pt idx="2921">
                  <c:v>#N/A</c:v>
                </c:pt>
                <c:pt idx="2922">
                  <c:v>365.28188991546631</c:v>
                </c:pt>
                <c:pt idx="2923">
                  <c:v>#N/A</c:v>
                </c:pt>
                <c:pt idx="2924">
                  <c:v>365.53190994262695</c:v>
                </c:pt>
                <c:pt idx="2925">
                  <c:v>#N/A</c:v>
                </c:pt>
                <c:pt idx="2926">
                  <c:v>365.78191995620728</c:v>
                </c:pt>
                <c:pt idx="2927">
                  <c:v>#N/A</c:v>
                </c:pt>
                <c:pt idx="2928">
                  <c:v>366.03193998336792</c:v>
                </c:pt>
                <c:pt idx="2929">
                  <c:v>#N/A</c:v>
                </c:pt>
                <c:pt idx="2930">
                  <c:v>366.28194999694824</c:v>
                </c:pt>
                <c:pt idx="2931">
                  <c:v>#N/A</c:v>
                </c:pt>
                <c:pt idx="2932">
                  <c:v>366.53196001052856</c:v>
                </c:pt>
                <c:pt idx="2933">
                  <c:v>#N/A</c:v>
                </c:pt>
                <c:pt idx="2934">
                  <c:v>366.78198003768921</c:v>
                </c:pt>
                <c:pt idx="2935">
                  <c:v>#N/A</c:v>
                </c:pt>
                <c:pt idx="2936">
                  <c:v>367.03199005126953</c:v>
                </c:pt>
                <c:pt idx="2937">
                  <c:v>#N/A</c:v>
                </c:pt>
                <c:pt idx="2938">
                  <c:v>367.28201007843018</c:v>
                </c:pt>
                <c:pt idx="2939">
                  <c:v>#N/A</c:v>
                </c:pt>
                <c:pt idx="2940">
                  <c:v>367.5320200920105</c:v>
                </c:pt>
                <c:pt idx="2941">
                  <c:v>#N/A</c:v>
                </c:pt>
                <c:pt idx="2942">
                  <c:v>367.78204011917114</c:v>
                </c:pt>
                <c:pt idx="2943">
                  <c:v>#N/A</c:v>
                </c:pt>
                <c:pt idx="2944">
                  <c:v>368.03205013275146</c:v>
                </c:pt>
                <c:pt idx="2945">
                  <c:v>#N/A</c:v>
                </c:pt>
                <c:pt idx="2946">
                  <c:v>368.28205966949463</c:v>
                </c:pt>
                <c:pt idx="2947">
                  <c:v>#N/A</c:v>
                </c:pt>
                <c:pt idx="2948">
                  <c:v>368.53207969665527</c:v>
                </c:pt>
                <c:pt idx="2949">
                  <c:v>#N/A</c:v>
                </c:pt>
                <c:pt idx="2950">
                  <c:v>368.7820897102356</c:v>
                </c:pt>
                <c:pt idx="2951">
                  <c:v>#N/A</c:v>
                </c:pt>
                <c:pt idx="2952">
                  <c:v>369.03210973739624</c:v>
                </c:pt>
                <c:pt idx="2953">
                  <c:v>#N/A</c:v>
                </c:pt>
                <c:pt idx="2954">
                  <c:v>369.28211975097656</c:v>
                </c:pt>
                <c:pt idx="2955">
                  <c:v>#N/A</c:v>
                </c:pt>
                <c:pt idx="2956">
                  <c:v>369.53213977813721</c:v>
                </c:pt>
                <c:pt idx="2957">
                  <c:v>#N/A</c:v>
                </c:pt>
                <c:pt idx="2958">
                  <c:v>369.78214979171753</c:v>
                </c:pt>
                <c:pt idx="2959">
                  <c:v>#N/A</c:v>
                </c:pt>
                <c:pt idx="2960">
                  <c:v>370.03215980529785</c:v>
                </c:pt>
                <c:pt idx="2961">
                  <c:v>#N/A</c:v>
                </c:pt>
                <c:pt idx="2962">
                  <c:v>370.2821798324585</c:v>
                </c:pt>
                <c:pt idx="2963">
                  <c:v>#N/A</c:v>
                </c:pt>
                <c:pt idx="2964">
                  <c:v>370.53218984603882</c:v>
                </c:pt>
                <c:pt idx="2965">
                  <c:v>#N/A</c:v>
                </c:pt>
                <c:pt idx="2966">
                  <c:v>370.78220987319946</c:v>
                </c:pt>
                <c:pt idx="2967">
                  <c:v>#N/A</c:v>
                </c:pt>
                <c:pt idx="2968">
                  <c:v>371.03221988677979</c:v>
                </c:pt>
                <c:pt idx="2969">
                  <c:v>#N/A</c:v>
                </c:pt>
                <c:pt idx="2970">
                  <c:v>371.28223991394043</c:v>
                </c:pt>
                <c:pt idx="2971">
                  <c:v>#N/A</c:v>
                </c:pt>
                <c:pt idx="2972">
                  <c:v>371.53224992752075</c:v>
                </c:pt>
                <c:pt idx="2973">
                  <c:v>#N/A</c:v>
                </c:pt>
                <c:pt idx="2974">
                  <c:v>371.78225994110107</c:v>
                </c:pt>
                <c:pt idx="2975">
                  <c:v>#N/A</c:v>
                </c:pt>
                <c:pt idx="2976">
                  <c:v>372.03227996826172</c:v>
                </c:pt>
                <c:pt idx="2977">
                  <c:v>#N/A</c:v>
                </c:pt>
                <c:pt idx="2978">
                  <c:v>372.28228998184204</c:v>
                </c:pt>
                <c:pt idx="2979">
                  <c:v>#N/A</c:v>
                </c:pt>
                <c:pt idx="2980">
                  <c:v>372.53231000900269</c:v>
                </c:pt>
                <c:pt idx="2981">
                  <c:v>#N/A</c:v>
                </c:pt>
                <c:pt idx="2982">
                  <c:v>372.78232002258301</c:v>
                </c:pt>
                <c:pt idx="2983">
                  <c:v>#N/A</c:v>
                </c:pt>
                <c:pt idx="2984">
                  <c:v>373.03234004974365</c:v>
                </c:pt>
                <c:pt idx="2985">
                  <c:v>#N/A</c:v>
                </c:pt>
                <c:pt idx="2986">
                  <c:v>373.28235006332397</c:v>
                </c:pt>
                <c:pt idx="2987">
                  <c:v>#N/A</c:v>
                </c:pt>
                <c:pt idx="2988">
                  <c:v>373.5323600769043</c:v>
                </c:pt>
                <c:pt idx="2989">
                  <c:v>#N/A</c:v>
                </c:pt>
                <c:pt idx="2990">
                  <c:v>373.78238010406494</c:v>
                </c:pt>
                <c:pt idx="2991">
                  <c:v>#N/A</c:v>
                </c:pt>
                <c:pt idx="2992">
                  <c:v>374.03239011764526</c:v>
                </c:pt>
                <c:pt idx="2993">
                  <c:v>#N/A</c:v>
                </c:pt>
                <c:pt idx="2994">
                  <c:v>374.28240966796875</c:v>
                </c:pt>
                <c:pt idx="2995">
                  <c:v>#N/A</c:v>
                </c:pt>
                <c:pt idx="2996">
                  <c:v>374.53241968154907</c:v>
                </c:pt>
                <c:pt idx="2997">
                  <c:v>#N/A</c:v>
                </c:pt>
                <c:pt idx="2998">
                  <c:v>374.78243970870972</c:v>
                </c:pt>
                <c:pt idx="2999">
                  <c:v>#N/A</c:v>
                </c:pt>
                <c:pt idx="3000">
                  <c:v>375.03144979476929</c:v>
                </c:pt>
                <c:pt idx="3001">
                  <c:v>#N/A</c:v>
                </c:pt>
                <c:pt idx="3002">
                  <c:v>375.28145980834961</c:v>
                </c:pt>
                <c:pt idx="3003">
                  <c:v>#N/A</c:v>
                </c:pt>
                <c:pt idx="3004">
                  <c:v>375.53147983551025</c:v>
                </c:pt>
                <c:pt idx="3005">
                  <c:v>#N/A</c:v>
                </c:pt>
                <c:pt idx="3006">
                  <c:v>375.78148984909058</c:v>
                </c:pt>
                <c:pt idx="3007">
                  <c:v>#N/A</c:v>
                </c:pt>
                <c:pt idx="3008">
                  <c:v>376.03150987625122</c:v>
                </c:pt>
                <c:pt idx="3009">
                  <c:v>#N/A</c:v>
                </c:pt>
                <c:pt idx="3010">
                  <c:v>376.28151988983154</c:v>
                </c:pt>
                <c:pt idx="3011">
                  <c:v>#N/A</c:v>
                </c:pt>
                <c:pt idx="3012">
                  <c:v>376.53153991699219</c:v>
                </c:pt>
                <c:pt idx="3013">
                  <c:v>#N/A</c:v>
                </c:pt>
                <c:pt idx="3014">
                  <c:v>376.78154993057251</c:v>
                </c:pt>
                <c:pt idx="3015">
                  <c:v>#N/A</c:v>
                </c:pt>
                <c:pt idx="3016">
                  <c:v>377.03156995773315</c:v>
                </c:pt>
                <c:pt idx="3017">
                  <c:v>#N/A</c:v>
                </c:pt>
                <c:pt idx="3018">
                  <c:v>377.28157997131348</c:v>
                </c:pt>
                <c:pt idx="3019">
                  <c:v>#N/A</c:v>
                </c:pt>
                <c:pt idx="3020">
                  <c:v>377.5315899848938</c:v>
                </c:pt>
                <c:pt idx="3021">
                  <c:v>#N/A</c:v>
                </c:pt>
                <c:pt idx="3022">
                  <c:v>377.78161001205444</c:v>
                </c:pt>
                <c:pt idx="3023">
                  <c:v>#N/A</c:v>
                </c:pt>
                <c:pt idx="3024">
                  <c:v>378.03162002563477</c:v>
                </c:pt>
                <c:pt idx="3025">
                  <c:v>#N/A</c:v>
                </c:pt>
                <c:pt idx="3026">
                  <c:v>378.28164005279541</c:v>
                </c:pt>
                <c:pt idx="3027">
                  <c:v>#N/A</c:v>
                </c:pt>
                <c:pt idx="3028">
                  <c:v>378.53165006637573</c:v>
                </c:pt>
                <c:pt idx="3029">
                  <c:v>#N/A</c:v>
                </c:pt>
                <c:pt idx="3030">
                  <c:v>378.78167009353638</c:v>
                </c:pt>
                <c:pt idx="3031">
                  <c:v>#N/A</c:v>
                </c:pt>
                <c:pt idx="3032">
                  <c:v>379.0316801071167</c:v>
                </c:pt>
                <c:pt idx="3033">
                  <c:v>#N/A</c:v>
                </c:pt>
                <c:pt idx="3034">
                  <c:v>379.28169012069702</c:v>
                </c:pt>
                <c:pt idx="3035">
                  <c:v>#N/A</c:v>
                </c:pt>
                <c:pt idx="3036">
                  <c:v>379.53170967102051</c:v>
                </c:pt>
                <c:pt idx="3037">
                  <c:v>#N/A</c:v>
                </c:pt>
                <c:pt idx="3038">
                  <c:v>379.78171968460083</c:v>
                </c:pt>
                <c:pt idx="3039">
                  <c:v>#N/A</c:v>
                </c:pt>
                <c:pt idx="3040">
                  <c:v>380.03173971176147</c:v>
                </c:pt>
                <c:pt idx="3041">
                  <c:v>#N/A</c:v>
                </c:pt>
                <c:pt idx="3042">
                  <c:v>380.2817497253418</c:v>
                </c:pt>
                <c:pt idx="3043">
                  <c:v>#N/A</c:v>
                </c:pt>
                <c:pt idx="3044">
                  <c:v>380.53176975250244</c:v>
                </c:pt>
                <c:pt idx="3045">
                  <c:v>#N/A</c:v>
                </c:pt>
                <c:pt idx="3046">
                  <c:v>380.78177976608276</c:v>
                </c:pt>
                <c:pt idx="3047">
                  <c:v>#N/A</c:v>
                </c:pt>
                <c:pt idx="3048">
                  <c:v>381.03178977966309</c:v>
                </c:pt>
                <c:pt idx="3049">
                  <c:v>#N/A</c:v>
                </c:pt>
                <c:pt idx="3050">
                  <c:v>381.28180980682373</c:v>
                </c:pt>
                <c:pt idx="3051">
                  <c:v>#N/A</c:v>
                </c:pt>
                <c:pt idx="3052">
                  <c:v>381.53181982040405</c:v>
                </c:pt>
                <c:pt idx="3053">
                  <c:v>#N/A</c:v>
                </c:pt>
                <c:pt idx="3054">
                  <c:v>381.7818398475647</c:v>
                </c:pt>
                <c:pt idx="3055">
                  <c:v>#N/A</c:v>
                </c:pt>
                <c:pt idx="3056">
                  <c:v>382.03184986114502</c:v>
                </c:pt>
                <c:pt idx="3057">
                  <c:v>#N/A</c:v>
                </c:pt>
                <c:pt idx="3058">
                  <c:v>382.28186988830566</c:v>
                </c:pt>
                <c:pt idx="3059">
                  <c:v>#N/A</c:v>
                </c:pt>
                <c:pt idx="3060">
                  <c:v>382.53187990188599</c:v>
                </c:pt>
                <c:pt idx="3061">
                  <c:v>#N/A</c:v>
                </c:pt>
                <c:pt idx="3062">
                  <c:v>382.78188991546631</c:v>
                </c:pt>
                <c:pt idx="3063">
                  <c:v>#N/A</c:v>
                </c:pt>
                <c:pt idx="3064">
                  <c:v>383.03190994262695</c:v>
                </c:pt>
                <c:pt idx="3065">
                  <c:v>#N/A</c:v>
                </c:pt>
                <c:pt idx="3066">
                  <c:v>383.28191995620728</c:v>
                </c:pt>
                <c:pt idx="3067">
                  <c:v>#N/A</c:v>
                </c:pt>
                <c:pt idx="3068">
                  <c:v>383.53193998336792</c:v>
                </c:pt>
                <c:pt idx="3069">
                  <c:v>#N/A</c:v>
                </c:pt>
                <c:pt idx="3070">
                  <c:v>383.78194999694824</c:v>
                </c:pt>
                <c:pt idx="3071">
                  <c:v>#N/A</c:v>
                </c:pt>
                <c:pt idx="3072">
                  <c:v>384.03197002410889</c:v>
                </c:pt>
                <c:pt idx="3073">
                  <c:v>#N/A</c:v>
                </c:pt>
                <c:pt idx="3074">
                  <c:v>384.28198003768921</c:v>
                </c:pt>
                <c:pt idx="3075">
                  <c:v>#N/A</c:v>
                </c:pt>
                <c:pt idx="3076">
                  <c:v>384.53199005126953</c:v>
                </c:pt>
                <c:pt idx="3077">
                  <c:v>#N/A</c:v>
                </c:pt>
                <c:pt idx="3078">
                  <c:v>384.78201007843018</c:v>
                </c:pt>
                <c:pt idx="3079">
                  <c:v>#N/A</c:v>
                </c:pt>
                <c:pt idx="3080">
                  <c:v>385.0320200920105</c:v>
                </c:pt>
                <c:pt idx="3081">
                  <c:v>#N/A</c:v>
                </c:pt>
                <c:pt idx="3082">
                  <c:v>385.28204011917114</c:v>
                </c:pt>
                <c:pt idx="3083">
                  <c:v>#N/A</c:v>
                </c:pt>
                <c:pt idx="3084">
                  <c:v>385.53205013275146</c:v>
                </c:pt>
                <c:pt idx="3085">
                  <c:v>#N/A</c:v>
                </c:pt>
                <c:pt idx="3086">
                  <c:v>385.78206968307495</c:v>
                </c:pt>
                <c:pt idx="3087">
                  <c:v>#N/A</c:v>
                </c:pt>
                <c:pt idx="3088">
                  <c:v>386.03207969665527</c:v>
                </c:pt>
                <c:pt idx="3089">
                  <c:v>#N/A</c:v>
                </c:pt>
                <c:pt idx="3090">
                  <c:v>386.2820897102356</c:v>
                </c:pt>
                <c:pt idx="3091">
                  <c:v>#N/A</c:v>
                </c:pt>
                <c:pt idx="3092">
                  <c:v>386.53210973739624</c:v>
                </c:pt>
                <c:pt idx="3093">
                  <c:v>#N/A</c:v>
                </c:pt>
                <c:pt idx="3094">
                  <c:v>386.78211975097656</c:v>
                </c:pt>
                <c:pt idx="3095">
                  <c:v>#N/A</c:v>
                </c:pt>
                <c:pt idx="3096">
                  <c:v>387.03213977813721</c:v>
                </c:pt>
                <c:pt idx="3097">
                  <c:v>#N/A</c:v>
                </c:pt>
                <c:pt idx="3098">
                  <c:v>387.28214979171753</c:v>
                </c:pt>
                <c:pt idx="3099">
                  <c:v>#N/A</c:v>
                </c:pt>
                <c:pt idx="3100">
                  <c:v>387.53216981887817</c:v>
                </c:pt>
                <c:pt idx="3101">
                  <c:v>#N/A</c:v>
                </c:pt>
                <c:pt idx="3102">
                  <c:v>387.7821798324585</c:v>
                </c:pt>
                <c:pt idx="3103">
                  <c:v>#N/A</c:v>
                </c:pt>
                <c:pt idx="3104">
                  <c:v>388.03218984603882</c:v>
                </c:pt>
                <c:pt idx="3105">
                  <c:v>#N/A</c:v>
                </c:pt>
                <c:pt idx="3106">
                  <c:v>388.28220987319946</c:v>
                </c:pt>
                <c:pt idx="3107">
                  <c:v>#N/A</c:v>
                </c:pt>
                <c:pt idx="3108">
                  <c:v>388.53221988677979</c:v>
                </c:pt>
                <c:pt idx="3109">
                  <c:v>#N/A</c:v>
                </c:pt>
                <c:pt idx="3110">
                  <c:v>388.78223991394043</c:v>
                </c:pt>
                <c:pt idx="3111">
                  <c:v>#N/A</c:v>
                </c:pt>
                <c:pt idx="3112">
                  <c:v>389.0332498550415</c:v>
                </c:pt>
                <c:pt idx="3113">
                  <c:v>#N/A</c:v>
                </c:pt>
                <c:pt idx="3114">
                  <c:v>389.28326988220215</c:v>
                </c:pt>
                <c:pt idx="3115">
                  <c:v>#N/A</c:v>
                </c:pt>
                <c:pt idx="3116">
                  <c:v>389.53327989578247</c:v>
                </c:pt>
                <c:pt idx="3117">
                  <c:v>#N/A</c:v>
                </c:pt>
                <c:pt idx="3118">
                  <c:v>389.78328990936279</c:v>
                </c:pt>
                <c:pt idx="3119">
                  <c:v>#N/A</c:v>
                </c:pt>
                <c:pt idx="3120">
                  <c:v>390.03330993652344</c:v>
                </c:pt>
                <c:pt idx="3121">
                  <c:v>#N/A</c:v>
                </c:pt>
                <c:pt idx="3122">
                  <c:v>390.28331995010376</c:v>
                </c:pt>
                <c:pt idx="3123">
                  <c:v>#N/A</c:v>
                </c:pt>
                <c:pt idx="3124">
                  <c:v>390.5333399772644</c:v>
                </c:pt>
                <c:pt idx="3125">
                  <c:v>#N/A</c:v>
                </c:pt>
                <c:pt idx="3126">
                  <c:v>390.78334999084473</c:v>
                </c:pt>
                <c:pt idx="3127">
                  <c:v>#N/A</c:v>
                </c:pt>
                <c:pt idx="3128">
                  <c:v>391.03337001800537</c:v>
                </c:pt>
                <c:pt idx="3129">
                  <c:v>#N/A</c:v>
                </c:pt>
                <c:pt idx="3130">
                  <c:v>391.28338003158569</c:v>
                </c:pt>
                <c:pt idx="3131">
                  <c:v>#N/A</c:v>
                </c:pt>
                <c:pt idx="3132">
                  <c:v>391.53339004516602</c:v>
                </c:pt>
                <c:pt idx="3133">
                  <c:v>#N/A</c:v>
                </c:pt>
                <c:pt idx="3134">
                  <c:v>391.78341007232666</c:v>
                </c:pt>
                <c:pt idx="3135">
                  <c:v>#N/A</c:v>
                </c:pt>
                <c:pt idx="3136">
                  <c:v>392.03342008590698</c:v>
                </c:pt>
                <c:pt idx="3137">
                  <c:v>#N/A</c:v>
                </c:pt>
                <c:pt idx="3138">
                  <c:v>392.28344011306763</c:v>
                </c:pt>
                <c:pt idx="3139">
                  <c:v>#N/A</c:v>
                </c:pt>
                <c:pt idx="3140">
                  <c:v>392.53244972229004</c:v>
                </c:pt>
                <c:pt idx="3141">
                  <c:v>#N/A</c:v>
                </c:pt>
                <c:pt idx="3142">
                  <c:v>392.78246974945068</c:v>
                </c:pt>
                <c:pt idx="3143">
                  <c:v>#N/A</c:v>
                </c:pt>
                <c:pt idx="3144">
                  <c:v>393.03247976303101</c:v>
                </c:pt>
                <c:pt idx="3145">
                  <c:v>#N/A</c:v>
                </c:pt>
                <c:pt idx="3146">
                  <c:v>393.28248977661133</c:v>
                </c:pt>
                <c:pt idx="3147">
                  <c:v>#N/A</c:v>
                </c:pt>
                <c:pt idx="3148">
                  <c:v>393.53250980377197</c:v>
                </c:pt>
                <c:pt idx="3149">
                  <c:v>#N/A</c:v>
                </c:pt>
                <c:pt idx="3150">
                  <c:v>393.78251981735229</c:v>
                </c:pt>
                <c:pt idx="3151">
                  <c:v>#N/A</c:v>
                </c:pt>
                <c:pt idx="3152">
                  <c:v>394.03253984451294</c:v>
                </c:pt>
                <c:pt idx="3153">
                  <c:v>#N/A</c:v>
                </c:pt>
                <c:pt idx="3154">
                  <c:v>394.28254985809326</c:v>
                </c:pt>
                <c:pt idx="3155">
                  <c:v>#N/A</c:v>
                </c:pt>
                <c:pt idx="3156">
                  <c:v>394.53256988525391</c:v>
                </c:pt>
                <c:pt idx="3157">
                  <c:v>#N/A</c:v>
                </c:pt>
                <c:pt idx="3158">
                  <c:v>394.78257989883423</c:v>
                </c:pt>
                <c:pt idx="3159">
                  <c:v>#N/A</c:v>
                </c:pt>
                <c:pt idx="3160">
                  <c:v>395.03258991241455</c:v>
                </c:pt>
                <c:pt idx="3161">
                  <c:v>#N/A</c:v>
                </c:pt>
                <c:pt idx="3162">
                  <c:v>395.2826099395752</c:v>
                </c:pt>
                <c:pt idx="3163">
                  <c:v>#N/A</c:v>
                </c:pt>
                <c:pt idx="3164">
                  <c:v>395.53261995315552</c:v>
                </c:pt>
                <c:pt idx="3165">
                  <c:v>#N/A</c:v>
                </c:pt>
                <c:pt idx="3166">
                  <c:v>395.78263998031616</c:v>
                </c:pt>
                <c:pt idx="3167">
                  <c:v>#N/A</c:v>
                </c:pt>
                <c:pt idx="3168">
                  <c:v>396.03264999389648</c:v>
                </c:pt>
                <c:pt idx="3169">
                  <c:v>#N/A</c:v>
                </c:pt>
                <c:pt idx="3170">
                  <c:v>396.28267002105713</c:v>
                </c:pt>
                <c:pt idx="3171">
                  <c:v>#N/A</c:v>
                </c:pt>
                <c:pt idx="3172">
                  <c:v>396.53268003463745</c:v>
                </c:pt>
                <c:pt idx="3173">
                  <c:v>#N/A</c:v>
                </c:pt>
                <c:pt idx="3174">
                  <c:v>396.78269004821777</c:v>
                </c:pt>
                <c:pt idx="3175">
                  <c:v>#N/A</c:v>
                </c:pt>
                <c:pt idx="3176">
                  <c:v>397.03271007537842</c:v>
                </c:pt>
                <c:pt idx="3177">
                  <c:v>#N/A</c:v>
                </c:pt>
                <c:pt idx="3178">
                  <c:v>397.28272008895874</c:v>
                </c:pt>
                <c:pt idx="3179">
                  <c:v>#N/A</c:v>
                </c:pt>
                <c:pt idx="3180">
                  <c:v>397.53274011611938</c:v>
                </c:pt>
                <c:pt idx="3181">
                  <c:v>#N/A</c:v>
                </c:pt>
                <c:pt idx="3182">
                  <c:v>397.78275012969971</c:v>
                </c:pt>
                <c:pt idx="3183">
                  <c:v>#N/A</c:v>
                </c:pt>
                <c:pt idx="3184">
                  <c:v>398.03276968002319</c:v>
                </c:pt>
                <c:pt idx="3185">
                  <c:v>#N/A</c:v>
                </c:pt>
                <c:pt idx="3186">
                  <c:v>398.28277969360352</c:v>
                </c:pt>
                <c:pt idx="3187">
                  <c:v>#N/A</c:v>
                </c:pt>
                <c:pt idx="3188">
                  <c:v>398.53278970718384</c:v>
                </c:pt>
                <c:pt idx="3189">
                  <c:v>#N/A</c:v>
                </c:pt>
                <c:pt idx="3190">
                  <c:v>398.78280973434448</c:v>
                </c:pt>
                <c:pt idx="3191">
                  <c:v>#N/A</c:v>
                </c:pt>
                <c:pt idx="3192">
                  <c:v>399.0328197479248</c:v>
                </c:pt>
                <c:pt idx="3193">
                  <c:v>#N/A</c:v>
                </c:pt>
                <c:pt idx="3194">
                  <c:v>399.28283977508545</c:v>
                </c:pt>
                <c:pt idx="3195">
                  <c:v>#N/A</c:v>
                </c:pt>
                <c:pt idx="3196">
                  <c:v>399.53284978866577</c:v>
                </c:pt>
                <c:pt idx="3197">
                  <c:v>#N/A</c:v>
                </c:pt>
                <c:pt idx="3198">
                  <c:v>399.78286981582642</c:v>
                </c:pt>
                <c:pt idx="3199">
                  <c:v>#N/A</c:v>
                </c:pt>
                <c:pt idx="3200">
                  <c:v>400.03287982940674</c:v>
                </c:pt>
                <c:pt idx="3201">
                  <c:v>#N/A</c:v>
                </c:pt>
                <c:pt idx="3202">
                  <c:v>400.28288984298706</c:v>
                </c:pt>
                <c:pt idx="3203">
                  <c:v>#N/A</c:v>
                </c:pt>
                <c:pt idx="3204">
                  <c:v>400.53290987014771</c:v>
                </c:pt>
                <c:pt idx="3205">
                  <c:v>#N/A</c:v>
                </c:pt>
                <c:pt idx="3206">
                  <c:v>400.78291988372803</c:v>
                </c:pt>
                <c:pt idx="3207">
                  <c:v>#N/A</c:v>
                </c:pt>
                <c:pt idx="3208">
                  <c:v>401.03293991088867</c:v>
                </c:pt>
                <c:pt idx="3209">
                  <c:v>#N/A</c:v>
                </c:pt>
                <c:pt idx="3210">
                  <c:v>401.28294992446899</c:v>
                </c:pt>
                <c:pt idx="3211">
                  <c:v>#N/A</c:v>
                </c:pt>
                <c:pt idx="3212">
                  <c:v>401.53296995162964</c:v>
                </c:pt>
                <c:pt idx="3213">
                  <c:v>#N/A</c:v>
                </c:pt>
                <c:pt idx="3214">
                  <c:v>401.78297996520996</c:v>
                </c:pt>
                <c:pt idx="3215">
                  <c:v>#N/A</c:v>
                </c:pt>
                <c:pt idx="3216">
                  <c:v>402.03299999237061</c:v>
                </c:pt>
                <c:pt idx="3217">
                  <c:v>#N/A</c:v>
                </c:pt>
                <c:pt idx="3218">
                  <c:v>402.28301000595093</c:v>
                </c:pt>
                <c:pt idx="3219">
                  <c:v>#N/A</c:v>
                </c:pt>
                <c:pt idx="3220">
                  <c:v>402.53302001953125</c:v>
                </c:pt>
                <c:pt idx="3221">
                  <c:v>#N/A</c:v>
                </c:pt>
                <c:pt idx="3222">
                  <c:v>402.78304004669189</c:v>
                </c:pt>
                <c:pt idx="3223">
                  <c:v>#N/A</c:v>
                </c:pt>
                <c:pt idx="3224">
                  <c:v>403.03305006027222</c:v>
                </c:pt>
                <c:pt idx="3225">
                  <c:v>#N/A</c:v>
                </c:pt>
                <c:pt idx="3226">
                  <c:v>403.28307008743286</c:v>
                </c:pt>
                <c:pt idx="3227">
                  <c:v>#N/A</c:v>
                </c:pt>
                <c:pt idx="3228">
                  <c:v>403.53308010101318</c:v>
                </c:pt>
                <c:pt idx="3229">
                  <c:v>#N/A</c:v>
                </c:pt>
                <c:pt idx="3230">
                  <c:v>403.78310012817383</c:v>
                </c:pt>
                <c:pt idx="3231">
                  <c:v>#N/A</c:v>
                </c:pt>
                <c:pt idx="3232">
                  <c:v>404.03311014175415</c:v>
                </c:pt>
                <c:pt idx="3233">
                  <c:v>#N/A</c:v>
                </c:pt>
                <c:pt idx="3234">
                  <c:v>404.28311967849731</c:v>
                </c:pt>
                <c:pt idx="3235">
                  <c:v>#N/A</c:v>
                </c:pt>
                <c:pt idx="3236">
                  <c:v>404.53313970565796</c:v>
                </c:pt>
                <c:pt idx="3237">
                  <c:v>#N/A</c:v>
                </c:pt>
                <c:pt idx="3238">
                  <c:v>404.78314971923828</c:v>
                </c:pt>
                <c:pt idx="3239">
                  <c:v>#N/A</c:v>
                </c:pt>
                <c:pt idx="3240">
                  <c:v>405.03316974639893</c:v>
                </c:pt>
                <c:pt idx="3241">
                  <c:v>#N/A</c:v>
                </c:pt>
                <c:pt idx="3242">
                  <c:v>405.28317975997925</c:v>
                </c:pt>
                <c:pt idx="3243">
                  <c:v>#N/A</c:v>
                </c:pt>
                <c:pt idx="3244">
                  <c:v>405.53319978713989</c:v>
                </c:pt>
                <c:pt idx="3245">
                  <c:v>#N/A</c:v>
                </c:pt>
                <c:pt idx="3246">
                  <c:v>405.78320980072021</c:v>
                </c:pt>
                <c:pt idx="3247">
                  <c:v>#N/A</c:v>
                </c:pt>
                <c:pt idx="3248">
                  <c:v>406.03321981430054</c:v>
                </c:pt>
                <c:pt idx="3249">
                  <c:v>#N/A</c:v>
                </c:pt>
                <c:pt idx="3250">
                  <c:v>406.28323984146118</c:v>
                </c:pt>
                <c:pt idx="3251">
                  <c:v>#N/A</c:v>
                </c:pt>
                <c:pt idx="3252">
                  <c:v>406.5332498550415</c:v>
                </c:pt>
                <c:pt idx="3253">
                  <c:v>#N/A</c:v>
                </c:pt>
                <c:pt idx="3254">
                  <c:v>406.78326988220215</c:v>
                </c:pt>
                <c:pt idx="3255">
                  <c:v>#N/A</c:v>
                </c:pt>
                <c:pt idx="3256">
                  <c:v>407.03327989578247</c:v>
                </c:pt>
                <c:pt idx="3257">
                  <c:v>#N/A</c:v>
                </c:pt>
                <c:pt idx="3258">
                  <c:v>407.28329992294312</c:v>
                </c:pt>
                <c:pt idx="3259">
                  <c:v>#N/A</c:v>
                </c:pt>
                <c:pt idx="3260">
                  <c:v>407.53330993652344</c:v>
                </c:pt>
                <c:pt idx="3261">
                  <c:v>#N/A</c:v>
                </c:pt>
                <c:pt idx="3262">
                  <c:v>407.78331995010376</c:v>
                </c:pt>
                <c:pt idx="3263">
                  <c:v>#N/A</c:v>
                </c:pt>
                <c:pt idx="3264">
                  <c:v>408.0333399772644</c:v>
                </c:pt>
                <c:pt idx="3265">
                  <c:v>#N/A</c:v>
                </c:pt>
                <c:pt idx="3266">
                  <c:v>408.28334999084473</c:v>
                </c:pt>
                <c:pt idx="3267">
                  <c:v>#N/A</c:v>
                </c:pt>
                <c:pt idx="3268">
                  <c:v>408.53337001800537</c:v>
                </c:pt>
                <c:pt idx="3269">
                  <c:v>#N/A</c:v>
                </c:pt>
                <c:pt idx="3270">
                  <c:v>408.78338003158569</c:v>
                </c:pt>
                <c:pt idx="3271">
                  <c:v>#N/A</c:v>
                </c:pt>
                <c:pt idx="3272">
                  <c:v>409.03340005874634</c:v>
                </c:pt>
                <c:pt idx="3273">
                  <c:v>#N/A</c:v>
                </c:pt>
                <c:pt idx="3274">
                  <c:v>409.28341007232666</c:v>
                </c:pt>
                <c:pt idx="3275">
                  <c:v>#N/A</c:v>
                </c:pt>
                <c:pt idx="3276">
                  <c:v>409.53342008590698</c:v>
                </c:pt>
                <c:pt idx="3277">
                  <c:v>#N/A</c:v>
                </c:pt>
                <c:pt idx="3278">
                  <c:v>409.78344011306763</c:v>
                </c:pt>
                <c:pt idx="3279">
                  <c:v>#N/A</c:v>
                </c:pt>
                <c:pt idx="3280">
                  <c:v>410.03244972229004</c:v>
                </c:pt>
                <c:pt idx="3281">
                  <c:v>#N/A</c:v>
                </c:pt>
                <c:pt idx="3282">
                  <c:v>410.28246974945068</c:v>
                </c:pt>
                <c:pt idx="3283">
                  <c:v>#N/A</c:v>
                </c:pt>
                <c:pt idx="3284">
                  <c:v>410.53247976303101</c:v>
                </c:pt>
                <c:pt idx="3285">
                  <c:v>#N/A</c:v>
                </c:pt>
                <c:pt idx="3286">
                  <c:v>410.78249979019165</c:v>
                </c:pt>
                <c:pt idx="3287">
                  <c:v>#N/A</c:v>
                </c:pt>
                <c:pt idx="3288">
                  <c:v>411.03250980377197</c:v>
                </c:pt>
                <c:pt idx="3289">
                  <c:v>#N/A</c:v>
                </c:pt>
                <c:pt idx="3290">
                  <c:v>411.28251981735229</c:v>
                </c:pt>
                <c:pt idx="3291">
                  <c:v>#N/A</c:v>
                </c:pt>
                <c:pt idx="3292">
                  <c:v>411.53253984451294</c:v>
                </c:pt>
                <c:pt idx="3293">
                  <c:v>#N/A</c:v>
                </c:pt>
                <c:pt idx="3294">
                  <c:v>411.78254985809326</c:v>
                </c:pt>
                <c:pt idx="3295">
                  <c:v>#N/A</c:v>
                </c:pt>
                <c:pt idx="3296">
                  <c:v>412.03256988525391</c:v>
                </c:pt>
                <c:pt idx="3297">
                  <c:v>#N/A</c:v>
                </c:pt>
                <c:pt idx="3298">
                  <c:v>412.28257989883423</c:v>
                </c:pt>
                <c:pt idx="3299">
                  <c:v>#N/A</c:v>
                </c:pt>
                <c:pt idx="3300">
                  <c:v>412.53259992599487</c:v>
                </c:pt>
                <c:pt idx="3301">
                  <c:v>#N/A</c:v>
                </c:pt>
                <c:pt idx="3302">
                  <c:v>412.7826099395752</c:v>
                </c:pt>
                <c:pt idx="3303">
                  <c:v>#N/A</c:v>
                </c:pt>
                <c:pt idx="3304">
                  <c:v>413.03261995315552</c:v>
                </c:pt>
                <c:pt idx="3305">
                  <c:v>#N/A</c:v>
                </c:pt>
                <c:pt idx="3306">
                  <c:v>413.28263998031616</c:v>
                </c:pt>
                <c:pt idx="3307">
                  <c:v>#N/A</c:v>
                </c:pt>
                <c:pt idx="3308">
                  <c:v>413.53264999389648</c:v>
                </c:pt>
                <c:pt idx="3309">
                  <c:v>#N/A</c:v>
                </c:pt>
                <c:pt idx="3310">
                  <c:v>413.78267002105713</c:v>
                </c:pt>
                <c:pt idx="3311">
                  <c:v>#N/A</c:v>
                </c:pt>
                <c:pt idx="3312">
                  <c:v>414.03268003463745</c:v>
                </c:pt>
                <c:pt idx="3313">
                  <c:v>#N/A</c:v>
                </c:pt>
                <c:pt idx="3314">
                  <c:v>414.2827000617981</c:v>
                </c:pt>
                <c:pt idx="3315">
                  <c:v>#N/A</c:v>
                </c:pt>
                <c:pt idx="3316">
                  <c:v>414.53271007537842</c:v>
                </c:pt>
                <c:pt idx="3317">
                  <c:v>#N/A</c:v>
                </c:pt>
                <c:pt idx="3318">
                  <c:v>414.78272008895874</c:v>
                </c:pt>
                <c:pt idx="3319">
                  <c:v>#N/A</c:v>
                </c:pt>
                <c:pt idx="3320">
                  <c:v>415.03274011611938</c:v>
                </c:pt>
                <c:pt idx="3321">
                  <c:v>#N/A</c:v>
                </c:pt>
                <c:pt idx="3322">
                  <c:v>415.28275012969971</c:v>
                </c:pt>
                <c:pt idx="3323">
                  <c:v>#N/A</c:v>
                </c:pt>
                <c:pt idx="3324">
                  <c:v>415.53276968002319</c:v>
                </c:pt>
                <c:pt idx="3325">
                  <c:v>#N/A</c:v>
                </c:pt>
                <c:pt idx="3326">
                  <c:v>415.78277969360352</c:v>
                </c:pt>
                <c:pt idx="3327">
                  <c:v>#N/A</c:v>
                </c:pt>
                <c:pt idx="3328">
                  <c:v>416.03279972076416</c:v>
                </c:pt>
                <c:pt idx="3329">
                  <c:v>#N/A</c:v>
                </c:pt>
                <c:pt idx="3330">
                  <c:v>416.28280973434448</c:v>
                </c:pt>
                <c:pt idx="3331">
                  <c:v>#N/A</c:v>
                </c:pt>
                <c:pt idx="3332">
                  <c:v>416.5328197479248</c:v>
                </c:pt>
                <c:pt idx="3333">
                  <c:v>#N/A</c:v>
                </c:pt>
                <c:pt idx="3334">
                  <c:v>416.78283977508545</c:v>
                </c:pt>
                <c:pt idx="3335">
                  <c:v>#N/A</c:v>
                </c:pt>
                <c:pt idx="3336">
                  <c:v>417.03284978866577</c:v>
                </c:pt>
                <c:pt idx="3337">
                  <c:v>#N/A</c:v>
                </c:pt>
                <c:pt idx="3338">
                  <c:v>417.28286981582642</c:v>
                </c:pt>
                <c:pt idx="3339">
                  <c:v>#N/A</c:v>
                </c:pt>
                <c:pt idx="3340">
                  <c:v>417.53287982940674</c:v>
                </c:pt>
                <c:pt idx="3341">
                  <c:v>#N/A</c:v>
                </c:pt>
                <c:pt idx="3342">
                  <c:v>417.78289985656738</c:v>
                </c:pt>
                <c:pt idx="3343">
                  <c:v>#N/A</c:v>
                </c:pt>
                <c:pt idx="3344">
                  <c:v>418.03290987014771</c:v>
                </c:pt>
                <c:pt idx="3345">
                  <c:v>#N/A</c:v>
                </c:pt>
                <c:pt idx="3346">
                  <c:v>418.28291988372803</c:v>
                </c:pt>
                <c:pt idx="3347">
                  <c:v>#N/A</c:v>
                </c:pt>
                <c:pt idx="3348">
                  <c:v>418.53293991088867</c:v>
                </c:pt>
                <c:pt idx="3349">
                  <c:v>#N/A</c:v>
                </c:pt>
                <c:pt idx="3350">
                  <c:v>418.78294992446899</c:v>
                </c:pt>
                <c:pt idx="3351">
                  <c:v>#N/A</c:v>
                </c:pt>
                <c:pt idx="3352">
                  <c:v>419.03296995162964</c:v>
                </c:pt>
                <c:pt idx="3353">
                  <c:v>#N/A</c:v>
                </c:pt>
                <c:pt idx="3354">
                  <c:v>419.28297996520996</c:v>
                </c:pt>
                <c:pt idx="3355">
                  <c:v>#N/A</c:v>
                </c:pt>
                <c:pt idx="3356">
                  <c:v>419.53299999237061</c:v>
                </c:pt>
                <c:pt idx="3357">
                  <c:v>#N/A</c:v>
                </c:pt>
                <c:pt idx="3358">
                  <c:v>419.78301000595093</c:v>
                </c:pt>
                <c:pt idx="3359">
                  <c:v>#N/A</c:v>
                </c:pt>
                <c:pt idx="3360">
                  <c:v>420.03302001953125</c:v>
                </c:pt>
                <c:pt idx="3361">
                  <c:v>#N/A</c:v>
                </c:pt>
                <c:pt idx="3362">
                  <c:v>420.28304004669189</c:v>
                </c:pt>
                <c:pt idx="3363">
                  <c:v>#N/A</c:v>
                </c:pt>
                <c:pt idx="3364">
                  <c:v>420.53305006027222</c:v>
                </c:pt>
                <c:pt idx="3365">
                  <c:v>#N/A</c:v>
                </c:pt>
                <c:pt idx="3366">
                  <c:v>420.78307008743286</c:v>
                </c:pt>
                <c:pt idx="3367">
                  <c:v>#N/A</c:v>
                </c:pt>
                <c:pt idx="3368">
                  <c:v>421.03308010101318</c:v>
                </c:pt>
                <c:pt idx="3369">
                  <c:v>#N/A</c:v>
                </c:pt>
                <c:pt idx="3370">
                  <c:v>421.28310012817383</c:v>
                </c:pt>
                <c:pt idx="3371">
                  <c:v>#N/A</c:v>
                </c:pt>
                <c:pt idx="3372">
                  <c:v>421.53311014175415</c:v>
                </c:pt>
                <c:pt idx="3373">
                  <c:v>#N/A</c:v>
                </c:pt>
                <c:pt idx="3374">
                  <c:v>421.78311967849731</c:v>
                </c:pt>
                <c:pt idx="3375">
                  <c:v>#N/A</c:v>
                </c:pt>
                <c:pt idx="3376">
                  <c:v>422.03313970565796</c:v>
                </c:pt>
                <c:pt idx="3377">
                  <c:v>#N/A</c:v>
                </c:pt>
                <c:pt idx="3378">
                  <c:v>422.28314971923828</c:v>
                </c:pt>
                <c:pt idx="3379">
                  <c:v>#N/A</c:v>
                </c:pt>
                <c:pt idx="3380">
                  <c:v>422.53316974639893</c:v>
                </c:pt>
                <c:pt idx="3381">
                  <c:v>#N/A</c:v>
                </c:pt>
                <c:pt idx="3382">
                  <c:v>422.78317975997925</c:v>
                </c:pt>
                <c:pt idx="3383">
                  <c:v>#N/A</c:v>
                </c:pt>
                <c:pt idx="3384">
                  <c:v>423.03319978713989</c:v>
                </c:pt>
                <c:pt idx="3385">
                  <c:v>#N/A</c:v>
                </c:pt>
                <c:pt idx="3386">
                  <c:v>423.28320980072021</c:v>
                </c:pt>
                <c:pt idx="3387">
                  <c:v>#N/A</c:v>
                </c:pt>
                <c:pt idx="3388">
                  <c:v>423.53321981430054</c:v>
                </c:pt>
                <c:pt idx="3389">
                  <c:v>#N/A</c:v>
                </c:pt>
                <c:pt idx="3390">
                  <c:v>423.78323984146118</c:v>
                </c:pt>
                <c:pt idx="3391">
                  <c:v>#N/A</c:v>
                </c:pt>
                <c:pt idx="3392">
                  <c:v>424.0332498550415</c:v>
                </c:pt>
                <c:pt idx="3393">
                  <c:v>#N/A</c:v>
                </c:pt>
                <c:pt idx="3394">
                  <c:v>424.28326988220215</c:v>
                </c:pt>
                <c:pt idx="3395">
                  <c:v>#N/A</c:v>
                </c:pt>
                <c:pt idx="3396">
                  <c:v>424.53327989578247</c:v>
                </c:pt>
                <c:pt idx="3397">
                  <c:v>#N/A</c:v>
                </c:pt>
                <c:pt idx="3398">
                  <c:v>424.78329992294312</c:v>
                </c:pt>
                <c:pt idx="3399">
                  <c:v>#N/A</c:v>
                </c:pt>
                <c:pt idx="3400">
                  <c:v>425.03330993652344</c:v>
                </c:pt>
                <c:pt idx="3401">
                  <c:v>#N/A</c:v>
                </c:pt>
                <c:pt idx="3402">
                  <c:v>425.28332996368408</c:v>
                </c:pt>
                <c:pt idx="3403">
                  <c:v>#N/A</c:v>
                </c:pt>
                <c:pt idx="3404">
                  <c:v>425.5333399772644</c:v>
                </c:pt>
                <c:pt idx="3405">
                  <c:v>#N/A</c:v>
                </c:pt>
                <c:pt idx="3406">
                  <c:v>425.78334999084473</c:v>
                </c:pt>
                <c:pt idx="3407">
                  <c:v>#N/A</c:v>
                </c:pt>
                <c:pt idx="3408">
                  <c:v>426.03337001800537</c:v>
                </c:pt>
                <c:pt idx="3409">
                  <c:v>#N/A</c:v>
                </c:pt>
                <c:pt idx="3410">
                  <c:v>426.28338003158569</c:v>
                </c:pt>
                <c:pt idx="3411">
                  <c:v>#N/A</c:v>
                </c:pt>
                <c:pt idx="3412">
                  <c:v>426.53340005874634</c:v>
                </c:pt>
                <c:pt idx="3413">
                  <c:v>#N/A</c:v>
                </c:pt>
                <c:pt idx="3414">
                  <c:v>426.78341007232666</c:v>
                </c:pt>
                <c:pt idx="3415">
                  <c:v>#N/A</c:v>
                </c:pt>
                <c:pt idx="3416">
                  <c:v>427.0334300994873</c:v>
                </c:pt>
                <c:pt idx="3417">
                  <c:v>#N/A</c:v>
                </c:pt>
                <c:pt idx="3418">
                  <c:v>427.28344011306763</c:v>
                </c:pt>
                <c:pt idx="3419">
                  <c:v>#N/A</c:v>
                </c:pt>
                <c:pt idx="3420">
                  <c:v>427.53244972229004</c:v>
                </c:pt>
                <c:pt idx="3421">
                  <c:v>#N/A</c:v>
                </c:pt>
                <c:pt idx="3422">
                  <c:v>427.78246974945068</c:v>
                </c:pt>
                <c:pt idx="3423">
                  <c:v>#N/A</c:v>
                </c:pt>
                <c:pt idx="3424">
                  <c:v>428.03247976303101</c:v>
                </c:pt>
                <c:pt idx="3425">
                  <c:v>#N/A</c:v>
                </c:pt>
                <c:pt idx="3426">
                  <c:v>428.28249979019165</c:v>
                </c:pt>
                <c:pt idx="3427">
                  <c:v>#N/A</c:v>
                </c:pt>
                <c:pt idx="3428">
                  <c:v>428.53250980377197</c:v>
                </c:pt>
                <c:pt idx="3429">
                  <c:v>#N/A</c:v>
                </c:pt>
                <c:pt idx="3430">
                  <c:v>428.78251981735229</c:v>
                </c:pt>
                <c:pt idx="3431">
                  <c:v>#N/A</c:v>
                </c:pt>
                <c:pt idx="3432">
                  <c:v>429.03253984451294</c:v>
                </c:pt>
                <c:pt idx="3433">
                  <c:v>#N/A</c:v>
                </c:pt>
                <c:pt idx="3434">
                  <c:v>429.28254985809326</c:v>
                </c:pt>
                <c:pt idx="3435">
                  <c:v>#N/A</c:v>
                </c:pt>
                <c:pt idx="3436">
                  <c:v>429.53256988525391</c:v>
                </c:pt>
                <c:pt idx="3437">
                  <c:v>#N/A</c:v>
                </c:pt>
                <c:pt idx="3438">
                  <c:v>429.78257989883423</c:v>
                </c:pt>
                <c:pt idx="3439">
                  <c:v>#N/A</c:v>
                </c:pt>
                <c:pt idx="3440">
                  <c:v>430.03259992599487</c:v>
                </c:pt>
                <c:pt idx="3441">
                  <c:v>#N/A</c:v>
                </c:pt>
                <c:pt idx="3442">
                  <c:v>430.2826099395752</c:v>
                </c:pt>
                <c:pt idx="3443">
                  <c:v>#N/A</c:v>
                </c:pt>
                <c:pt idx="3444">
                  <c:v>430.53262996673584</c:v>
                </c:pt>
                <c:pt idx="3445">
                  <c:v>#N/A</c:v>
                </c:pt>
                <c:pt idx="3446">
                  <c:v>430.78263998031616</c:v>
                </c:pt>
                <c:pt idx="3447">
                  <c:v>#N/A</c:v>
                </c:pt>
                <c:pt idx="3448">
                  <c:v>431.03264999389648</c:v>
                </c:pt>
                <c:pt idx="3449">
                  <c:v>#N/A</c:v>
                </c:pt>
                <c:pt idx="3450">
                  <c:v>431.28267002105713</c:v>
                </c:pt>
                <c:pt idx="3451">
                  <c:v>#N/A</c:v>
                </c:pt>
                <c:pt idx="3452">
                  <c:v>431.53268003463745</c:v>
                </c:pt>
                <c:pt idx="3453">
                  <c:v>#N/A</c:v>
                </c:pt>
                <c:pt idx="3454">
                  <c:v>431.7827000617981</c:v>
                </c:pt>
                <c:pt idx="3455">
                  <c:v>#N/A</c:v>
                </c:pt>
                <c:pt idx="3456">
                  <c:v>432.03271007537842</c:v>
                </c:pt>
                <c:pt idx="3457">
                  <c:v>#N/A</c:v>
                </c:pt>
                <c:pt idx="3458">
                  <c:v>432.28273010253906</c:v>
                </c:pt>
                <c:pt idx="3459">
                  <c:v>#N/A</c:v>
                </c:pt>
                <c:pt idx="3460">
                  <c:v>432.53274011611938</c:v>
                </c:pt>
                <c:pt idx="3461">
                  <c:v>#N/A</c:v>
                </c:pt>
                <c:pt idx="3462">
                  <c:v>432.78275012969971</c:v>
                </c:pt>
                <c:pt idx="3463">
                  <c:v>#N/A</c:v>
                </c:pt>
                <c:pt idx="3464">
                  <c:v>433.03276968002319</c:v>
                </c:pt>
                <c:pt idx="3465">
                  <c:v>#N/A</c:v>
                </c:pt>
                <c:pt idx="3466">
                  <c:v>433.28277969360352</c:v>
                </c:pt>
                <c:pt idx="3467">
                  <c:v>#N/A</c:v>
                </c:pt>
                <c:pt idx="3468">
                  <c:v>433.53279972076416</c:v>
                </c:pt>
                <c:pt idx="3469">
                  <c:v>#N/A</c:v>
                </c:pt>
                <c:pt idx="3470">
                  <c:v>433.78280973434448</c:v>
                </c:pt>
                <c:pt idx="3471">
                  <c:v>#N/A</c:v>
                </c:pt>
                <c:pt idx="3472">
                  <c:v>434.03282976150513</c:v>
                </c:pt>
                <c:pt idx="3473">
                  <c:v>#N/A</c:v>
                </c:pt>
                <c:pt idx="3474">
                  <c:v>434.28283977508545</c:v>
                </c:pt>
                <c:pt idx="3475">
                  <c:v>#N/A</c:v>
                </c:pt>
                <c:pt idx="3476">
                  <c:v>434.53284978866577</c:v>
                </c:pt>
                <c:pt idx="3477">
                  <c:v>#N/A</c:v>
                </c:pt>
                <c:pt idx="3478">
                  <c:v>434.78286981582642</c:v>
                </c:pt>
                <c:pt idx="3479">
                  <c:v>#N/A</c:v>
                </c:pt>
                <c:pt idx="3480">
                  <c:v>435.03387975692749</c:v>
                </c:pt>
                <c:pt idx="3481">
                  <c:v>#N/A</c:v>
                </c:pt>
                <c:pt idx="3482">
                  <c:v>435.28389978408813</c:v>
                </c:pt>
                <c:pt idx="3483">
                  <c:v>#N/A</c:v>
                </c:pt>
                <c:pt idx="3484">
                  <c:v>435.53390979766846</c:v>
                </c:pt>
                <c:pt idx="3485">
                  <c:v>#N/A</c:v>
                </c:pt>
                <c:pt idx="3486">
                  <c:v>435.7839298248291</c:v>
                </c:pt>
                <c:pt idx="3487">
                  <c:v>#N/A</c:v>
                </c:pt>
                <c:pt idx="3488">
                  <c:v>436.03393983840942</c:v>
                </c:pt>
                <c:pt idx="3489">
                  <c:v>#N/A</c:v>
                </c:pt>
                <c:pt idx="3490">
                  <c:v>436.28394985198975</c:v>
                </c:pt>
                <c:pt idx="3491">
                  <c:v>#N/A</c:v>
                </c:pt>
                <c:pt idx="3492">
                  <c:v>436.53396987915039</c:v>
                </c:pt>
                <c:pt idx="3493">
                  <c:v>#N/A</c:v>
                </c:pt>
                <c:pt idx="3494">
                  <c:v>436.78397989273071</c:v>
                </c:pt>
                <c:pt idx="3495">
                  <c:v>#N/A</c:v>
                </c:pt>
                <c:pt idx="3496">
                  <c:v>437.03399991989136</c:v>
                </c:pt>
                <c:pt idx="3497">
                  <c:v>#N/A</c:v>
                </c:pt>
                <c:pt idx="3498">
                  <c:v>437.28400993347168</c:v>
                </c:pt>
                <c:pt idx="3499">
                  <c:v>#N/A</c:v>
                </c:pt>
                <c:pt idx="3500">
                  <c:v>437.53402996063232</c:v>
                </c:pt>
                <c:pt idx="3501">
                  <c:v>#N/A</c:v>
                </c:pt>
                <c:pt idx="3502">
                  <c:v>437.78403997421265</c:v>
                </c:pt>
                <c:pt idx="3503">
                  <c:v>#N/A</c:v>
                </c:pt>
                <c:pt idx="3504">
                  <c:v>438.03404998779297</c:v>
                </c:pt>
                <c:pt idx="3505">
                  <c:v>#N/A</c:v>
                </c:pt>
                <c:pt idx="3506">
                  <c:v>438.28407001495361</c:v>
                </c:pt>
                <c:pt idx="3507">
                  <c:v>#N/A</c:v>
                </c:pt>
                <c:pt idx="3508">
                  <c:v>438.53408002853394</c:v>
                </c:pt>
                <c:pt idx="3509">
                  <c:v>#N/A</c:v>
                </c:pt>
                <c:pt idx="3510">
                  <c:v>438.78410005569458</c:v>
                </c:pt>
                <c:pt idx="3511">
                  <c:v>#N/A</c:v>
                </c:pt>
                <c:pt idx="3512">
                  <c:v>439.0341100692749</c:v>
                </c:pt>
                <c:pt idx="3513">
                  <c:v>#N/A</c:v>
                </c:pt>
                <c:pt idx="3514">
                  <c:v>439.28413009643555</c:v>
                </c:pt>
                <c:pt idx="3515">
                  <c:v>#N/A</c:v>
                </c:pt>
                <c:pt idx="3516">
                  <c:v>439.53414011001587</c:v>
                </c:pt>
                <c:pt idx="3517">
                  <c:v>#N/A</c:v>
                </c:pt>
                <c:pt idx="3518">
                  <c:v>439.78415012359619</c:v>
                </c:pt>
                <c:pt idx="3519">
                  <c:v>#N/A</c:v>
                </c:pt>
                <c:pt idx="3520">
                  <c:v>440.03416967391968</c:v>
                </c:pt>
                <c:pt idx="3521">
                  <c:v>#N/A</c:v>
                </c:pt>
                <c:pt idx="3522">
                  <c:v>440.2841796875</c:v>
                </c:pt>
                <c:pt idx="3523">
                  <c:v>#N/A</c:v>
                </c:pt>
                <c:pt idx="3524">
                  <c:v>440.53419971466064</c:v>
                </c:pt>
                <c:pt idx="3525">
                  <c:v>#N/A</c:v>
                </c:pt>
                <c:pt idx="3526">
                  <c:v>440.78420972824097</c:v>
                </c:pt>
                <c:pt idx="3527">
                  <c:v>#N/A</c:v>
                </c:pt>
                <c:pt idx="3528">
                  <c:v>441.03422975540161</c:v>
                </c:pt>
                <c:pt idx="3529">
                  <c:v>#N/A</c:v>
                </c:pt>
                <c:pt idx="3530">
                  <c:v>441.28423976898193</c:v>
                </c:pt>
                <c:pt idx="3531">
                  <c:v>#N/A</c:v>
                </c:pt>
                <c:pt idx="3532">
                  <c:v>441.53424978256226</c:v>
                </c:pt>
                <c:pt idx="3533">
                  <c:v>#N/A</c:v>
                </c:pt>
                <c:pt idx="3534">
                  <c:v>441.7842698097229</c:v>
                </c:pt>
                <c:pt idx="3535">
                  <c:v>#N/A</c:v>
                </c:pt>
                <c:pt idx="3536">
                  <c:v>442.03427982330322</c:v>
                </c:pt>
                <c:pt idx="3537">
                  <c:v>#N/A</c:v>
                </c:pt>
                <c:pt idx="3538">
                  <c:v>442.28429985046387</c:v>
                </c:pt>
                <c:pt idx="3539">
                  <c:v>#N/A</c:v>
                </c:pt>
                <c:pt idx="3540">
                  <c:v>442.53430986404419</c:v>
                </c:pt>
                <c:pt idx="3541">
                  <c:v>#N/A</c:v>
                </c:pt>
                <c:pt idx="3542">
                  <c:v>442.78432989120483</c:v>
                </c:pt>
                <c:pt idx="3543">
                  <c:v>#N/A</c:v>
                </c:pt>
                <c:pt idx="3544">
                  <c:v>443.03433990478516</c:v>
                </c:pt>
                <c:pt idx="3545">
                  <c:v>#N/A</c:v>
                </c:pt>
                <c:pt idx="3546">
                  <c:v>443.28434991836548</c:v>
                </c:pt>
                <c:pt idx="3547">
                  <c:v>#N/A</c:v>
                </c:pt>
                <c:pt idx="3548">
                  <c:v>443.53436994552612</c:v>
                </c:pt>
                <c:pt idx="3549">
                  <c:v>#N/A</c:v>
                </c:pt>
                <c:pt idx="3550">
                  <c:v>443.78437995910645</c:v>
                </c:pt>
                <c:pt idx="3551">
                  <c:v>#N/A</c:v>
                </c:pt>
                <c:pt idx="3552">
                  <c:v>444.03439998626709</c:v>
                </c:pt>
                <c:pt idx="3553">
                  <c:v>#N/A</c:v>
                </c:pt>
                <c:pt idx="3554">
                  <c:v>444.28440999984741</c:v>
                </c:pt>
                <c:pt idx="3555">
                  <c:v>#N/A</c:v>
                </c:pt>
                <c:pt idx="3556">
                  <c:v>444.53443002700806</c:v>
                </c:pt>
                <c:pt idx="3557">
                  <c:v>#N/A</c:v>
                </c:pt>
                <c:pt idx="3558">
                  <c:v>444.78444004058838</c:v>
                </c:pt>
                <c:pt idx="3559">
                  <c:v>#N/A</c:v>
                </c:pt>
                <c:pt idx="3560">
                  <c:v>445.03345012664795</c:v>
                </c:pt>
                <c:pt idx="3561">
                  <c:v>#N/A</c:v>
                </c:pt>
                <c:pt idx="3562">
                  <c:v>445.28346967697144</c:v>
                </c:pt>
                <c:pt idx="3563">
                  <c:v>#N/A</c:v>
                </c:pt>
                <c:pt idx="3564">
                  <c:v>445.53347969055176</c:v>
                </c:pt>
                <c:pt idx="3565">
                  <c:v>#N/A</c:v>
                </c:pt>
                <c:pt idx="3566">
                  <c:v>445.7834997177124</c:v>
                </c:pt>
                <c:pt idx="3567">
                  <c:v>#N/A</c:v>
                </c:pt>
                <c:pt idx="3568">
                  <c:v>446.03350973129272</c:v>
                </c:pt>
                <c:pt idx="3569">
                  <c:v>#N/A</c:v>
                </c:pt>
                <c:pt idx="3570">
                  <c:v>446.28352975845337</c:v>
                </c:pt>
                <c:pt idx="3571">
                  <c:v>#N/A</c:v>
                </c:pt>
                <c:pt idx="3572">
                  <c:v>446.53353977203369</c:v>
                </c:pt>
                <c:pt idx="3573">
                  <c:v>#N/A</c:v>
                </c:pt>
                <c:pt idx="3574">
                  <c:v>446.78354978561401</c:v>
                </c:pt>
                <c:pt idx="3575">
                  <c:v>#N/A</c:v>
                </c:pt>
                <c:pt idx="3576">
                  <c:v>447.03356981277466</c:v>
                </c:pt>
                <c:pt idx="3577">
                  <c:v>#N/A</c:v>
                </c:pt>
                <c:pt idx="3578">
                  <c:v>447.28357982635498</c:v>
                </c:pt>
                <c:pt idx="3579">
                  <c:v>#N/A</c:v>
                </c:pt>
                <c:pt idx="3580">
                  <c:v>447.53359985351562</c:v>
                </c:pt>
                <c:pt idx="3581">
                  <c:v>#N/A</c:v>
                </c:pt>
                <c:pt idx="3582">
                  <c:v>447.78360986709595</c:v>
                </c:pt>
                <c:pt idx="3583">
                  <c:v>#N/A</c:v>
                </c:pt>
                <c:pt idx="3584">
                  <c:v>448.03362989425659</c:v>
                </c:pt>
                <c:pt idx="3585">
                  <c:v>#N/A</c:v>
                </c:pt>
                <c:pt idx="3586">
                  <c:v>448.28363990783691</c:v>
                </c:pt>
                <c:pt idx="3587">
                  <c:v>#N/A</c:v>
                </c:pt>
                <c:pt idx="3588">
                  <c:v>448.53364992141724</c:v>
                </c:pt>
                <c:pt idx="3589">
                  <c:v>#N/A</c:v>
                </c:pt>
                <c:pt idx="3590">
                  <c:v>448.78366994857788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-0.95123775799999999</c:v>
                </c:pt>
                <c:pt idx="1">
                  <c:v>#N/A</c:v>
                </c:pt>
                <c:pt idx="2">
                  <c:v>-0.95167817499999996</c:v>
                </c:pt>
                <c:pt idx="3">
                  <c:v>#N/A</c:v>
                </c:pt>
                <c:pt idx="4">
                  <c:v>-0.95166121000000004</c:v>
                </c:pt>
                <c:pt idx="5">
                  <c:v>#N/A</c:v>
                </c:pt>
                <c:pt idx="6">
                  <c:v>-0.95163426200000001</c:v>
                </c:pt>
                <c:pt idx="7">
                  <c:v>#N/A</c:v>
                </c:pt>
                <c:pt idx="8">
                  <c:v>-0.95152275399999997</c:v>
                </c:pt>
                <c:pt idx="9">
                  <c:v>#N/A</c:v>
                </c:pt>
                <c:pt idx="10">
                  <c:v>-0.95114495399999999</c:v>
                </c:pt>
                <c:pt idx="11">
                  <c:v>#N/A</c:v>
                </c:pt>
                <c:pt idx="12">
                  <c:v>-0.95020104100000002</c:v>
                </c:pt>
                <c:pt idx="13">
                  <c:v>#N/A</c:v>
                </c:pt>
                <c:pt idx="14">
                  <c:v>-0.94887420200000006</c:v>
                </c:pt>
                <c:pt idx="15">
                  <c:v>#N/A</c:v>
                </c:pt>
                <c:pt idx="16">
                  <c:v>-0.94675740399999997</c:v>
                </c:pt>
                <c:pt idx="17">
                  <c:v>#N/A</c:v>
                </c:pt>
                <c:pt idx="18">
                  <c:v>-0.94453956699999997</c:v>
                </c:pt>
                <c:pt idx="19">
                  <c:v>#N/A</c:v>
                </c:pt>
                <c:pt idx="20">
                  <c:v>-0.94276065099999995</c:v>
                </c:pt>
                <c:pt idx="21">
                  <c:v>#N/A</c:v>
                </c:pt>
                <c:pt idx="22">
                  <c:v>-0.941124395</c:v>
                </c:pt>
                <c:pt idx="23">
                  <c:v>#N/A</c:v>
                </c:pt>
                <c:pt idx="24">
                  <c:v>-0.93909047599999995</c:v>
                </c:pt>
                <c:pt idx="25">
                  <c:v>#N/A</c:v>
                </c:pt>
                <c:pt idx="26">
                  <c:v>-0.93645441600000001</c:v>
                </c:pt>
                <c:pt idx="27">
                  <c:v>#N/A</c:v>
                </c:pt>
                <c:pt idx="28">
                  <c:v>-0.93471115800000004</c:v>
                </c:pt>
                <c:pt idx="29">
                  <c:v>#N/A</c:v>
                </c:pt>
                <c:pt idx="30">
                  <c:v>-0.93413021900000004</c:v>
                </c:pt>
                <c:pt idx="31">
                  <c:v>#N/A</c:v>
                </c:pt>
                <c:pt idx="32">
                  <c:v>-0.93414871200000005</c:v>
                </c:pt>
                <c:pt idx="33">
                  <c:v>#N/A</c:v>
                </c:pt>
                <c:pt idx="34">
                  <c:v>-0.935078297</c:v>
                </c:pt>
                <c:pt idx="35">
                  <c:v>#N/A</c:v>
                </c:pt>
                <c:pt idx="36">
                  <c:v>-0.93623369300000003</c:v>
                </c:pt>
                <c:pt idx="37">
                  <c:v>#N/A</c:v>
                </c:pt>
                <c:pt idx="38">
                  <c:v>-0.93762885799999995</c:v>
                </c:pt>
                <c:pt idx="39">
                  <c:v>#N/A</c:v>
                </c:pt>
                <c:pt idx="40">
                  <c:v>-0.93976148400000004</c:v>
                </c:pt>
                <c:pt idx="41">
                  <c:v>#N/A</c:v>
                </c:pt>
                <c:pt idx="42">
                  <c:v>-0.94151560899999998</c:v>
                </c:pt>
                <c:pt idx="43">
                  <c:v>#N/A</c:v>
                </c:pt>
                <c:pt idx="44">
                  <c:v>-0.94268417900000001</c:v>
                </c:pt>
                <c:pt idx="45">
                  <c:v>#N/A</c:v>
                </c:pt>
                <c:pt idx="46">
                  <c:v>-0.94347440100000002</c:v>
                </c:pt>
                <c:pt idx="47">
                  <c:v>#N/A</c:v>
                </c:pt>
                <c:pt idx="48">
                  <c:v>-0.944566452</c:v>
                </c:pt>
                <c:pt idx="49">
                  <c:v>#N/A</c:v>
                </c:pt>
                <c:pt idx="50">
                  <c:v>-0.94617970799999995</c:v>
                </c:pt>
                <c:pt idx="51">
                  <c:v>#N/A</c:v>
                </c:pt>
                <c:pt idx="52">
                  <c:v>-0.946646502</c:v>
                </c:pt>
                <c:pt idx="53">
                  <c:v>#N/A</c:v>
                </c:pt>
                <c:pt idx="54">
                  <c:v>-0.94642380000000004</c:v>
                </c:pt>
                <c:pt idx="55">
                  <c:v>#N/A</c:v>
                </c:pt>
                <c:pt idx="56">
                  <c:v>-0.94551663799999996</c:v>
                </c:pt>
                <c:pt idx="57">
                  <c:v>#N/A</c:v>
                </c:pt>
                <c:pt idx="58">
                  <c:v>-0.94463256100000004</c:v>
                </c:pt>
                <c:pt idx="59">
                  <c:v>#N/A</c:v>
                </c:pt>
                <c:pt idx="60">
                  <c:v>-0.94334063899999998</c:v>
                </c:pt>
                <c:pt idx="61">
                  <c:v>#N/A</c:v>
                </c:pt>
                <c:pt idx="62">
                  <c:v>-0.94127393000000004</c:v>
                </c:pt>
                <c:pt idx="63">
                  <c:v>#N/A</c:v>
                </c:pt>
                <c:pt idx="64">
                  <c:v>-0.93860115200000005</c:v>
                </c:pt>
                <c:pt idx="65">
                  <c:v>#N/A</c:v>
                </c:pt>
                <c:pt idx="66">
                  <c:v>-0.93551800500000004</c:v>
                </c:pt>
                <c:pt idx="67">
                  <c:v>#N/A</c:v>
                </c:pt>
                <c:pt idx="68">
                  <c:v>-0.93398667400000002</c:v>
                </c:pt>
                <c:pt idx="69">
                  <c:v>#N/A</c:v>
                </c:pt>
                <c:pt idx="70">
                  <c:v>-0.93251929200000006</c:v>
                </c:pt>
                <c:pt idx="71">
                  <c:v>#N/A</c:v>
                </c:pt>
                <c:pt idx="72">
                  <c:v>-0.93106435700000001</c:v>
                </c:pt>
                <c:pt idx="73">
                  <c:v>#N/A</c:v>
                </c:pt>
                <c:pt idx="74">
                  <c:v>-0.92990040200000001</c:v>
                </c:pt>
                <c:pt idx="75">
                  <c:v>#N/A</c:v>
                </c:pt>
                <c:pt idx="76">
                  <c:v>-0.92908893299999995</c:v>
                </c:pt>
                <c:pt idx="77">
                  <c:v>#N/A</c:v>
                </c:pt>
                <c:pt idx="78">
                  <c:v>-0.92854979800000004</c:v>
                </c:pt>
                <c:pt idx="79">
                  <c:v>#N/A</c:v>
                </c:pt>
                <c:pt idx="80">
                  <c:v>-0.92812504699999998</c:v>
                </c:pt>
                <c:pt idx="81">
                  <c:v>#N/A</c:v>
                </c:pt>
                <c:pt idx="82">
                  <c:v>-0.92793645700000005</c:v>
                </c:pt>
                <c:pt idx="83">
                  <c:v>#N/A</c:v>
                </c:pt>
                <c:pt idx="84">
                  <c:v>-0.92910247000000001</c:v>
                </c:pt>
                <c:pt idx="85">
                  <c:v>#N/A</c:v>
                </c:pt>
                <c:pt idx="86">
                  <c:v>-0.93064853800000003</c:v>
                </c:pt>
                <c:pt idx="87">
                  <c:v>#N/A</c:v>
                </c:pt>
                <c:pt idx="88">
                  <c:v>-0.93320368200000003</c:v>
                </c:pt>
                <c:pt idx="89">
                  <c:v>#N/A</c:v>
                </c:pt>
                <c:pt idx="90">
                  <c:v>-0.93635507399999995</c:v>
                </c:pt>
                <c:pt idx="91">
                  <c:v>#N/A</c:v>
                </c:pt>
                <c:pt idx="92">
                  <c:v>-0.93758545800000004</c:v>
                </c:pt>
                <c:pt idx="93">
                  <c:v>#N/A</c:v>
                </c:pt>
                <c:pt idx="94">
                  <c:v>-0.93922558499999997</c:v>
                </c:pt>
                <c:pt idx="95">
                  <c:v>#N/A</c:v>
                </c:pt>
                <c:pt idx="96">
                  <c:v>-0.94132976400000001</c:v>
                </c:pt>
                <c:pt idx="97">
                  <c:v>#N/A</c:v>
                </c:pt>
                <c:pt idx="98">
                  <c:v>-0.9423743</c:v>
                </c:pt>
                <c:pt idx="99">
                  <c:v>#N/A</c:v>
                </c:pt>
                <c:pt idx="100">
                  <c:v>-0.94285940199999996</c:v>
                </c:pt>
                <c:pt idx="101">
                  <c:v>#N/A</c:v>
                </c:pt>
                <c:pt idx="102">
                  <c:v>-0.94277852600000001</c:v>
                </c:pt>
                <c:pt idx="103">
                  <c:v>#N/A</c:v>
                </c:pt>
                <c:pt idx="104">
                  <c:v>-0.94237641000000005</c:v>
                </c:pt>
                <c:pt idx="105">
                  <c:v>#N/A</c:v>
                </c:pt>
                <c:pt idx="106">
                  <c:v>-0.94220666099999995</c:v>
                </c:pt>
                <c:pt idx="107">
                  <c:v>#N/A</c:v>
                </c:pt>
                <c:pt idx="108">
                  <c:v>-0.94142120500000004</c:v>
                </c:pt>
                <c:pt idx="109">
                  <c:v>#N/A</c:v>
                </c:pt>
                <c:pt idx="110">
                  <c:v>-0.94151965900000001</c:v>
                </c:pt>
                <c:pt idx="111">
                  <c:v>#N/A</c:v>
                </c:pt>
                <c:pt idx="112">
                  <c:v>-0.94147693799999999</c:v>
                </c:pt>
                <c:pt idx="113">
                  <c:v>#N/A</c:v>
                </c:pt>
                <c:pt idx="114">
                  <c:v>-0.94138666000000004</c:v>
                </c:pt>
                <c:pt idx="115">
                  <c:v>#N/A</c:v>
                </c:pt>
                <c:pt idx="116">
                  <c:v>-0.94178768999999996</c:v>
                </c:pt>
                <c:pt idx="117">
                  <c:v>#N/A</c:v>
                </c:pt>
                <c:pt idx="118">
                  <c:v>-0.94215062199999999</c:v>
                </c:pt>
                <c:pt idx="119">
                  <c:v>#N/A</c:v>
                </c:pt>
                <c:pt idx="120">
                  <c:v>-0.94197608399999999</c:v>
                </c:pt>
                <c:pt idx="121">
                  <c:v>#N/A</c:v>
                </c:pt>
                <c:pt idx="122">
                  <c:v>-0.942546934</c:v>
                </c:pt>
                <c:pt idx="123">
                  <c:v>#N/A</c:v>
                </c:pt>
                <c:pt idx="124">
                  <c:v>-0.94294217999999996</c:v>
                </c:pt>
                <c:pt idx="125">
                  <c:v>#N/A</c:v>
                </c:pt>
                <c:pt idx="126">
                  <c:v>-0.943460411</c:v>
                </c:pt>
                <c:pt idx="127">
                  <c:v>#N/A</c:v>
                </c:pt>
                <c:pt idx="128">
                  <c:v>-0.94410112800000001</c:v>
                </c:pt>
                <c:pt idx="129">
                  <c:v>#N/A</c:v>
                </c:pt>
                <c:pt idx="130">
                  <c:v>-0.94479473999999997</c:v>
                </c:pt>
                <c:pt idx="131">
                  <c:v>#N/A</c:v>
                </c:pt>
                <c:pt idx="132">
                  <c:v>-0.94593208100000004</c:v>
                </c:pt>
                <c:pt idx="133">
                  <c:v>#N/A</c:v>
                </c:pt>
                <c:pt idx="134">
                  <c:v>-0.94637923300000004</c:v>
                </c:pt>
                <c:pt idx="135">
                  <c:v>#N/A</c:v>
                </c:pt>
                <c:pt idx="136">
                  <c:v>-0.94654351599999997</c:v>
                </c:pt>
                <c:pt idx="137">
                  <c:v>#N/A</c:v>
                </c:pt>
                <c:pt idx="138">
                  <c:v>-0.94651292799999998</c:v>
                </c:pt>
                <c:pt idx="139">
                  <c:v>#N/A</c:v>
                </c:pt>
                <c:pt idx="140">
                  <c:v>-0.94567331399999999</c:v>
                </c:pt>
                <c:pt idx="141">
                  <c:v>#N/A</c:v>
                </c:pt>
                <c:pt idx="142">
                  <c:v>-0.94443701300000005</c:v>
                </c:pt>
                <c:pt idx="143">
                  <c:v>#N/A</c:v>
                </c:pt>
                <c:pt idx="144">
                  <c:v>-0.94285807600000004</c:v>
                </c:pt>
                <c:pt idx="145">
                  <c:v>#N/A</c:v>
                </c:pt>
                <c:pt idx="146">
                  <c:v>-0.94142293799999999</c:v>
                </c:pt>
                <c:pt idx="147">
                  <c:v>#N/A</c:v>
                </c:pt>
                <c:pt idx="148">
                  <c:v>-0.940220787</c:v>
                </c:pt>
                <c:pt idx="149">
                  <c:v>#N/A</c:v>
                </c:pt>
                <c:pt idx="150">
                  <c:v>-0.93854294199999999</c:v>
                </c:pt>
                <c:pt idx="151">
                  <c:v>#N/A</c:v>
                </c:pt>
                <c:pt idx="152">
                  <c:v>-0.93655118599999998</c:v>
                </c:pt>
                <c:pt idx="153">
                  <c:v>#N/A</c:v>
                </c:pt>
                <c:pt idx="154">
                  <c:v>-0.93509049499999997</c:v>
                </c:pt>
                <c:pt idx="155">
                  <c:v>#N/A</c:v>
                </c:pt>
                <c:pt idx="156">
                  <c:v>-0.93348009600000004</c:v>
                </c:pt>
                <c:pt idx="157">
                  <c:v>#N/A</c:v>
                </c:pt>
                <c:pt idx="158">
                  <c:v>-0.93129177699999999</c:v>
                </c:pt>
                <c:pt idx="159">
                  <c:v>#N/A</c:v>
                </c:pt>
                <c:pt idx="160">
                  <c:v>-0.928861508</c:v>
                </c:pt>
                <c:pt idx="161">
                  <c:v>#N/A</c:v>
                </c:pt>
                <c:pt idx="162">
                  <c:v>-0.92427140299999999</c:v>
                </c:pt>
                <c:pt idx="163">
                  <c:v>#N/A</c:v>
                </c:pt>
                <c:pt idx="164">
                  <c:v>-0.91950050900000002</c:v>
                </c:pt>
                <c:pt idx="165">
                  <c:v>#N/A</c:v>
                </c:pt>
                <c:pt idx="166">
                  <c:v>-0.91559748100000005</c:v>
                </c:pt>
                <c:pt idx="167">
                  <c:v>#N/A</c:v>
                </c:pt>
                <c:pt idx="168">
                  <c:v>-0.91645565200000001</c:v>
                </c:pt>
                <c:pt idx="169">
                  <c:v>#N/A</c:v>
                </c:pt>
                <c:pt idx="170">
                  <c:v>-0.92438030400000004</c:v>
                </c:pt>
                <c:pt idx="171">
                  <c:v>#N/A</c:v>
                </c:pt>
                <c:pt idx="172">
                  <c:v>-0.93800479800000003</c:v>
                </c:pt>
                <c:pt idx="173">
                  <c:v>#N/A</c:v>
                </c:pt>
                <c:pt idx="174">
                  <c:v>-0.95530863600000004</c:v>
                </c:pt>
                <c:pt idx="175">
                  <c:v>#N/A</c:v>
                </c:pt>
                <c:pt idx="176">
                  <c:v>-0.96710705900000005</c:v>
                </c:pt>
                <c:pt idx="177">
                  <c:v>#N/A</c:v>
                </c:pt>
                <c:pt idx="178">
                  <c:v>-0.96842912400000003</c:v>
                </c:pt>
                <c:pt idx="179">
                  <c:v>#N/A</c:v>
                </c:pt>
                <c:pt idx="180">
                  <c:v>-0.96401936799999999</c:v>
                </c:pt>
                <c:pt idx="181">
                  <c:v>#N/A</c:v>
                </c:pt>
                <c:pt idx="182">
                  <c:v>-0.96437567700000004</c:v>
                </c:pt>
                <c:pt idx="183">
                  <c:v>#N/A</c:v>
                </c:pt>
                <c:pt idx="184">
                  <c:v>-0.97787765299999996</c:v>
                </c:pt>
                <c:pt idx="185">
                  <c:v>#N/A</c:v>
                </c:pt>
                <c:pt idx="186">
                  <c:v>-0.99541396999999998</c:v>
                </c:pt>
                <c:pt idx="187">
                  <c:v>#N/A</c:v>
                </c:pt>
                <c:pt idx="188">
                  <c:v>-1.0075765800000001</c:v>
                </c:pt>
                <c:pt idx="189">
                  <c:v>#N/A</c:v>
                </c:pt>
                <c:pt idx="190">
                  <c:v>-1.00749201</c:v>
                </c:pt>
                <c:pt idx="191">
                  <c:v>#N/A</c:v>
                </c:pt>
                <c:pt idx="192">
                  <c:v>-1.00178239</c:v>
                </c:pt>
                <c:pt idx="193">
                  <c:v>#N/A</c:v>
                </c:pt>
                <c:pt idx="194">
                  <c:v>-1.0003384</c:v>
                </c:pt>
                <c:pt idx="195">
                  <c:v>#N/A</c:v>
                </c:pt>
                <c:pt idx="196">
                  <c:v>-1.00069001</c:v>
                </c:pt>
                <c:pt idx="197">
                  <c:v>#N/A</c:v>
                </c:pt>
                <c:pt idx="198">
                  <c:v>-0.99567119000000004</c:v>
                </c:pt>
                <c:pt idx="199">
                  <c:v>#N/A</c:v>
                </c:pt>
                <c:pt idx="200">
                  <c:v>-0.98688114400000004</c:v>
                </c:pt>
                <c:pt idx="201">
                  <c:v>#N/A</c:v>
                </c:pt>
                <c:pt idx="202">
                  <c:v>-0.98568272499999998</c:v>
                </c:pt>
                <c:pt idx="203">
                  <c:v>#N/A</c:v>
                </c:pt>
                <c:pt idx="204">
                  <c:v>-0.99379366300000005</c:v>
                </c:pt>
                <c:pt idx="205">
                  <c:v>#N/A</c:v>
                </c:pt>
                <c:pt idx="206">
                  <c:v>-1.00285643</c:v>
                </c:pt>
                <c:pt idx="207">
                  <c:v>#N/A</c:v>
                </c:pt>
                <c:pt idx="208">
                  <c:v>-0.99980184699999997</c:v>
                </c:pt>
                <c:pt idx="209">
                  <c:v>#N/A</c:v>
                </c:pt>
                <c:pt idx="210">
                  <c:v>-0.98859996699999997</c:v>
                </c:pt>
                <c:pt idx="211">
                  <c:v>#N/A</c:v>
                </c:pt>
                <c:pt idx="212">
                  <c:v>-0.98174222200000005</c:v>
                </c:pt>
                <c:pt idx="213">
                  <c:v>#N/A</c:v>
                </c:pt>
                <c:pt idx="214">
                  <c:v>-0.99107366500000005</c:v>
                </c:pt>
                <c:pt idx="215">
                  <c:v>#N/A</c:v>
                </c:pt>
                <c:pt idx="216">
                  <c:v>-1.0039531900000001</c:v>
                </c:pt>
                <c:pt idx="217">
                  <c:v>#N/A</c:v>
                </c:pt>
                <c:pt idx="218">
                  <c:v>-1.0021677600000001</c:v>
                </c:pt>
                <c:pt idx="219">
                  <c:v>#N/A</c:v>
                </c:pt>
                <c:pt idx="220">
                  <c:v>-0.98961808900000003</c:v>
                </c:pt>
                <c:pt idx="221">
                  <c:v>#N/A</c:v>
                </c:pt>
                <c:pt idx="222">
                  <c:v>-0.98088051300000001</c:v>
                </c:pt>
                <c:pt idx="223">
                  <c:v>#N/A</c:v>
                </c:pt>
                <c:pt idx="224">
                  <c:v>-0.98738706399999998</c:v>
                </c:pt>
                <c:pt idx="225">
                  <c:v>#N/A</c:v>
                </c:pt>
                <c:pt idx="226">
                  <c:v>-0.99872930000000004</c:v>
                </c:pt>
                <c:pt idx="227">
                  <c:v>#N/A</c:v>
                </c:pt>
                <c:pt idx="228">
                  <c:v>-1.0048482400000001</c:v>
                </c:pt>
                <c:pt idx="229">
                  <c:v>#N/A</c:v>
                </c:pt>
                <c:pt idx="230">
                  <c:v>-0.99889907499999997</c:v>
                </c:pt>
                <c:pt idx="231">
                  <c:v>#N/A</c:v>
                </c:pt>
                <c:pt idx="232">
                  <c:v>-0.99005953800000002</c:v>
                </c:pt>
                <c:pt idx="233">
                  <c:v>#N/A</c:v>
                </c:pt>
                <c:pt idx="234">
                  <c:v>-0.99020540999999995</c:v>
                </c:pt>
                <c:pt idx="235">
                  <c:v>#N/A</c:v>
                </c:pt>
                <c:pt idx="236">
                  <c:v>-0.99684996999999997</c:v>
                </c:pt>
                <c:pt idx="237">
                  <c:v>#N/A</c:v>
                </c:pt>
                <c:pt idx="238">
                  <c:v>-1.00117671</c:v>
                </c:pt>
                <c:pt idx="239">
                  <c:v>#N/A</c:v>
                </c:pt>
                <c:pt idx="240">
                  <c:v>-0.99724637900000002</c:v>
                </c:pt>
                <c:pt idx="241">
                  <c:v>#N/A</c:v>
                </c:pt>
                <c:pt idx="242">
                  <c:v>-0.99205974100000005</c:v>
                </c:pt>
                <c:pt idx="243">
                  <c:v>#N/A</c:v>
                </c:pt>
                <c:pt idx="244">
                  <c:v>-0.98838070099999997</c:v>
                </c:pt>
                <c:pt idx="245">
                  <c:v>#N/A</c:v>
                </c:pt>
                <c:pt idx="246">
                  <c:v>-0.99117252600000005</c:v>
                </c:pt>
                <c:pt idx="247">
                  <c:v>#N/A</c:v>
                </c:pt>
                <c:pt idx="248">
                  <c:v>-0.99388396800000001</c:v>
                </c:pt>
                <c:pt idx="249">
                  <c:v>#N/A</c:v>
                </c:pt>
                <c:pt idx="250">
                  <c:v>-0.99522243600000004</c:v>
                </c:pt>
                <c:pt idx="251">
                  <c:v>#N/A</c:v>
                </c:pt>
                <c:pt idx="252">
                  <c:v>-0.993039538</c:v>
                </c:pt>
                <c:pt idx="253">
                  <c:v>#N/A</c:v>
                </c:pt>
                <c:pt idx="254">
                  <c:v>-0.99165725100000002</c:v>
                </c:pt>
                <c:pt idx="255">
                  <c:v>#N/A</c:v>
                </c:pt>
                <c:pt idx="256">
                  <c:v>-0.99146250599999997</c:v>
                </c:pt>
                <c:pt idx="257">
                  <c:v>#N/A</c:v>
                </c:pt>
                <c:pt idx="258">
                  <c:v>-0.992281254</c:v>
                </c:pt>
                <c:pt idx="259">
                  <c:v>#N/A</c:v>
                </c:pt>
                <c:pt idx="260">
                  <c:v>-0.99357369100000004</c:v>
                </c:pt>
                <c:pt idx="261">
                  <c:v>#N/A</c:v>
                </c:pt>
                <c:pt idx="262">
                  <c:v>-0.99434992899999997</c:v>
                </c:pt>
                <c:pt idx="263">
                  <c:v>#N/A</c:v>
                </c:pt>
                <c:pt idx="264">
                  <c:v>-0.99662110500000001</c:v>
                </c:pt>
                <c:pt idx="265">
                  <c:v>#N/A</c:v>
                </c:pt>
                <c:pt idx="266">
                  <c:v>-0.99902342700000002</c:v>
                </c:pt>
                <c:pt idx="267">
                  <c:v>#N/A</c:v>
                </c:pt>
                <c:pt idx="268">
                  <c:v>-1.0001197100000001</c:v>
                </c:pt>
                <c:pt idx="269">
                  <c:v>#N/A</c:v>
                </c:pt>
                <c:pt idx="270">
                  <c:v>-0.99716188699999997</c:v>
                </c:pt>
                <c:pt idx="271">
                  <c:v>#N/A</c:v>
                </c:pt>
                <c:pt idx="272">
                  <c:v>-0.99612296099999997</c:v>
                </c:pt>
                <c:pt idx="273">
                  <c:v>#N/A</c:v>
                </c:pt>
                <c:pt idx="274">
                  <c:v>-0.99737557099999996</c:v>
                </c:pt>
                <c:pt idx="275">
                  <c:v>#N/A</c:v>
                </c:pt>
                <c:pt idx="276">
                  <c:v>-1.0022919100000001</c:v>
                </c:pt>
                <c:pt idx="277">
                  <c:v>#N/A</c:v>
                </c:pt>
                <c:pt idx="278">
                  <c:v>-1.00555551</c:v>
                </c:pt>
                <c:pt idx="279">
                  <c:v>#N/A</c:v>
                </c:pt>
                <c:pt idx="280">
                  <c:v>-1.0039354199999999</c:v>
                </c:pt>
                <c:pt idx="281">
                  <c:v>#N/A</c:v>
                </c:pt>
                <c:pt idx="282">
                  <c:v>-0.996472146</c:v>
                </c:pt>
                <c:pt idx="283">
                  <c:v>#N/A</c:v>
                </c:pt>
                <c:pt idx="284">
                  <c:v>-0.98998189400000003</c:v>
                </c:pt>
                <c:pt idx="285">
                  <c:v>#N/A</c:v>
                </c:pt>
                <c:pt idx="286">
                  <c:v>-0.989505364</c:v>
                </c:pt>
                <c:pt idx="287">
                  <c:v>#N/A</c:v>
                </c:pt>
                <c:pt idx="288">
                  <c:v>-0.99780194499999997</c:v>
                </c:pt>
                <c:pt idx="289">
                  <c:v>#N/A</c:v>
                </c:pt>
                <c:pt idx="290">
                  <c:v>-1.0065212400000001</c:v>
                </c:pt>
                <c:pt idx="291">
                  <c:v>#N/A</c:v>
                </c:pt>
                <c:pt idx="292">
                  <c:v>-1.00760319</c:v>
                </c:pt>
                <c:pt idx="293">
                  <c:v>#N/A</c:v>
                </c:pt>
                <c:pt idx="294">
                  <c:v>-0.99760867900000005</c:v>
                </c:pt>
                <c:pt idx="295">
                  <c:v>#N/A</c:v>
                </c:pt>
                <c:pt idx="296">
                  <c:v>-0.98423287199999998</c:v>
                </c:pt>
                <c:pt idx="297">
                  <c:v>#N/A</c:v>
                </c:pt>
                <c:pt idx="298">
                  <c:v>-0.98060204699999998</c:v>
                </c:pt>
                <c:pt idx="299">
                  <c:v>#N/A</c:v>
                </c:pt>
                <c:pt idx="300">
                  <c:v>-0.98992737799999997</c:v>
                </c:pt>
                <c:pt idx="301">
                  <c:v>#N/A</c:v>
                </c:pt>
                <c:pt idx="302">
                  <c:v>-1.0038233400000001</c:v>
                </c:pt>
                <c:pt idx="303">
                  <c:v>#N/A</c:v>
                </c:pt>
                <c:pt idx="304">
                  <c:v>-1.0120899400000001</c:v>
                </c:pt>
                <c:pt idx="305">
                  <c:v>#N/A</c:v>
                </c:pt>
                <c:pt idx="306">
                  <c:v>-1.00599712</c:v>
                </c:pt>
                <c:pt idx="307">
                  <c:v>#N/A</c:v>
                </c:pt>
                <c:pt idx="308">
                  <c:v>-0.98996948500000004</c:v>
                </c:pt>
                <c:pt idx="309">
                  <c:v>#N/A</c:v>
                </c:pt>
                <c:pt idx="310">
                  <c:v>-0.97717844799999998</c:v>
                </c:pt>
                <c:pt idx="311">
                  <c:v>#N/A</c:v>
                </c:pt>
                <c:pt idx="312">
                  <c:v>-0.97802715200000001</c:v>
                </c:pt>
                <c:pt idx="313">
                  <c:v>#N/A</c:v>
                </c:pt>
                <c:pt idx="314">
                  <c:v>-0.99261954100000005</c:v>
                </c:pt>
                <c:pt idx="315">
                  <c:v>#N/A</c:v>
                </c:pt>
                <c:pt idx="316">
                  <c:v>-1.0089685900000001</c:v>
                </c:pt>
                <c:pt idx="317">
                  <c:v>#N/A</c:v>
                </c:pt>
                <c:pt idx="318">
                  <c:v>-1.01474022</c:v>
                </c:pt>
                <c:pt idx="319">
                  <c:v>#N/A</c:v>
                </c:pt>
                <c:pt idx="320">
                  <c:v>-1.0039562200000001</c:v>
                </c:pt>
                <c:pt idx="321">
                  <c:v>#N/A</c:v>
                </c:pt>
                <c:pt idx="322">
                  <c:v>-0.98648248800000005</c:v>
                </c:pt>
                <c:pt idx="323">
                  <c:v>#N/A</c:v>
                </c:pt>
                <c:pt idx="324">
                  <c:v>-0.97213368099999997</c:v>
                </c:pt>
                <c:pt idx="325">
                  <c:v>#N/A</c:v>
                </c:pt>
                <c:pt idx="326">
                  <c:v>-0.97291497599999999</c:v>
                </c:pt>
                <c:pt idx="327">
                  <c:v>#N/A</c:v>
                </c:pt>
                <c:pt idx="328">
                  <c:v>-0.98665657399999995</c:v>
                </c:pt>
                <c:pt idx="329">
                  <c:v>#N/A</c:v>
                </c:pt>
                <c:pt idx="330">
                  <c:v>-1.0064644300000001</c:v>
                </c:pt>
                <c:pt idx="331">
                  <c:v>#N/A</c:v>
                </c:pt>
                <c:pt idx="332">
                  <c:v>-1.01647672</c:v>
                </c:pt>
                <c:pt idx="333">
                  <c:v>#N/A</c:v>
                </c:pt>
                <c:pt idx="334">
                  <c:v>-1.0092563299999999</c:v>
                </c:pt>
                <c:pt idx="335">
                  <c:v>#N/A</c:v>
                </c:pt>
                <c:pt idx="336">
                  <c:v>-0.99173994799999998</c:v>
                </c:pt>
                <c:pt idx="337">
                  <c:v>#N/A</c:v>
                </c:pt>
                <c:pt idx="338">
                  <c:v>-0.97256972900000005</c:v>
                </c:pt>
                <c:pt idx="339">
                  <c:v>#N/A</c:v>
                </c:pt>
                <c:pt idx="340">
                  <c:v>-0.96646855099999995</c:v>
                </c:pt>
                <c:pt idx="341">
                  <c:v>#N/A</c:v>
                </c:pt>
                <c:pt idx="342">
                  <c:v>-0.97801920899999994</c:v>
                </c:pt>
                <c:pt idx="343">
                  <c:v>#N/A</c:v>
                </c:pt>
                <c:pt idx="344">
                  <c:v>-0.99963296199999996</c:v>
                </c:pt>
                <c:pt idx="345">
                  <c:v>#N/A</c:v>
                </c:pt>
                <c:pt idx="346">
                  <c:v>-1.01434348</c:v>
                </c:pt>
                <c:pt idx="347">
                  <c:v>#N/A</c:v>
                </c:pt>
                <c:pt idx="348">
                  <c:v>-1.0162164</c:v>
                </c:pt>
                <c:pt idx="349">
                  <c:v>#N/A</c:v>
                </c:pt>
                <c:pt idx="350">
                  <c:v>-1.0046823</c:v>
                </c:pt>
                <c:pt idx="351">
                  <c:v>#N/A</c:v>
                </c:pt>
                <c:pt idx="352">
                  <c:v>-0.98371660100000002</c:v>
                </c:pt>
                <c:pt idx="353">
                  <c:v>#N/A</c:v>
                </c:pt>
                <c:pt idx="354">
                  <c:v>-0.96906028600000005</c:v>
                </c:pt>
                <c:pt idx="355">
                  <c:v>#N/A</c:v>
                </c:pt>
                <c:pt idx="356">
                  <c:v>-0.96622624000000001</c:v>
                </c:pt>
                <c:pt idx="357">
                  <c:v>#N/A</c:v>
                </c:pt>
                <c:pt idx="358">
                  <c:v>-0.97883777800000005</c:v>
                </c:pt>
                <c:pt idx="359">
                  <c:v>#N/A</c:v>
                </c:pt>
                <c:pt idx="360">
                  <c:v>-0.99913964</c:v>
                </c:pt>
                <c:pt idx="361">
                  <c:v>#N/A</c:v>
                </c:pt>
                <c:pt idx="362">
                  <c:v>-1.0141066999999999</c:v>
                </c:pt>
                <c:pt idx="363">
                  <c:v>#N/A</c:v>
                </c:pt>
                <c:pt idx="364">
                  <c:v>-1.01924605</c:v>
                </c:pt>
                <c:pt idx="365">
                  <c:v>#N/A</c:v>
                </c:pt>
                <c:pt idx="366">
                  <c:v>-1.0080637699999999</c:v>
                </c:pt>
                <c:pt idx="367">
                  <c:v>#N/A</c:v>
                </c:pt>
                <c:pt idx="368">
                  <c:v>-0.98962233600000005</c:v>
                </c:pt>
                <c:pt idx="369">
                  <c:v>#N/A</c:v>
                </c:pt>
                <c:pt idx="370">
                  <c:v>-0.97497551400000004</c:v>
                </c:pt>
                <c:pt idx="371">
                  <c:v>#N/A</c:v>
                </c:pt>
                <c:pt idx="372">
                  <c:v>-0.97207908399999998</c:v>
                </c:pt>
                <c:pt idx="373">
                  <c:v>#N/A</c:v>
                </c:pt>
                <c:pt idx="374">
                  <c:v>-0.98061446299999999</c:v>
                </c:pt>
                <c:pt idx="375">
                  <c:v>#N/A</c:v>
                </c:pt>
                <c:pt idx="376">
                  <c:v>-0.99925486799999996</c:v>
                </c:pt>
                <c:pt idx="377">
                  <c:v>#N/A</c:v>
                </c:pt>
                <c:pt idx="378">
                  <c:v>-1.0164004</c:v>
                </c:pt>
                <c:pt idx="379">
                  <c:v>#N/A</c:v>
                </c:pt>
                <c:pt idx="380">
                  <c:v>-1.02762869</c:v>
                </c:pt>
                <c:pt idx="381">
                  <c:v>#N/A</c:v>
                </c:pt>
                <c:pt idx="382">
                  <c:v>-1.0257663400000001</c:v>
                </c:pt>
                <c:pt idx="383">
                  <c:v>#N/A</c:v>
                </c:pt>
                <c:pt idx="384">
                  <c:v>-1.01272012</c:v>
                </c:pt>
                <c:pt idx="385">
                  <c:v>#N/A</c:v>
                </c:pt>
                <c:pt idx="386">
                  <c:v>-0.99766050500000003</c:v>
                </c:pt>
                <c:pt idx="387">
                  <c:v>#N/A</c:v>
                </c:pt>
                <c:pt idx="388">
                  <c:v>-0.98494504500000002</c:v>
                </c:pt>
                <c:pt idx="389">
                  <c:v>#N/A</c:v>
                </c:pt>
                <c:pt idx="390">
                  <c:v>-0.98276643100000005</c:v>
                </c:pt>
                <c:pt idx="391">
                  <c:v>#N/A</c:v>
                </c:pt>
                <c:pt idx="392">
                  <c:v>-0.99123218400000002</c:v>
                </c:pt>
                <c:pt idx="393">
                  <c:v>#N/A</c:v>
                </c:pt>
                <c:pt idx="394">
                  <c:v>-1.0041666</c:v>
                </c:pt>
                <c:pt idx="395">
                  <c:v>#N/A</c:v>
                </c:pt>
                <c:pt idx="396">
                  <c:v>-1.0180047699999999</c:v>
                </c:pt>
                <c:pt idx="397">
                  <c:v>#N/A</c:v>
                </c:pt>
                <c:pt idx="398">
                  <c:v>-1.0246702400000001</c:v>
                </c:pt>
                <c:pt idx="399">
                  <c:v>#N/A</c:v>
                </c:pt>
                <c:pt idx="400">
                  <c:v>-1.02284821</c:v>
                </c:pt>
                <c:pt idx="401">
                  <c:v>#N/A</c:v>
                </c:pt>
                <c:pt idx="402">
                  <c:v>-1.0130447499999999</c:v>
                </c:pt>
                <c:pt idx="403">
                  <c:v>#N/A</c:v>
                </c:pt>
                <c:pt idx="404">
                  <c:v>-1.00172908</c:v>
                </c:pt>
                <c:pt idx="405">
                  <c:v>#N/A</c:v>
                </c:pt>
                <c:pt idx="406">
                  <c:v>-0.99074321300000001</c:v>
                </c:pt>
                <c:pt idx="407">
                  <c:v>#N/A</c:v>
                </c:pt>
                <c:pt idx="408">
                  <c:v>-0.98560206400000006</c:v>
                </c:pt>
                <c:pt idx="409">
                  <c:v>#N/A</c:v>
                </c:pt>
                <c:pt idx="410">
                  <c:v>-0.98720519799999995</c:v>
                </c:pt>
                <c:pt idx="411">
                  <c:v>#N/A</c:v>
                </c:pt>
                <c:pt idx="412">
                  <c:v>-0.99499277100000005</c:v>
                </c:pt>
                <c:pt idx="413">
                  <c:v>#N/A</c:v>
                </c:pt>
                <c:pt idx="414">
                  <c:v>-1.0052530200000001</c:v>
                </c:pt>
                <c:pt idx="415">
                  <c:v>#N/A</c:v>
                </c:pt>
                <c:pt idx="416">
                  <c:v>-1.0127078199999999</c:v>
                </c:pt>
                <c:pt idx="417">
                  <c:v>#N/A</c:v>
                </c:pt>
                <c:pt idx="418">
                  <c:v>-1.0152025600000001</c:v>
                </c:pt>
                <c:pt idx="419">
                  <c:v>#N/A</c:v>
                </c:pt>
                <c:pt idx="420">
                  <c:v>-1.0128658699999999</c:v>
                </c:pt>
                <c:pt idx="421">
                  <c:v>#N/A</c:v>
                </c:pt>
                <c:pt idx="422">
                  <c:v>-1.0074067600000001</c:v>
                </c:pt>
                <c:pt idx="423">
                  <c:v>#N/A</c:v>
                </c:pt>
                <c:pt idx="424">
                  <c:v>-1.00025656</c:v>
                </c:pt>
                <c:pt idx="425">
                  <c:v>#N/A</c:v>
                </c:pt>
                <c:pt idx="426">
                  <c:v>-0.99415104399999998</c:v>
                </c:pt>
                <c:pt idx="427">
                  <c:v>#N/A</c:v>
                </c:pt>
                <c:pt idx="428">
                  <c:v>-0.99096122399999997</c:v>
                </c:pt>
                <c:pt idx="429">
                  <c:v>#N/A</c:v>
                </c:pt>
                <c:pt idx="430">
                  <c:v>-0.99116703500000003</c:v>
                </c:pt>
                <c:pt idx="431">
                  <c:v>#N/A</c:v>
                </c:pt>
                <c:pt idx="432">
                  <c:v>-0.994084356</c:v>
                </c:pt>
                <c:pt idx="433">
                  <c:v>#N/A</c:v>
                </c:pt>
                <c:pt idx="434">
                  <c:v>-0.99818369799999995</c:v>
                </c:pt>
                <c:pt idx="435">
                  <c:v>#N/A</c:v>
                </c:pt>
                <c:pt idx="436">
                  <c:v>-1.00051278</c:v>
                </c:pt>
                <c:pt idx="437">
                  <c:v>#N/A</c:v>
                </c:pt>
                <c:pt idx="438">
                  <c:v>-1.0025084399999999</c:v>
                </c:pt>
                <c:pt idx="439">
                  <c:v>#N/A</c:v>
                </c:pt>
                <c:pt idx="440">
                  <c:v>-1.00306322</c:v>
                </c:pt>
                <c:pt idx="441">
                  <c:v>#N/A</c:v>
                </c:pt>
                <c:pt idx="442">
                  <c:v>-1.0027808899999999</c:v>
                </c:pt>
                <c:pt idx="443">
                  <c:v>#N/A</c:v>
                </c:pt>
                <c:pt idx="444">
                  <c:v>-1.00301292</c:v>
                </c:pt>
                <c:pt idx="445">
                  <c:v>#N/A</c:v>
                </c:pt>
                <c:pt idx="446">
                  <c:v>-1.0044891300000001</c:v>
                </c:pt>
                <c:pt idx="447">
                  <c:v>#N/A</c:v>
                </c:pt>
                <c:pt idx="448">
                  <c:v>-1.0062818200000001</c:v>
                </c:pt>
                <c:pt idx="449">
                  <c:v>#N/A</c:v>
                </c:pt>
                <c:pt idx="450">
                  <c:v>-1.00717853</c:v>
                </c:pt>
                <c:pt idx="451">
                  <c:v>#N/A</c:v>
                </c:pt>
                <c:pt idx="452">
                  <c:v>-1.0077382399999999</c:v>
                </c:pt>
                <c:pt idx="453">
                  <c:v>#N/A</c:v>
                </c:pt>
                <c:pt idx="454">
                  <c:v>-1.0065925099999999</c:v>
                </c:pt>
                <c:pt idx="455">
                  <c:v>#N/A</c:v>
                </c:pt>
                <c:pt idx="456">
                  <c:v>-1.0034366699999999</c:v>
                </c:pt>
                <c:pt idx="457">
                  <c:v>#N/A</c:v>
                </c:pt>
                <c:pt idx="458">
                  <c:v>-0.99890216700000001</c:v>
                </c:pt>
                <c:pt idx="459">
                  <c:v>#N/A</c:v>
                </c:pt>
                <c:pt idx="460">
                  <c:v>-0.99465296800000003</c:v>
                </c:pt>
                <c:pt idx="461">
                  <c:v>#N/A</c:v>
                </c:pt>
                <c:pt idx="462">
                  <c:v>-0.99170948299999995</c:v>
                </c:pt>
                <c:pt idx="463">
                  <c:v>#N/A</c:v>
                </c:pt>
                <c:pt idx="464">
                  <c:v>-0.991806403</c:v>
                </c:pt>
                <c:pt idx="465">
                  <c:v>#N/A</c:v>
                </c:pt>
                <c:pt idx="466">
                  <c:v>-0.99419279900000002</c:v>
                </c:pt>
                <c:pt idx="467">
                  <c:v>#N/A</c:v>
                </c:pt>
                <c:pt idx="468">
                  <c:v>-0.99844989299999998</c:v>
                </c:pt>
                <c:pt idx="469">
                  <c:v>#N/A</c:v>
                </c:pt>
                <c:pt idx="470">
                  <c:v>-1.00463737</c:v>
                </c:pt>
                <c:pt idx="471">
                  <c:v>#N/A</c:v>
                </c:pt>
                <c:pt idx="472">
                  <c:v>-1.01172251</c:v>
                </c:pt>
                <c:pt idx="473">
                  <c:v>#N/A</c:v>
                </c:pt>
                <c:pt idx="474">
                  <c:v>-1.01725643</c:v>
                </c:pt>
                <c:pt idx="475">
                  <c:v>#N/A</c:v>
                </c:pt>
                <c:pt idx="476">
                  <c:v>-1.0193613699999999</c:v>
                </c:pt>
                <c:pt idx="477">
                  <c:v>#N/A</c:v>
                </c:pt>
                <c:pt idx="478">
                  <c:v>-1.0180754700000001</c:v>
                </c:pt>
                <c:pt idx="479">
                  <c:v>#N/A</c:v>
                </c:pt>
                <c:pt idx="480">
                  <c:v>-1.01278387</c:v>
                </c:pt>
                <c:pt idx="481">
                  <c:v>#N/A</c:v>
                </c:pt>
                <c:pt idx="482">
                  <c:v>-1.0045734900000001</c:v>
                </c:pt>
                <c:pt idx="483">
                  <c:v>#N/A</c:v>
                </c:pt>
                <c:pt idx="484">
                  <c:v>-0.99610418499999998</c:v>
                </c:pt>
                <c:pt idx="485">
                  <c:v>#N/A</c:v>
                </c:pt>
                <c:pt idx="486">
                  <c:v>-0.98709438100000002</c:v>
                </c:pt>
                <c:pt idx="487">
                  <c:v>#N/A</c:v>
                </c:pt>
                <c:pt idx="488">
                  <c:v>-0.98110476000000002</c:v>
                </c:pt>
                <c:pt idx="489">
                  <c:v>#N/A</c:v>
                </c:pt>
                <c:pt idx="490">
                  <c:v>-0.98005223799999996</c:v>
                </c:pt>
                <c:pt idx="491">
                  <c:v>#N/A</c:v>
                </c:pt>
                <c:pt idx="492">
                  <c:v>-0.98267724199999995</c:v>
                </c:pt>
                <c:pt idx="493">
                  <c:v>#N/A</c:v>
                </c:pt>
                <c:pt idx="494">
                  <c:v>-0.99019660700000001</c:v>
                </c:pt>
                <c:pt idx="495">
                  <c:v>#N/A</c:v>
                </c:pt>
                <c:pt idx="496">
                  <c:v>-1.0012339800000001</c:v>
                </c:pt>
                <c:pt idx="497">
                  <c:v>#N/A</c:v>
                </c:pt>
                <c:pt idx="498">
                  <c:v>-1.01235166</c:v>
                </c:pt>
                <c:pt idx="499">
                  <c:v>#N/A</c:v>
                </c:pt>
                <c:pt idx="500">
                  <c:v>-1.0241030900000001</c:v>
                </c:pt>
                <c:pt idx="501">
                  <c:v>#N/A</c:v>
                </c:pt>
                <c:pt idx="502">
                  <c:v>-1.0326786999999999</c:v>
                </c:pt>
                <c:pt idx="503">
                  <c:v>#N/A</c:v>
                </c:pt>
                <c:pt idx="504">
                  <c:v>-1.0360693000000001</c:v>
                </c:pt>
                <c:pt idx="505">
                  <c:v>#N/A</c:v>
                </c:pt>
                <c:pt idx="506">
                  <c:v>-1.0328724</c:v>
                </c:pt>
                <c:pt idx="507">
                  <c:v>#N/A</c:v>
                </c:pt>
                <c:pt idx="508">
                  <c:v>-1.0250576199999999</c:v>
                </c:pt>
                <c:pt idx="509">
                  <c:v>#N/A</c:v>
                </c:pt>
                <c:pt idx="510">
                  <c:v>-1.01168729</c:v>
                </c:pt>
                <c:pt idx="511">
                  <c:v>#N/A</c:v>
                </c:pt>
                <c:pt idx="512">
                  <c:v>-0.99605234799999998</c:v>
                </c:pt>
                <c:pt idx="513">
                  <c:v>#N/A</c:v>
                </c:pt>
                <c:pt idx="514">
                  <c:v>-0.981973702</c:v>
                </c:pt>
                <c:pt idx="515">
                  <c:v>#N/A</c:v>
                </c:pt>
                <c:pt idx="516">
                  <c:v>-0.97044246899999997</c:v>
                </c:pt>
                <c:pt idx="517">
                  <c:v>#N/A</c:v>
                </c:pt>
                <c:pt idx="518">
                  <c:v>-0.96310473799999996</c:v>
                </c:pt>
                <c:pt idx="519">
                  <c:v>#N/A</c:v>
                </c:pt>
                <c:pt idx="520">
                  <c:v>-0.96256174299999997</c:v>
                </c:pt>
                <c:pt idx="521">
                  <c:v>#N/A</c:v>
                </c:pt>
                <c:pt idx="522">
                  <c:v>-0.96775553800000003</c:v>
                </c:pt>
                <c:pt idx="523">
                  <c:v>#N/A</c:v>
                </c:pt>
                <c:pt idx="524">
                  <c:v>-0.97911597100000003</c:v>
                </c:pt>
                <c:pt idx="525">
                  <c:v>#N/A</c:v>
                </c:pt>
                <c:pt idx="526">
                  <c:v>-0.99440656299999997</c:v>
                </c:pt>
                <c:pt idx="527">
                  <c:v>#N/A</c:v>
                </c:pt>
                <c:pt idx="528">
                  <c:v>-1.0112699000000001</c:v>
                </c:pt>
                <c:pt idx="529">
                  <c:v>#N/A</c:v>
                </c:pt>
                <c:pt idx="530">
                  <c:v>-1.02717791</c:v>
                </c:pt>
                <c:pt idx="531">
                  <c:v>#N/A</c:v>
                </c:pt>
                <c:pt idx="532">
                  <c:v>-1.0383700899999999</c:v>
                </c:pt>
                <c:pt idx="533">
                  <c:v>#N/A</c:v>
                </c:pt>
                <c:pt idx="534">
                  <c:v>-1.04533601</c:v>
                </c:pt>
                <c:pt idx="535">
                  <c:v>#N/A</c:v>
                </c:pt>
                <c:pt idx="536">
                  <c:v>-1.0455337600000001</c:v>
                </c:pt>
                <c:pt idx="537">
                  <c:v>#N/A</c:v>
                </c:pt>
                <c:pt idx="538">
                  <c:v>-1.04005725</c:v>
                </c:pt>
                <c:pt idx="539">
                  <c:v>#N/A</c:v>
                </c:pt>
                <c:pt idx="540">
                  <c:v>-1.0275668099999999</c:v>
                </c:pt>
                <c:pt idx="541">
                  <c:v>#N/A</c:v>
                </c:pt>
                <c:pt idx="542">
                  <c:v>-1.01184816</c:v>
                </c:pt>
                <c:pt idx="543">
                  <c:v>#N/A</c:v>
                </c:pt>
                <c:pt idx="544">
                  <c:v>-0.99193008800000004</c:v>
                </c:pt>
                <c:pt idx="545">
                  <c:v>#N/A</c:v>
                </c:pt>
                <c:pt idx="546">
                  <c:v>-0.971898076</c:v>
                </c:pt>
                <c:pt idx="547">
                  <c:v>#N/A</c:v>
                </c:pt>
                <c:pt idx="548">
                  <c:v>-0.95637690099999995</c:v>
                </c:pt>
                <c:pt idx="549">
                  <c:v>#N/A</c:v>
                </c:pt>
                <c:pt idx="550">
                  <c:v>-0.94401218200000003</c:v>
                </c:pt>
                <c:pt idx="551">
                  <c:v>#N/A</c:v>
                </c:pt>
                <c:pt idx="552">
                  <c:v>-0.93800904699999998</c:v>
                </c:pt>
                <c:pt idx="553">
                  <c:v>#N/A</c:v>
                </c:pt>
                <c:pt idx="554">
                  <c:v>-0.93880759400000002</c:v>
                </c:pt>
                <c:pt idx="555">
                  <c:v>#N/A</c:v>
                </c:pt>
                <c:pt idx="556">
                  <c:v>-0.94614726500000002</c:v>
                </c:pt>
                <c:pt idx="557">
                  <c:v>#N/A</c:v>
                </c:pt>
                <c:pt idx="558">
                  <c:v>-0.96089657500000003</c:v>
                </c:pt>
                <c:pt idx="559">
                  <c:v>#N/A</c:v>
                </c:pt>
                <c:pt idx="560">
                  <c:v>-0.98011349599999997</c:v>
                </c:pt>
                <c:pt idx="561">
                  <c:v>#N/A</c:v>
                </c:pt>
                <c:pt idx="562">
                  <c:v>-0.99886987999999999</c:v>
                </c:pt>
                <c:pt idx="563">
                  <c:v>#N/A</c:v>
                </c:pt>
                <c:pt idx="564">
                  <c:v>-1.0199397699999999</c:v>
                </c:pt>
                <c:pt idx="565">
                  <c:v>#N/A</c:v>
                </c:pt>
                <c:pt idx="566">
                  <c:v>-1.0364312600000001</c:v>
                </c:pt>
                <c:pt idx="567">
                  <c:v>#N/A</c:v>
                </c:pt>
                <c:pt idx="568">
                  <c:v>-1.0502760099999999</c:v>
                </c:pt>
                <c:pt idx="569">
                  <c:v>#N/A</c:v>
                </c:pt>
                <c:pt idx="570">
                  <c:v>-1.05795656</c:v>
                </c:pt>
                <c:pt idx="571">
                  <c:v>#N/A</c:v>
                </c:pt>
                <c:pt idx="572">
                  <c:v>-1.05881059</c:v>
                </c:pt>
                <c:pt idx="573">
                  <c:v>#N/A</c:v>
                </c:pt>
                <c:pt idx="574">
                  <c:v>-1.05270306</c:v>
                </c:pt>
                <c:pt idx="575">
                  <c:v>#N/A</c:v>
                </c:pt>
                <c:pt idx="576">
                  <c:v>-1.04074672</c:v>
                </c:pt>
                <c:pt idx="577">
                  <c:v>#N/A</c:v>
                </c:pt>
                <c:pt idx="578">
                  <c:v>-1.0259069599999999</c:v>
                </c:pt>
                <c:pt idx="579">
                  <c:v>#N/A</c:v>
                </c:pt>
                <c:pt idx="580">
                  <c:v>-1.0056145700000001</c:v>
                </c:pt>
                <c:pt idx="581">
                  <c:v>#N/A</c:v>
                </c:pt>
                <c:pt idx="582">
                  <c:v>-0.98400534500000003</c:v>
                </c:pt>
                <c:pt idx="583">
                  <c:v>#N/A</c:v>
                </c:pt>
                <c:pt idx="584">
                  <c:v>-0.96576721399999998</c:v>
                </c:pt>
                <c:pt idx="585">
                  <c:v>#N/A</c:v>
                </c:pt>
                <c:pt idx="586">
                  <c:v>-0.95000538700000003</c:v>
                </c:pt>
                <c:pt idx="587">
                  <c:v>#N/A</c:v>
                </c:pt>
                <c:pt idx="588">
                  <c:v>-0.93681289899999998</c:v>
                </c:pt>
                <c:pt idx="589">
                  <c:v>#N/A</c:v>
                </c:pt>
                <c:pt idx="590">
                  <c:v>-0.93015855700000005</c:v>
                </c:pt>
                <c:pt idx="591">
                  <c:v>#N/A</c:v>
                </c:pt>
                <c:pt idx="592">
                  <c:v>-0.92912448199999997</c:v>
                </c:pt>
                <c:pt idx="593">
                  <c:v>#N/A</c:v>
                </c:pt>
                <c:pt idx="594">
                  <c:v>-0.93237740999999996</c:v>
                </c:pt>
                <c:pt idx="595">
                  <c:v>#N/A</c:v>
                </c:pt>
                <c:pt idx="596">
                  <c:v>-0.94061604799999998</c:v>
                </c:pt>
                <c:pt idx="597">
                  <c:v>#N/A</c:v>
                </c:pt>
                <c:pt idx="598">
                  <c:v>-0.95621803400000005</c:v>
                </c:pt>
                <c:pt idx="599">
                  <c:v>#N/A</c:v>
                </c:pt>
                <c:pt idx="600">
                  <c:v>-0.97633510400000001</c:v>
                </c:pt>
                <c:pt idx="601">
                  <c:v>#N/A</c:v>
                </c:pt>
                <c:pt idx="602">
                  <c:v>-0.99834938900000003</c:v>
                </c:pt>
                <c:pt idx="603">
                  <c:v>#N/A</c:v>
                </c:pt>
                <c:pt idx="604">
                  <c:v>-1.02037285</c:v>
                </c:pt>
                <c:pt idx="605">
                  <c:v>#N/A</c:v>
                </c:pt>
                <c:pt idx="606">
                  <c:v>-1.0384343300000001</c:v>
                </c:pt>
                <c:pt idx="607">
                  <c:v>#N/A</c:v>
                </c:pt>
                <c:pt idx="608">
                  <c:v>-1.0554101600000001</c:v>
                </c:pt>
                <c:pt idx="609">
                  <c:v>#N/A</c:v>
                </c:pt>
                <c:pt idx="610">
                  <c:v>-1.06624477</c:v>
                </c:pt>
                <c:pt idx="611">
                  <c:v>#N/A</c:v>
                </c:pt>
                <c:pt idx="612">
                  <c:v>-1.07139476</c:v>
                </c:pt>
                <c:pt idx="613">
                  <c:v>#N/A</c:v>
                </c:pt>
                <c:pt idx="614">
                  <c:v>-1.07149104</c:v>
                </c:pt>
                <c:pt idx="615">
                  <c:v>#N/A</c:v>
                </c:pt>
                <c:pt idx="616">
                  <c:v>-1.06676091</c:v>
                </c:pt>
                <c:pt idx="617">
                  <c:v>#N/A</c:v>
                </c:pt>
                <c:pt idx="618">
                  <c:v>-1.0577599900000001</c:v>
                </c:pt>
                <c:pt idx="619">
                  <c:v>#N/A</c:v>
                </c:pt>
                <c:pt idx="620">
                  <c:v>-1.04265892</c:v>
                </c:pt>
                <c:pt idx="621">
                  <c:v>#N/A</c:v>
                </c:pt>
                <c:pt idx="622">
                  <c:v>-1.02308778</c:v>
                </c:pt>
                <c:pt idx="623">
                  <c:v>#N/A</c:v>
                </c:pt>
                <c:pt idx="624">
                  <c:v>-1.00117854</c:v>
                </c:pt>
                <c:pt idx="625">
                  <c:v>#N/A</c:v>
                </c:pt>
                <c:pt idx="626">
                  <c:v>-0.98114756199999997</c:v>
                </c:pt>
                <c:pt idx="627">
                  <c:v>#N/A</c:v>
                </c:pt>
                <c:pt idx="628">
                  <c:v>-0.95940578200000004</c:v>
                </c:pt>
                <c:pt idx="629">
                  <c:v>#N/A</c:v>
                </c:pt>
                <c:pt idx="630">
                  <c:v>-0.93980867899999998</c:v>
                </c:pt>
                <c:pt idx="631">
                  <c:v>#N/A</c:v>
                </c:pt>
                <c:pt idx="632">
                  <c:v>-0.92549362599999996</c:v>
                </c:pt>
                <c:pt idx="633">
                  <c:v>#N/A</c:v>
                </c:pt>
                <c:pt idx="634">
                  <c:v>-0.91541734600000002</c:v>
                </c:pt>
                <c:pt idx="635">
                  <c:v>#N/A</c:v>
                </c:pt>
                <c:pt idx="636">
                  <c:v>-0.910588693</c:v>
                </c:pt>
                <c:pt idx="637">
                  <c:v>#N/A</c:v>
                </c:pt>
                <c:pt idx="638">
                  <c:v>-0.90995339500000005</c:v>
                </c:pt>
                <c:pt idx="639">
                  <c:v>#N/A</c:v>
                </c:pt>
                <c:pt idx="640">
                  <c:v>-0.91460229900000001</c:v>
                </c:pt>
                <c:pt idx="641">
                  <c:v>#N/A</c:v>
                </c:pt>
                <c:pt idx="642">
                  <c:v>-0.92399531099999999</c:v>
                </c:pt>
                <c:pt idx="643">
                  <c:v>#N/A</c:v>
                </c:pt>
                <c:pt idx="644">
                  <c:v>-0.93806594799999998</c:v>
                </c:pt>
                <c:pt idx="645">
                  <c:v>#N/A</c:v>
                </c:pt>
                <c:pt idx="646">
                  <c:v>-0.95362296999999996</c:v>
                </c:pt>
                <c:pt idx="647">
                  <c:v>#N/A</c:v>
                </c:pt>
                <c:pt idx="648">
                  <c:v>-0.97397095899999997</c:v>
                </c:pt>
                <c:pt idx="649">
                  <c:v>#N/A</c:v>
                </c:pt>
                <c:pt idx="650">
                  <c:v>-0.99598617300000003</c:v>
                </c:pt>
                <c:pt idx="651">
                  <c:v>#N/A</c:v>
                </c:pt>
                <c:pt idx="652">
                  <c:v>-1.0181253400000001</c:v>
                </c:pt>
                <c:pt idx="653">
                  <c:v>#N/A</c:v>
                </c:pt>
                <c:pt idx="654">
                  <c:v>-1.0364426499999999</c:v>
                </c:pt>
                <c:pt idx="655">
                  <c:v>#N/A</c:v>
                </c:pt>
                <c:pt idx="656">
                  <c:v>-1.0554988999999999</c:v>
                </c:pt>
                <c:pt idx="657">
                  <c:v>#N/A</c:v>
                </c:pt>
                <c:pt idx="658">
                  <c:v>-1.06989545</c:v>
                </c:pt>
                <c:pt idx="659">
                  <c:v>#N/A</c:v>
                </c:pt>
                <c:pt idx="660">
                  <c:v>-1.08258144</c:v>
                </c:pt>
                <c:pt idx="661">
                  <c:v>#N/A</c:v>
                </c:pt>
                <c:pt idx="662">
                  <c:v>-1.0908387900000001</c:v>
                </c:pt>
                <c:pt idx="663">
                  <c:v>#N/A</c:v>
                </c:pt>
                <c:pt idx="664">
                  <c:v>-1.0944703200000001</c:v>
                </c:pt>
                <c:pt idx="665">
                  <c:v>#N/A</c:v>
                </c:pt>
                <c:pt idx="666">
                  <c:v>-1.09419219</c:v>
                </c:pt>
                <c:pt idx="667">
                  <c:v>#N/A</c:v>
                </c:pt>
                <c:pt idx="668">
                  <c:v>-1.08944971</c:v>
                </c:pt>
                <c:pt idx="669">
                  <c:v>#N/A</c:v>
                </c:pt>
                <c:pt idx="670">
                  <c:v>-1.0803548700000001</c:v>
                </c:pt>
                <c:pt idx="671">
                  <c:v>#N/A</c:v>
                </c:pt>
                <c:pt idx="672">
                  <c:v>-1.06747309</c:v>
                </c:pt>
                <c:pt idx="673">
                  <c:v>#N/A</c:v>
                </c:pt>
                <c:pt idx="674">
                  <c:v>-1.0533215499999999</c:v>
                </c:pt>
                <c:pt idx="675">
                  <c:v>#N/A</c:v>
                </c:pt>
                <c:pt idx="676">
                  <c:v>-1.0359570499999999</c:v>
                </c:pt>
                <c:pt idx="677">
                  <c:v>#N/A</c:v>
                </c:pt>
                <c:pt idx="678">
                  <c:v>-1.01734445</c:v>
                </c:pt>
                <c:pt idx="679">
                  <c:v>#N/A</c:v>
                </c:pt>
                <c:pt idx="680">
                  <c:v>-0.99931701900000003</c:v>
                </c:pt>
                <c:pt idx="681">
                  <c:v>#N/A</c:v>
                </c:pt>
                <c:pt idx="682">
                  <c:v>-0.97826203599999995</c:v>
                </c:pt>
                <c:pt idx="683">
                  <c:v>#N/A</c:v>
                </c:pt>
                <c:pt idx="684">
                  <c:v>-0.96150433700000004</c:v>
                </c:pt>
                <c:pt idx="685">
                  <c:v>#N/A</c:v>
                </c:pt>
                <c:pt idx="686">
                  <c:v>-0.94439747100000004</c:v>
                </c:pt>
                <c:pt idx="687">
                  <c:v>#N/A</c:v>
                </c:pt>
                <c:pt idx="688">
                  <c:v>-0.93140461500000005</c:v>
                </c:pt>
                <c:pt idx="689">
                  <c:v>#N/A</c:v>
                </c:pt>
                <c:pt idx="690">
                  <c:v>-0.91926182999999995</c:v>
                </c:pt>
                <c:pt idx="691">
                  <c:v>#N/A</c:v>
                </c:pt>
                <c:pt idx="692">
                  <c:v>-0.909952019</c:v>
                </c:pt>
                <c:pt idx="693">
                  <c:v>#N/A</c:v>
                </c:pt>
                <c:pt idx="694">
                  <c:v>-0.90410504199999997</c:v>
                </c:pt>
                <c:pt idx="695">
                  <c:v>#N/A</c:v>
                </c:pt>
                <c:pt idx="696">
                  <c:v>-0.902004688</c:v>
                </c:pt>
                <c:pt idx="697">
                  <c:v>#N/A</c:v>
                </c:pt>
                <c:pt idx="698">
                  <c:v>-0.903037859</c:v>
                </c:pt>
                <c:pt idx="699">
                  <c:v>#N/A</c:v>
                </c:pt>
                <c:pt idx="700">
                  <c:v>-0.907495677</c:v>
                </c:pt>
                <c:pt idx="701">
                  <c:v>#N/A</c:v>
                </c:pt>
                <c:pt idx="702">
                  <c:v>-0.91392997099999995</c:v>
                </c:pt>
                <c:pt idx="703">
                  <c:v>#N/A</c:v>
                </c:pt>
                <c:pt idx="704">
                  <c:v>-0.92529464800000005</c:v>
                </c:pt>
                <c:pt idx="705">
                  <c:v>#N/A</c:v>
                </c:pt>
                <c:pt idx="706">
                  <c:v>-0.937559319</c:v>
                </c:pt>
                <c:pt idx="707">
                  <c:v>#N/A</c:v>
                </c:pt>
                <c:pt idx="708">
                  <c:v>-0.95146526600000003</c:v>
                </c:pt>
                <c:pt idx="709">
                  <c:v>#N/A</c:v>
                </c:pt>
                <c:pt idx="710">
                  <c:v>-0.96851945800000006</c:v>
                </c:pt>
                <c:pt idx="711">
                  <c:v>#N/A</c:v>
                </c:pt>
                <c:pt idx="712">
                  <c:v>-0.98624529800000005</c:v>
                </c:pt>
                <c:pt idx="713">
                  <c:v>#N/A</c:v>
                </c:pt>
                <c:pt idx="714">
                  <c:v>-1.00250499</c:v>
                </c:pt>
                <c:pt idx="715">
                  <c:v>#N/A</c:v>
                </c:pt>
                <c:pt idx="716">
                  <c:v>-1.02081968</c:v>
                </c:pt>
                <c:pt idx="717">
                  <c:v>#N/A</c:v>
                </c:pt>
                <c:pt idx="718">
                  <c:v>-1.0385076200000001</c:v>
                </c:pt>
                <c:pt idx="719">
                  <c:v>#N/A</c:v>
                </c:pt>
                <c:pt idx="720">
                  <c:v>-1.0543705699999999</c:v>
                </c:pt>
                <c:pt idx="721">
                  <c:v>#N/A</c:v>
                </c:pt>
                <c:pt idx="722">
                  <c:v>-1.0686284100000001</c:v>
                </c:pt>
                <c:pt idx="723">
                  <c:v>#N/A</c:v>
                </c:pt>
                <c:pt idx="724">
                  <c:v>-1.08120986</c:v>
                </c:pt>
                <c:pt idx="725">
                  <c:v>#N/A</c:v>
                </c:pt>
                <c:pt idx="726">
                  <c:v>-1.09038711</c:v>
                </c:pt>
                <c:pt idx="727">
                  <c:v>#N/A</c:v>
                </c:pt>
                <c:pt idx="728">
                  <c:v>-1.09793308</c:v>
                </c:pt>
                <c:pt idx="729">
                  <c:v>#N/A</c:v>
                </c:pt>
                <c:pt idx="730">
                  <c:v>-1.1019366399999999</c:v>
                </c:pt>
                <c:pt idx="731">
                  <c:v>#N/A</c:v>
                </c:pt>
                <c:pt idx="732">
                  <c:v>-1.1037205800000001</c:v>
                </c:pt>
                <c:pt idx="733">
                  <c:v>#N/A</c:v>
                </c:pt>
                <c:pt idx="734">
                  <c:v>-1.1030589099999999</c:v>
                </c:pt>
                <c:pt idx="735">
                  <c:v>#N/A</c:v>
                </c:pt>
                <c:pt idx="736">
                  <c:v>-1.09965833</c:v>
                </c:pt>
                <c:pt idx="737">
                  <c:v>#N/A</c:v>
                </c:pt>
                <c:pt idx="738">
                  <c:v>-1.093361</c:v>
                </c:pt>
                <c:pt idx="739">
                  <c:v>#N/A</c:v>
                </c:pt>
                <c:pt idx="740">
                  <c:v>-1.08446775</c:v>
                </c:pt>
                <c:pt idx="741">
                  <c:v>#N/A</c:v>
                </c:pt>
                <c:pt idx="742">
                  <c:v>-1.07381981</c:v>
                </c:pt>
                <c:pt idx="743">
                  <c:v>#N/A</c:v>
                </c:pt>
                <c:pt idx="744">
                  <c:v>-1.0631784799999999</c:v>
                </c:pt>
                <c:pt idx="745">
                  <c:v>#N/A</c:v>
                </c:pt>
                <c:pt idx="746">
                  <c:v>-1.04979081</c:v>
                </c:pt>
                <c:pt idx="747">
                  <c:v>#N/A</c:v>
                </c:pt>
                <c:pt idx="748">
                  <c:v>-1.0350751600000001</c:v>
                </c:pt>
                <c:pt idx="749">
                  <c:v>#N/A</c:v>
                </c:pt>
                <c:pt idx="750">
                  <c:v>-1.01928179</c:v>
                </c:pt>
                <c:pt idx="751">
                  <c:v>#N/A</c:v>
                </c:pt>
                <c:pt idx="752">
                  <c:v>-1.00481354</c:v>
                </c:pt>
                <c:pt idx="753">
                  <c:v>#N/A</c:v>
                </c:pt>
                <c:pt idx="754">
                  <c:v>-0.99022948099999997</c:v>
                </c:pt>
                <c:pt idx="755">
                  <c:v>#N/A</c:v>
                </c:pt>
                <c:pt idx="756">
                  <c:v>-0.97401983999999997</c:v>
                </c:pt>
                <c:pt idx="757">
                  <c:v>#N/A</c:v>
                </c:pt>
                <c:pt idx="758">
                  <c:v>-0.95848377699999998</c:v>
                </c:pt>
                <c:pt idx="759">
                  <c:v>#N/A</c:v>
                </c:pt>
                <c:pt idx="760">
                  <c:v>-0.94540590800000002</c:v>
                </c:pt>
                <c:pt idx="761">
                  <c:v>#N/A</c:v>
                </c:pt>
                <c:pt idx="762">
                  <c:v>-0.93205437300000005</c:v>
                </c:pt>
                <c:pt idx="763">
                  <c:v>#N/A</c:v>
                </c:pt>
                <c:pt idx="764">
                  <c:v>-0.91983693600000005</c:v>
                </c:pt>
                <c:pt idx="765">
                  <c:v>#N/A</c:v>
                </c:pt>
                <c:pt idx="766">
                  <c:v>-0.90999650700000001</c:v>
                </c:pt>
                <c:pt idx="767">
                  <c:v>#N/A</c:v>
                </c:pt>
                <c:pt idx="768">
                  <c:v>-0.900176007</c:v>
                </c:pt>
                <c:pt idx="769">
                  <c:v>#N/A</c:v>
                </c:pt>
                <c:pt idx="770">
                  <c:v>-0.89199513399999997</c:v>
                </c:pt>
                <c:pt idx="771">
                  <c:v>#N/A</c:v>
                </c:pt>
                <c:pt idx="772">
                  <c:v>-0.88602833999999997</c:v>
                </c:pt>
                <c:pt idx="773">
                  <c:v>#N/A</c:v>
                </c:pt>
                <c:pt idx="774">
                  <c:v>-0.88270116600000004</c:v>
                </c:pt>
                <c:pt idx="775">
                  <c:v>#N/A</c:v>
                </c:pt>
                <c:pt idx="776">
                  <c:v>-0.88103114100000002</c:v>
                </c:pt>
                <c:pt idx="777">
                  <c:v>#N/A</c:v>
                </c:pt>
                <c:pt idx="778">
                  <c:v>-0.88124443699999999</c:v>
                </c:pt>
                <c:pt idx="779">
                  <c:v>#N/A</c:v>
                </c:pt>
                <c:pt idx="780">
                  <c:v>-0.88353730900000005</c:v>
                </c:pt>
                <c:pt idx="781">
                  <c:v>#N/A</c:v>
                </c:pt>
                <c:pt idx="782">
                  <c:v>-0.88701369500000005</c:v>
                </c:pt>
                <c:pt idx="783">
                  <c:v>#N/A</c:v>
                </c:pt>
                <c:pt idx="784">
                  <c:v>-0.89274018899999996</c:v>
                </c:pt>
                <c:pt idx="785">
                  <c:v>#N/A</c:v>
                </c:pt>
                <c:pt idx="786">
                  <c:v>-0.89939090099999996</c:v>
                </c:pt>
                <c:pt idx="787">
                  <c:v>#N/A</c:v>
                </c:pt>
                <c:pt idx="788">
                  <c:v>-0.90850714200000005</c:v>
                </c:pt>
                <c:pt idx="789">
                  <c:v>#N/A</c:v>
                </c:pt>
                <c:pt idx="790">
                  <c:v>-0.91886278799999999</c:v>
                </c:pt>
                <c:pt idx="791">
                  <c:v>#N/A</c:v>
                </c:pt>
                <c:pt idx="792">
                  <c:v>-0.93045996200000003</c:v>
                </c:pt>
                <c:pt idx="793">
                  <c:v>#N/A</c:v>
                </c:pt>
                <c:pt idx="794">
                  <c:v>-0.94167640600000002</c:v>
                </c:pt>
                <c:pt idx="795">
                  <c:v>#N/A</c:v>
                </c:pt>
                <c:pt idx="796">
                  <c:v>-0.954525336</c:v>
                </c:pt>
                <c:pt idx="797">
                  <c:v>#N/A</c:v>
                </c:pt>
                <c:pt idx="798">
                  <c:v>-0.96772846599999995</c:v>
                </c:pt>
                <c:pt idx="799">
                  <c:v>#N/A</c:v>
                </c:pt>
                <c:pt idx="800">
                  <c:v>-0.97966248899999997</c:v>
                </c:pt>
                <c:pt idx="801">
                  <c:v>#N/A</c:v>
                </c:pt>
                <c:pt idx="802">
                  <c:v>-0.99314820999999998</c:v>
                </c:pt>
                <c:pt idx="803">
                  <c:v>#N/A</c:v>
                </c:pt>
                <c:pt idx="804">
                  <c:v>-1.0050746100000001</c:v>
                </c:pt>
                <c:pt idx="805">
                  <c:v>#N/A</c:v>
                </c:pt>
                <c:pt idx="806">
                  <c:v>-1.0181338799999999</c:v>
                </c:pt>
                <c:pt idx="807">
                  <c:v>#N/A</c:v>
                </c:pt>
                <c:pt idx="808">
                  <c:v>-1.03070175</c:v>
                </c:pt>
                <c:pt idx="809">
                  <c:v>#N/A</c:v>
                </c:pt>
                <c:pt idx="810">
                  <c:v>-1.0413705099999999</c:v>
                </c:pt>
                <c:pt idx="811">
                  <c:v>#N/A</c:v>
                </c:pt>
                <c:pt idx="812">
                  <c:v>-1.05301797</c:v>
                </c:pt>
                <c:pt idx="813">
                  <c:v>#N/A</c:v>
                </c:pt>
                <c:pt idx="814">
                  <c:v>-1.0641248400000001</c:v>
                </c:pt>
                <c:pt idx="815">
                  <c:v>#N/A</c:v>
                </c:pt>
                <c:pt idx="816">
                  <c:v>-1.0741290999999999</c:v>
                </c:pt>
                <c:pt idx="817">
                  <c:v>#N/A</c:v>
                </c:pt>
                <c:pt idx="818">
                  <c:v>-1.0832552799999999</c:v>
                </c:pt>
                <c:pt idx="819">
                  <c:v>#N/A</c:v>
                </c:pt>
                <c:pt idx="820">
                  <c:v>-1.0914108499999999</c:v>
                </c:pt>
                <c:pt idx="821">
                  <c:v>#N/A</c:v>
                </c:pt>
                <c:pt idx="822">
                  <c:v>-1.0975923400000001</c:v>
                </c:pt>
                <c:pt idx="823">
                  <c:v>#N/A</c:v>
                </c:pt>
                <c:pt idx="824">
                  <c:v>-1.1030230400000001</c:v>
                </c:pt>
                <c:pt idx="825">
                  <c:v>#N/A</c:v>
                </c:pt>
                <c:pt idx="826">
                  <c:v>-1.10638236</c:v>
                </c:pt>
                <c:pt idx="827">
                  <c:v>#N/A</c:v>
                </c:pt>
                <c:pt idx="828">
                  <c:v>-1.1089738</c:v>
                </c:pt>
                <c:pt idx="829">
                  <c:v>#N/A</c:v>
                </c:pt>
                <c:pt idx="830">
                  <c:v>-1.1100264</c:v>
                </c:pt>
                <c:pt idx="831">
                  <c:v>#N/A</c:v>
                </c:pt>
                <c:pt idx="832">
                  <c:v>-1.10973572</c:v>
                </c:pt>
                <c:pt idx="833">
                  <c:v>#N/A</c:v>
                </c:pt>
                <c:pt idx="834">
                  <c:v>-1.1079717899999999</c:v>
                </c:pt>
                <c:pt idx="835">
                  <c:v>#N/A</c:v>
                </c:pt>
                <c:pt idx="836">
                  <c:v>-1.10522733</c:v>
                </c:pt>
                <c:pt idx="837">
                  <c:v>#N/A</c:v>
                </c:pt>
                <c:pt idx="838">
                  <c:v>-1.1014795799999999</c:v>
                </c:pt>
                <c:pt idx="839">
                  <c:v>#N/A</c:v>
                </c:pt>
                <c:pt idx="840">
                  <c:v>-1.09671728</c:v>
                </c:pt>
                <c:pt idx="841">
                  <c:v>#N/A</c:v>
                </c:pt>
                <c:pt idx="842">
                  <c:v>-1.09081732</c:v>
                </c:pt>
                <c:pt idx="843">
                  <c:v>#N/A</c:v>
                </c:pt>
                <c:pt idx="844">
                  <c:v>-1.08465945</c:v>
                </c:pt>
                <c:pt idx="845">
                  <c:v>#N/A</c:v>
                </c:pt>
                <c:pt idx="846">
                  <c:v>-1.0767275000000001</c:v>
                </c:pt>
                <c:pt idx="847">
                  <c:v>#N/A</c:v>
                </c:pt>
                <c:pt idx="848">
                  <c:v>-1.0691132999999999</c:v>
                </c:pt>
                <c:pt idx="849">
                  <c:v>#N/A</c:v>
                </c:pt>
                <c:pt idx="850">
                  <c:v>-1.0598853500000001</c:v>
                </c:pt>
                <c:pt idx="851">
                  <c:v>#N/A</c:v>
                </c:pt>
                <c:pt idx="852">
                  <c:v>-1.0502234500000001</c:v>
                </c:pt>
                <c:pt idx="853">
                  <c:v>#N/A</c:v>
                </c:pt>
                <c:pt idx="854">
                  <c:v>-1.04135624</c:v>
                </c:pt>
                <c:pt idx="855">
                  <c:v>#N/A</c:v>
                </c:pt>
                <c:pt idx="856">
                  <c:v>-1.03133531</c:v>
                </c:pt>
                <c:pt idx="857">
                  <c:v>#N/A</c:v>
                </c:pt>
                <c:pt idx="858">
                  <c:v>-1.02089027</c:v>
                </c:pt>
                <c:pt idx="859">
                  <c:v>#N/A</c:v>
                </c:pt>
                <c:pt idx="860">
                  <c:v>-1.0097367799999999</c:v>
                </c:pt>
                <c:pt idx="861">
                  <c:v>#N/A</c:v>
                </c:pt>
                <c:pt idx="862">
                  <c:v>-0.99798458199999995</c:v>
                </c:pt>
                <c:pt idx="863">
                  <c:v>#N/A</c:v>
                </c:pt>
                <c:pt idx="864">
                  <c:v>-0.987238748</c:v>
                </c:pt>
                <c:pt idx="865">
                  <c:v>#N/A</c:v>
                </c:pt>
                <c:pt idx="866">
                  <c:v>-0.97547904699999999</c:v>
                </c:pt>
                <c:pt idx="867">
                  <c:v>#N/A</c:v>
                </c:pt>
                <c:pt idx="868">
                  <c:v>-0.96448318099999997</c:v>
                </c:pt>
                <c:pt idx="869">
                  <c:v>#N/A</c:v>
                </c:pt>
                <c:pt idx="870">
                  <c:v>-0.95521515400000001</c:v>
                </c:pt>
                <c:pt idx="871">
                  <c:v>#N/A</c:v>
                </c:pt>
                <c:pt idx="872">
                  <c:v>-0.94597981399999997</c:v>
                </c:pt>
                <c:pt idx="873">
                  <c:v>#N/A</c:v>
                </c:pt>
                <c:pt idx="874">
                  <c:v>-0.93630312400000004</c:v>
                </c:pt>
                <c:pt idx="875">
                  <c:v>#N/A</c:v>
                </c:pt>
                <c:pt idx="876">
                  <c:v>-0.92838767200000005</c:v>
                </c:pt>
                <c:pt idx="877">
                  <c:v>#N/A</c:v>
                </c:pt>
                <c:pt idx="878">
                  <c:v>-0.91687763200000005</c:v>
                </c:pt>
                <c:pt idx="879">
                  <c:v>#N/A</c:v>
                </c:pt>
                <c:pt idx="880">
                  <c:v>-0.90677034099999998</c:v>
                </c:pt>
                <c:pt idx="881">
                  <c:v>#N/A</c:v>
                </c:pt>
                <c:pt idx="882">
                  <c:v>-0.897409978</c:v>
                </c:pt>
                <c:pt idx="883">
                  <c:v>#N/A</c:v>
                </c:pt>
                <c:pt idx="884">
                  <c:v>-0.88981557099999997</c:v>
                </c:pt>
                <c:pt idx="885">
                  <c:v>#N/A</c:v>
                </c:pt>
                <c:pt idx="886">
                  <c:v>-0.88292624900000005</c:v>
                </c:pt>
                <c:pt idx="887">
                  <c:v>#N/A</c:v>
                </c:pt>
                <c:pt idx="888">
                  <c:v>-0.877198433</c:v>
                </c:pt>
                <c:pt idx="889">
                  <c:v>#N/A</c:v>
                </c:pt>
                <c:pt idx="890">
                  <c:v>-0.87295765999999997</c:v>
                </c:pt>
                <c:pt idx="891">
                  <c:v>#N/A</c:v>
                </c:pt>
                <c:pt idx="892">
                  <c:v>-0.86758322899999996</c:v>
                </c:pt>
                <c:pt idx="893">
                  <c:v>#N/A</c:v>
                </c:pt>
                <c:pt idx="894">
                  <c:v>-0.86390478900000001</c:v>
                </c:pt>
                <c:pt idx="895">
                  <c:v>#N/A</c:v>
                </c:pt>
                <c:pt idx="896">
                  <c:v>-0.86246567399999996</c:v>
                </c:pt>
                <c:pt idx="897">
                  <c:v>#N/A</c:v>
                </c:pt>
                <c:pt idx="898">
                  <c:v>-0.86152615899999996</c:v>
                </c:pt>
                <c:pt idx="899">
                  <c:v>#N/A</c:v>
                </c:pt>
                <c:pt idx="900">
                  <c:v>-0.86222268800000001</c:v>
                </c:pt>
                <c:pt idx="901">
                  <c:v>#N/A</c:v>
                </c:pt>
                <c:pt idx="902">
                  <c:v>-0.865565366</c:v>
                </c:pt>
                <c:pt idx="903">
                  <c:v>#N/A</c:v>
                </c:pt>
                <c:pt idx="904">
                  <c:v>-0.86832608700000002</c:v>
                </c:pt>
                <c:pt idx="905">
                  <c:v>#N/A</c:v>
                </c:pt>
                <c:pt idx="906">
                  <c:v>-0.87303099200000001</c:v>
                </c:pt>
                <c:pt idx="907">
                  <c:v>#N/A</c:v>
                </c:pt>
                <c:pt idx="908">
                  <c:v>-0.87697015300000003</c:v>
                </c:pt>
                <c:pt idx="909">
                  <c:v>#N/A</c:v>
                </c:pt>
                <c:pt idx="910">
                  <c:v>-0.88208407099999997</c:v>
                </c:pt>
                <c:pt idx="911">
                  <c:v>#N/A</c:v>
                </c:pt>
                <c:pt idx="912">
                  <c:v>-0.88748821</c:v>
                </c:pt>
                <c:pt idx="913">
                  <c:v>#N/A</c:v>
                </c:pt>
                <c:pt idx="914">
                  <c:v>-0.89289056899999997</c:v>
                </c:pt>
                <c:pt idx="915">
                  <c:v>#N/A</c:v>
                </c:pt>
                <c:pt idx="916">
                  <c:v>-0.900437559</c:v>
                </c:pt>
                <c:pt idx="917">
                  <c:v>#N/A</c:v>
                </c:pt>
                <c:pt idx="918">
                  <c:v>-0.90719927600000005</c:v>
                </c:pt>
                <c:pt idx="919">
                  <c:v>#N/A</c:v>
                </c:pt>
                <c:pt idx="920">
                  <c:v>-0.91383412600000002</c:v>
                </c:pt>
                <c:pt idx="921">
                  <c:v>#N/A</c:v>
                </c:pt>
                <c:pt idx="922">
                  <c:v>-0.91963599299999998</c:v>
                </c:pt>
                <c:pt idx="923">
                  <c:v>#N/A</c:v>
                </c:pt>
                <c:pt idx="924">
                  <c:v>-0.92574657900000001</c:v>
                </c:pt>
                <c:pt idx="925">
                  <c:v>#N/A</c:v>
                </c:pt>
                <c:pt idx="926">
                  <c:v>-0.93290360999999999</c:v>
                </c:pt>
                <c:pt idx="927">
                  <c:v>#N/A</c:v>
                </c:pt>
                <c:pt idx="928">
                  <c:v>-0.93973518700000003</c:v>
                </c:pt>
                <c:pt idx="929">
                  <c:v>#N/A</c:v>
                </c:pt>
                <c:pt idx="930">
                  <c:v>-0.94801623199999996</c:v>
                </c:pt>
                <c:pt idx="931">
                  <c:v>#N/A</c:v>
                </c:pt>
                <c:pt idx="932">
                  <c:v>-0.95540108800000001</c:v>
                </c:pt>
                <c:pt idx="933">
                  <c:v>#N/A</c:v>
                </c:pt>
                <c:pt idx="934">
                  <c:v>-0.96395397999999999</c:v>
                </c:pt>
                <c:pt idx="935">
                  <c:v>#N/A</c:v>
                </c:pt>
                <c:pt idx="936">
                  <c:v>-0.97241552799999997</c:v>
                </c:pt>
                <c:pt idx="937">
                  <c:v>#N/A</c:v>
                </c:pt>
                <c:pt idx="938">
                  <c:v>-0.98066254100000005</c:v>
                </c:pt>
                <c:pt idx="939">
                  <c:v>#N/A</c:v>
                </c:pt>
                <c:pt idx="940">
                  <c:v>-0.98730262800000002</c:v>
                </c:pt>
                <c:pt idx="941">
                  <c:v>#N/A</c:v>
                </c:pt>
                <c:pt idx="942">
                  <c:v>-0.99456591699999997</c:v>
                </c:pt>
                <c:pt idx="943">
                  <c:v>#N/A</c:v>
                </c:pt>
                <c:pt idx="944">
                  <c:v>-1.0018129600000001</c:v>
                </c:pt>
                <c:pt idx="945">
                  <c:v>#N/A</c:v>
                </c:pt>
                <c:pt idx="946">
                  <c:v>-1.00921035</c:v>
                </c:pt>
                <c:pt idx="947">
                  <c:v>#N/A</c:v>
                </c:pt>
                <c:pt idx="948">
                  <c:v>-1.0160419000000001</c:v>
                </c:pt>
                <c:pt idx="949">
                  <c:v>#N/A</c:v>
                </c:pt>
                <c:pt idx="950">
                  <c:v>-1.0232819399999999</c:v>
                </c:pt>
                <c:pt idx="951">
                  <c:v>#N/A</c:v>
                </c:pt>
                <c:pt idx="952">
                  <c:v>-1.03114394</c:v>
                </c:pt>
                <c:pt idx="953">
                  <c:v>#N/A</c:v>
                </c:pt>
                <c:pt idx="954">
                  <c:v>-1.03887806</c:v>
                </c:pt>
                <c:pt idx="955">
                  <c:v>#N/A</c:v>
                </c:pt>
                <c:pt idx="956">
                  <c:v>-1.0463243600000001</c:v>
                </c:pt>
                <c:pt idx="957">
                  <c:v>#N/A</c:v>
                </c:pt>
                <c:pt idx="958">
                  <c:v>-1.0538065599999999</c:v>
                </c:pt>
                <c:pt idx="959">
                  <c:v>#N/A</c:v>
                </c:pt>
                <c:pt idx="960">
                  <c:v>-1.0610317499999999</c:v>
                </c:pt>
                <c:pt idx="961">
                  <c:v>#N/A</c:v>
                </c:pt>
                <c:pt idx="962">
                  <c:v>-1.0674652499999999</c:v>
                </c:pt>
                <c:pt idx="963">
                  <c:v>#N/A</c:v>
                </c:pt>
                <c:pt idx="964">
                  <c:v>-1.07490302</c:v>
                </c:pt>
                <c:pt idx="965">
                  <c:v>#N/A</c:v>
                </c:pt>
                <c:pt idx="966">
                  <c:v>-1.08200779</c:v>
                </c:pt>
                <c:pt idx="967">
                  <c:v>#N/A</c:v>
                </c:pt>
                <c:pt idx="968">
                  <c:v>-1.08886722</c:v>
                </c:pt>
                <c:pt idx="969">
                  <c:v>#N/A</c:v>
                </c:pt>
                <c:pt idx="970">
                  <c:v>-1.0940734999999999</c:v>
                </c:pt>
                <c:pt idx="971">
                  <c:v>#N/A</c:v>
                </c:pt>
                <c:pt idx="972">
                  <c:v>-1.0986050000000001</c:v>
                </c:pt>
                <c:pt idx="973">
                  <c:v>#N/A</c:v>
                </c:pt>
                <c:pt idx="974">
                  <c:v>-1.1029599999999999</c:v>
                </c:pt>
                <c:pt idx="975">
                  <c:v>#N/A</c:v>
                </c:pt>
                <c:pt idx="976">
                  <c:v>-1.10664567</c:v>
                </c:pt>
                <c:pt idx="977">
                  <c:v>#N/A</c:v>
                </c:pt>
                <c:pt idx="978">
                  <c:v>-1.10972059</c:v>
                </c:pt>
                <c:pt idx="979">
                  <c:v>#N/A</c:v>
                </c:pt>
                <c:pt idx="980">
                  <c:v>-1.1118721300000001</c:v>
                </c:pt>
                <c:pt idx="981">
                  <c:v>#N/A</c:v>
                </c:pt>
                <c:pt idx="982">
                  <c:v>-1.11395964</c:v>
                </c:pt>
                <c:pt idx="983">
                  <c:v>#N/A</c:v>
                </c:pt>
                <c:pt idx="984">
                  <c:v>-1.11552937</c:v>
                </c:pt>
                <c:pt idx="985">
                  <c:v>#N/A</c:v>
                </c:pt>
                <c:pt idx="986">
                  <c:v>-1.1170489699999999</c:v>
                </c:pt>
                <c:pt idx="987">
                  <c:v>#N/A</c:v>
                </c:pt>
                <c:pt idx="988">
                  <c:v>-1.1182207099999999</c:v>
                </c:pt>
                <c:pt idx="989">
                  <c:v>#N/A</c:v>
                </c:pt>
                <c:pt idx="990">
                  <c:v>-1.1193274099999999</c:v>
                </c:pt>
                <c:pt idx="991">
                  <c:v>#N/A</c:v>
                </c:pt>
                <c:pt idx="992">
                  <c:v>-1.1201409</c:v>
                </c:pt>
                <c:pt idx="993">
                  <c:v>#N/A</c:v>
                </c:pt>
                <c:pt idx="994">
                  <c:v>-1.12079857</c:v>
                </c:pt>
                <c:pt idx="995">
                  <c:v>#N/A</c:v>
                </c:pt>
                <c:pt idx="996">
                  <c:v>-1.12130168</c:v>
                </c:pt>
                <c:pt idx="997">
                  <c:v>#N/A</c:v>
                </c:pt>
                <c:pt idx="998">
                  <c:v>-1.12161154</c:v>
                </c:pt>
                <c:pt idx="999">
                  <c:v>#N/A</c:v>
                </c:pt>
                <c:pt idx="1000">
                  <c:v>-1.1218323699999999</c:v>
                </c:pt>
                <c:pt idx="1001">
                  <c:v>#N/A</c:v>
                </c:pt>
                <c:pt idx="1002">
                  <c:v>-1.1217350399999999</c:v>
                </c:pt>
                <c:pt idx="1003">
                  <c:v>#N/A</c:v>
                </c:pt>
                <c:pt idx="1004">
                  <c:v>-1.12167383</c:v>
                </c:pt>
                <c:pt idx="1005">
                  <c:v>#N/A</c:v>
                </c:pt>
                <c:pt idx="1006">
                  <c:v>-1.12182333</c:v>
                </c:pt>
                <c:pt idx="1007">
                  <c:v>#N/A</c:v>
                </c:pt>
                <c:pt idx="1008">
                  <c:v>-1.1214436699999999</c:v>
                </c:pt>
                <c:pt idx="1009">
                  <c:v>#N/A</c:v>
                </c:pt>
                <c:pt idx="1010">
                  <c:v>-1.1211061099999999</c:v>
                </c:pt>
                <c:pt idx="1011">
                  <c:v>#N/A</c:v>
                </c:pt>
                <c:pt idx="1012">
                  <c:v>-1.1203694399999999</c:v>
                </c:pt>
                <c:pt idx="1013">
                  <c:v>#N/A</c:v>
                </c:pt>
                <c:pt idx="1014">
                  <c:v>-1.1192874799999999</c:v>
                </c:pt>
                <c:pt idx="1015">
                  <c:v>#N/A</c:v>
                </c:pt>
                <c:pt idx="1016">
                  <c:v>-1.1179233799999999</c:v>
                </c:pt>
                <c:pt idx="1017">
                  <c:v>#N/A</c:v>
                </c:pt>
                <c:pt idx="1018">
                  <c:v>-1.11572402</c:v>
                </c:pt>
                <c:pt idx="1019">
                  <c:v>#N/A</c:v>
                </c:pt>
                <c:pt idx="1020">
                  <c:v>-1.11325556</c:v>
                </c:pt>
                <c:pt idx="1021">
                  <c:v>#N/A</c:v>
                </c:pt>
                <c:pt idx="1022">
                  <c:v>-1.1102377299999999</c:v>
                </c:pt>
                <c:pt idx="1023">
                  <c:v>#N/A</c:v>
                </c:pt>
                <c:pt idx="1024">
                  <c:v>-1.1071340999999999</c:v>
                </c:pt>
                <c:pt idx="1025">
                  <c:v>#N/A</c:v>
                </c:pt>
                <c:pt idx="1026">
                  <c:v>-1.10330807</c:v>
                </c:pt>
                <c:pt idx="1027">
                  <c:v>#N/A</c:v>
                </c:pt>
                <c:pt idx="1028">
                  <c:v>-1.09916306</c:v>
                </c:pt>
                <c:pt idx="1029">
                  <c:v>#N/A</c:v>
                </c:pt>
                <c:pt idx="1030">
                  <c:v>-1.0952247100000001</c:v>
                </c:pt>
                <c:pt idx="1031">
                  <c:v>#N/A</c:v>
                </c:pt>
                <c:pt idx="1032">
                  <c:v>-1.0902698099999999</c:v>
                </c:pt>
                <c:pt idx="1033">
                  <c:v>#N/A</c:v>
                </c:pt>
                <c:pt idx="1034">
                  <c:v>-1.08513456</c:v>
                </c:pt>
                <c:pt idx="1035">
                  <c:v>#N/A</c:v>
                </c:pt>
                <c:pt idx="1036">
                  <c:v>-1.0799756199999999</c:v>
                </c:pt>
                <c:pt idx="1037">
                  <c:v>#N/A</c:v>
                </c:pt>
                <c:pt idx="1038">
                  <c:v>-1.0752553899999999</c:v>
                </c:pt>
                <c:pt idx="1039">
                  <c:v>#N/A</c:v>
                </c:pt>
                <c:pt idx="1040">
                  <c:v>-1.0707092</c:v>
                </c:pt>
                <c:pt idx="1041">
                  <c:v>#N/A</c:v>
                </c:pt>
                <c:pt idx="1042">
                  <c:v>-1.0645841700000001</c:v>
                </c:pt>
                <c:pt idx="1043">
                  <c:v>#N/A</c:v>
                </c:pt>
                <c:pt idx="1044">
                  <c:v>-1.0586052699999999</c:v>
                </c:pt>
                <c:pt idx="1045">
                  <c:v>#N/A</c:v>
                </c:pt>
                <c:pt idx="1046">
                  <c:v>-1.0528450300000001</c:v>
                </c:pt>
                <c:pt idx="1047">
                  <c:v>#N/A</c:v>
                </c:pt>
                <c:pt idx="1048">
                  <c:v>-1.0471701499999999</c:v>
                </c:pt>
                <c:pt idx="1049">
                  <c:v>#N/A</c:v>
                </c:pt>
                <c:pt idx="1050">
                  <c:v>-1.0404853300000001</c:v>
                </c:pt>
                <c:pt idx="1051">
                  <c:v>#N/A</c:v>
                </c:pt>
                <c:pt idx="1052">
                  <c:v>-1.03379227</c:v>
                </c:pt>
                <c:pt idx="1053">
                  <c:v>#N/A</c:v>
                </c:pt>
                <c:pt idx="1054">
                  <c:v>-1.02766406</c:v>
                </c:pt>
                <c:pt idx="1055">
                  <c:v>#N/A</c:v>
                </c:pt>
                <c:pt idx="1056">
                  <c:v>-1.02213705</c:v>
                </c:pt>
                <c:pt idx="1057">
                  <c:v>#N/A</c:v>
                </c:pt>
                <c:pt idx="1058">
                  <c:v>-1.01568138</c:v>
                </c:pt>
                <c:pt idx="1059">
                  <c:v>#N/A</c:v>
                </c:pt>
                <c:pt idx="1060">
                  <c:v>-1.0081293499999999</c:v>
                </c:pt>
                <c:pt idx="1061">
                  <c:v>#N/A</c:v>
                </c:pt>
                <c:pt idx="1062">
                  <c:v>-1.0017691</c:v>
                </c:pt>
                <c:pt idx="1063">
                  <c:v>#N/A</c:v>
                </c:pt>
                <c:pt idx="1064">
                  <c:v>-0.99447173499999997</c:v>
                </c:pt>
                <c:pt idx="1065">
                  <c:v>#N/A</c:v>
                </c:pt>
                <c:pt idx="1066">
                  <c:v>-0.988533353</c:v>
                </c:pt>
                <c:pt idx="1067">
                  <c:v>#N/A</c:v>
                </c:pt>
                <c:pt idx="1068">
                  <c:v>-0.98310772300000004</c:v>
                </c:pt>
                <c:pt idx="1069">
                  <c:v>#N/A</c:v>
                </c:pt>
                <c:pt idx="1070">
                  <c:v>-0.97760218300000001</c:v>
                </c:pt>
                <c:pt idx="1071">
                  <c:v>#N/A</c:v>
                </c:pt>
                <c:pt idx="1072">
                  <c:v>-0.972938949</c:v>
                </c:pt>
                <c:pt idx="1073">
                  <c:v>#N/A</c:v>
                </c:pt>
                <c:pt idx="1074">
                  <c:v>-0.96894008300000001</c:v>
                </c:pt>
                <c:pt idx="1075">
                  <c:v>#N/A</c:v>
                </c:pt>
                <c:pt idx="1076">
                  <c:v>-0.96438090899999995</c:v>
                </c:pt>
                <c:pt idx="1077">
                  <c:v>#N/A</c:v>
                </c:pt>
                <c:pt idx="1078">
                  <c:v>-0.95948533000000003</c:v>
                </c:pt>
                <c:pt idx="1079">
                  <c:v>#N/A</c:v>
                </c:pt>
                <c:pt idx="1080">
                  <c:v>-0.95500592399999995</c:v>
                </c:pt>
                <c:pt idx="1081">
                  <c:v>#N/A</c:v>
                </c:pt>
                <c:pt idx="1082">
                  <c:v>-0.95170140199999997</c:v>
                </c:pt>
                <c:pt idx="1083">
                  <c:v>#N/A</c:v>
                </c:pt>
                <c:pt idx="1084">
                  <c:v>-0.94926375299999999</c:v>
                </c:pt>
                <c:pt idx="1085">
                  <c:v>#N/A</c:v>
                </c:pt>
                <c:pt idx="1086">
                  <c:v>-0.94624212600000002</c:v>
                </c:pt>
                <c:pt idx="1087">
                  <c:v>#N/A</c:v>
                </c:pt>
                <c:pt idx="1088">
                  <c:v>-0.94399855499999996</c:v>
                </c:pt>
                <c:pt idx="1089">
                  <c:v>#N/A</c:v>
                </c:pt>
                <c:pt idx="1090">
                  <c:v>-0.94073136499999999</c:v>
                </c:pt>
                <c:pt idx="1091">
                  <c:v>#N/A</c:v>
                </c:pt>
                <c:pt idx="1092">
                  <c:v>-0.93774805800000005</c:v>
                </c:pt>
                <c:pt idx="1093">
                  <c:v>#N/A</c:v>
                </c:pt>
                <c:pt idx="1094">
                  <c:v>-0.93393488899999999</c:v>
                </c:pt>
                <c:pt idx="1095">
                  <c:v>#N/A</c:v>
                </c:pt>
                <c:pt idx="1096">
                  <c:v>-0.93032020199999998</c:v>
                </c:pt>
                <c:pt idx="1097">
                  <c:v>#N/A</c:v>
                </c:pt>
                <c:pt idx="1098">
                  <c:v>-0.92579869299999995</c:v>
                </c:pt>
                <c:pt idx="1099">
                  <c:v>#N/A</c:v>
                </c:pt>
                <c:pt idx="1100">
                  <c:v>-0.91967129000000003</c:v>
                </c:pt>
                <c:pt idx="1101">
                  <c:v>#N/A</c:v>
                </c:pt>
                <c:pt idx="1102">
                  <c:v>-0.91268417599999996</c:v>
                </c:pt>
                <c:pt idx="1103">
                  <c:v>#N/A</c:v>
                </c:pt>
                <c:pt idx="1104">
                  <c:v>-0.90842032100000003</c:v>
                </c:pt>
                <c:pt idx="1105">
                  <c:v>#N/A</c:v>
                </c:pt>
                <c:pt idx="1106">
                  <c:v>-0.90435736200000005</c:v>
                </c:pt>
                <c:pt idx="1107">
                  <c:v>#N/A</c:v>
                </c:pt>
                <c:pt idx="1108">
                  <c:v>-0.90056745299999996</c:v>
                </c:pt>
                <c:pt idx="1109">
                  <c:v>#N/A</c:v>
                </c:pt>
                <c:pt idx="1110">
                  <c:v>-0.89763342800000001</c:v>
                </c:pt>
                <c:pt idx="1111">
                  <c:v>#N/A</c:v>
                </c:pt>
                <c:pt idx="1112">
                  <c:v>-0.89495929900000004</c:v>
                </c:pt>
                <c:pt idx="1113">
                  <c:v>#N/A</c:v>
                </c:pt>
                <c:pt idx="1114">
                  <c:v>-0.89258888400000003</c:v>
                </c:pt>
                <c:pt idx="1115">
                  <c:v>#N/A</c:v>
                </c:pt>
                <c:pt idx="1116">
                  <c:v>-0.890299909</c:v>
                </c:pt>
                <c:pt idx="1117">
                  <c:v>#N/A</c:v>
                </c:pt>
                <c:pt idx="1118">
                  <c:v>-0.88843419700000004</c:v>
                </c:pt>
                <c:pt idx="1119">
                  <c:v>#N/A</c:v>
                </c:pt>
                <c:pt idx="1120">
                  <c:v>-0.88674756200000004</c:v>
                </c:pt>
                <c:pt idx="1121">
                  <c:v>#N/A</c:v>
                </c:pt>
                <c:pt idx="1122">
                  <c:v>-0.88683095300000003</c:v>
                </c:pt>
                <c:pt idx="1123">
                  <c:v>#N/A</c:v>
                </c:pt>
                <c:pt idx="1124">
                  <c:v>-0.88857117699999999</c:v>
                </c:pt>
                <c:pt idx="1125">
                  <c:v>#N/A</c:v>
                </c:pt>
                <c:pt idx="1126">
                  <c:v>-0.88912607799999999</c:v>
                </c:pt>
                <c:pt idx="1127">
                  <c:v>#N/A</c:v>
                </c:pt>
                <c:pt idx="1128">
                  <c:v>-0.88860468100000001</c:v>
                </c:pt>
                <c:pt idx="1129">
                  <c:v>#N/A</c:v>
                </c:pt>
                <c:pt idx="1130">
                  <c:v>-0.88792884999999999</c:v>
                </c:pt>
                <c:pt idx="1131">
                  <c:v>#N/A</c:v>
                </c:pt>
                <c:pt idx="1132">
                  <c:v>-0.88696226499999997</c:v>
                </c:pt>
                <c:pt idx="1133">
                  <c:v>#N/A</c:v>
                </c:pt>
                <c:pt idx="1134">
                  <c:v>-0.88590208500000001</c:v>
                </c:pt>
                <c:pt idx="1135">
                  <c:v>#N/A</c:v>
                </c:pt>
                <c:pt idx="1136">
                  <c:v>-0.884887066</c:v>
                </c:pt>
                <c:pt idx="1137">
                  <c:v>#N/A</c:v>
                </c:pt>
                <c:pt idx="1138">
                  <c:v>-0.88384428999999998</c:v>
                </c:pt>
                <c:pt idx="1139">
                  <c:v>#N/A</c:v>
                </c:pt>
                <c:pt idx="1140">
                  <c:v>-0.88302206400000005</c:v>
                </c:pt>
                <c:pt idx="1141">
                  <c:v>#N/A</c:v>
                </c:pt>
                <c:pt idx="1142">
                  <c:v>-0.88205361699999996</c:v>
                </c:pt>
                <c:pt idx="1143">
                  <c:v>#N/A</c:v>
                </c:pt>
                <c:pt idx="1144">
                  <c:v>-0.88116945099999999</c:v>
                </c:pt>
                <c:pt idx="1145">
                  <c:v>#N/A</c:v>
                </c:pt>
                <c:pt idx="1146">
                  <c:v>-0.88041831500000001</c:v>
                </c:pt>
                <c:pt idx="1147">
                  <c:v>#N/A</c:v>
                </c:pt>
                <c:pt idx="1148">
                  <c:v>-0.88000954099999995</c:v>
                </c:pt>
                <c:pt idx="1149">
                  <c:v>#N/A</c:v>
                </c:pt>
                <c:pt idx="1150">
                  <c:v>-0.87960044599999998</c:v>
                </c:pt>
                <c:pt idx="1151">
                  <c:v>#N/A</c:v>
                </c:pt>
                <c:pt idx="1152">
                  <c:v>-0.87921998400000001</c:v>
                </c:pt>
                <c:pt idx="1153">
                  <c:v>#N/A</c:v>
                </c:pt>
                <c:pt idx="1154">
                  <c:v>-0.87904063799999999</c:v>
                </c:pt>
                <c:pt idx="1155">
                  <c:v>#N/A</c:v>
                </c:pt>
                <c:pt idx="1156">
                  <c:v>-0.87882222799999998</c:v>
                </c:pt>
                <c:pt idx="1157">
                  <c:v>#N/A</c:v>
                </c:pt>
                <c:pt idx="1158">
                  <c:v>-0.87884545700000005</c:v>
                </c:pt>
                <c:pt idx="1159">
                  <c:v>#N/A</c:v>
                </c:pt>
                <c:pt idx="1160">
                  <c:v>-0.87923107499999997</c:v>
                </c:pt>
                <c:pt idx="1161">
                  <c:v>#N/A</c:v>
                </c:pt>
                <c:pt idx="1162">
                  <c:v>-0.87942512799999994</c:v>
                </c:pt>
                <c:pt idx="1163">
                  <c:v>#N/A</c:v>
                </c:pt>
                <c:pt idx="1164">
                  <c:v>-0.87995940399999995</c:v>
                </c:pt>
                <c:pt idx="1165">
                  <c:v>#N/A</c:v>
                </c:pt>
                <c:pt idx="1166">
                  <c:v>-0.88063116900000005</c:v>
                </c:pt>
                <c:pt idx="1167">
                  <c:v>#N/A</c:v>
                </c:pt>
                <c:pt idx="1168">
                  <c:v>-0.88126660999999995</c:v>
                </c:pt>
                <c:pt idx="1169">
                  <c:v>#N/A</c:v>
                </c:pt>
                <c:pt idx="1170">
                  <c:v>-0.88218518300000004</c:v>
                </c:pt>
                <c:pt idx="1171">
                  <c:v>#N/A</c:v>
                </c:pt>
                <c:pt idx="1172">
                  <c:v>-0.88295353799999998</c:v>
                </c:pt>
                <c:pt idx="1173">
                  <c:v>#N/A</c:v>
                </c:pt>
                <c:pt idx="1174">
                  <c:v>-0.88352536699999995</c:v>
                </c:pt>
                <c:pt idx="1175">
                  <c:v>#N/A</c:v>
                </c:pt>
                <c:pt idx="1176">
                  <c:v>-0.88451628400000004</c:v>
                </c:pt>
                <c:pt idx="1177">
                  <c:v>#N/A</c:v>
                </c:pt>
                <c:pt idx="1178">
                  <c:v>-0.88546376599999999</c:v>
                </c:pt>
                <c:pt idx="1179">
                  <c:v>#N/A</c:v>
                </c:pt>
                <c:pt idx="1180">
                  <c:v>-0.88628159500000003</c:v>
                </c:pt>
                <c:pt idx="1181">
                  <c:v>#N/A</c:v>
                </c:pt>
                <c:pt idx="1182">
                  <c:v>-0.88715296700000001</c:v>
                </c:pt>
                <c:pt idx="1183">
                  <c:v>#N/A</c:v>
                </c:pt>
                <c:pt idx="1184">
                  <c:v>-0.88848107099999996</c:v>
                </c:pt>
                <c:pt idx="1185">
                  <c:v>#N/A</c:v>
                </c:pt>
                <c:pt idx="1186">
                  <c:v>-0.88982182700000001</c:v>
                </c:pt>
                <c:pt idx="1187">
                  <c:v>#N/A</c:v>
                </c:pt>
                <c:pt idx="1188">
                  <c:v>-0.89100062300000005</c:v>
                </c:pt>
                <c:pt idx="1189">
                  <c:v>#N/A</c:v>
                </c:pt>
                <c:pt idx="1190">
                  <c:v>-0.892464645</c:v>
                </c:pt>
                <c:pt idx="1191">
                  <c:v>#N/A</c:v>
                </c:pt>
                <c:pt idx="1192">
                  <c:v>-0.89395962699999998</c:v>
                </c:pt>
                <c:pt idx="1193">
                  <c:v>#N/A</c:v>
                </c:pt>
                <c:pt idx="1194">
                  <c:v>-0.895444236</c:v>
                </c:pt>
                <c:pt idx="1195">
                  <c:v>#N/A</c:v>
                </c:pt>
                <c:pt idx="1196">
                  <c:v>-0.89620509100000001</c:v>
                </c:pt>
                <c:pt idx="1197">
                  <c:v>#N/A</c:v>
                </c:pt>
                <c:pt idx="1198">
                  <c:v>-0.89557465800000002</c:v>
                </c:pt>
                <c:pt idx="1199">
                  <c:v>#N/A</c:v>
                </c:pt>
                <c:pt idx="1200">
                  <c:v>-0.89739050799999998</c:v>
                </c:pt>
                <c:pt idx="1201">
                  <c:v>#N/A</c:v>
                </c:pt>
                <c:pt idx="1202">
                  <c:v>-0.89923586899999997</c:v>
                </c:pt>
                <c:pt idx="1203">
                  <c:v>#N/A</c:v>
                </c:pt>
                <c:pt idx="1204">
                  <c:v>-0.90014863300000003</c:v>
                </c:pt>
                <c:pt idx="1205">
                  <c:v>#N/A</c:v>
                </c:pt>
                <c:pt idx="1206">
                  <c:v>-0.90081906499999997</c:v>
                </c:pt>
                <c:pt idx="1207">
                  <c:v>#N/A</c:v>
                </c:pt>
                <c:pt idx="1208">
                  <c:v>-0.90150227400000005</c:v>
                </c:pt>
                <c:pt idx="1209">
                  <c:v>#N/A</c:v>
                </c:pt>
                <c:pt idx="1210">
                  <c:v>-0.90240893200000005</c:v>
                </c:pt>
                <c:pt idx="1211">
                  <c:v>#N/A</c:v>
                </c:pt>
                <c:pt idx="1212">
                  <c:v>-0.90354103900000005</c:v>
                </c:pt>
                <c:pt idx="1213">
                  <c:v>#N/A</c:v>
                </c:pt>
                <c:pt idx="1214">
                  <c:v>-0.90438316500000004</c:v>
                </c:pt>
                <c:pt idx="1215">
                  <c:v>#N/A</c:v>
                </c:pt>
                <c:pt idx="1216">
                  <c:v>-0.90504595700000001</c:v>
                </c:pt>
                <c:pt idx="1217">
                  <c:v>#N/A</c:v>
                </c:pt>
                <c:pt idx="1218">
                  <c:v>-0.90597176999999995</c:v>
                </c:pt>
                <c:pt idx="1219">
                  <c:v>#N/A</c:v>
                </c:pt>
                <c:pt idx="1220">
                  <c:v>-0.90957211199999999</c:v>
                </c:pt>
                <c:pt idx="1221">
                  <c:v>#N/A</c:v>
                </c:pt>
                <c:pt idx="1222">
                  <c:v>-0.91272562999999995</c:v>
                </c:pt>
                <c:pt idx="1223">
                  <c:v>#N/A</c:v>
                </c:pt>
                <c:pt idx="1224">
                  <c:v>-0.91389061699999996</c:v>
                </c:pt>
                <c:pt idx="1225">
                  <c:v>#N/A</c:v>
                </c:pt>
                <c:pt idx="1226">
                  <c:v>-0.91612925599999995</c:v>
                </c:pt>
                <c:pt idx="1227">
                  <c:v>#N/A</c:v>
                </c:pt>
                <c:pt idx="1228">
                  <c:v>-0.91913935300000005</c:v>
                </c:pt>
                <c:pt idx="1229">
                  <c:v>#N/A</c:v>
                </c:pt>
                <c:pt idx="1230">
                  <c:v>-0.92171083399999998</c:v>
                </c:pt>
                <c:pt idx="1231">
                  <c:v>#N/A</c:v>
                </c:pt>
                <c:pt idx="1232">
                  <c:v>-0.92439451699999997</c:v>
                </c:pt>
                <c:pt idx="1233">
                  <c:v>#N/A</c:v>
                </c:pt>
                <c:pt idx="1234">
                  <c:v>-0.92669097</c:v>
                </c:pt>
                <c:pt idx="1235">
                  <c:v>#N/A</c:v>
                </c:pt>
                <c:pt idx="1236">
                  <c:v>-0.92887699999999995</c:v>
                </c:pt>
                <c:pt idx="1237">
                  <c:v>#N/A</c:v>
                </c:pt>
                <c:pt idx="1238">
                  <c:v>-0.93195228500000005</c:v>
                </c:pt>
                <c:pt idx="1239">
                  <c:v>#N/A</c:v>
                </c:pt>
                <c:pt idx="1240">
                  <c:v>-0.93471688500000005</c:v>
                </c:pt>
                <c:pt idx="1241">
                  <c:v>#N/A</c:v>
                </c:pt>
                <c:pt idx="1242">
                  <c:v>-0.93683916599999995</c:v>
                </c:pt>
                <c:pt idx="1243">
                  <c:v>#N/A</c:v>
                </c:pt>
                <c:pt idx="1244">
                  <c:v>-0.93883340100000001</c:v>
                </c:pt>
                <c:pt idx="1245">
                  <c:v>#N/A</c:v>
                </c:pt>
                <c:pt idx="1246">
                  <c:v>-0.94044034399999998</c:v>
                </c:pt>
                <c:pt idx="1247">
                  <c:v>#N/A</c:v>
                </c:pt>
                <c:pt idx="1248">
                  <c:v>-0.94237429399999995</c:v>
                </c:pt>
                <c:pt idx="1249">
                  <c:v>#N/A</c:v>
                </c:pt>
                <c:pt idx="1250">
                  <c:v>-0.94419529300000005</c:v>
                </c:pt>
                <c:pt idx="1251">
                  <c:v>#N/A</c:v>
                </c:pt>
                <c:pt idx="1252">
                  <c:v>-0.94626989100000003</c:v>
                </c:pt>
                <c:pt idx="1253">
                  <c:v>#N/A</c:v>
                </c:pt>
                <c:pt idx="1254">
                  <c:v>-0.94819673400000004</c:v>
                </c:pt>
                <c:pt idx="1255">
                  <c:v>#N/A</c:v>
                </c:pt>
                <c:pt idx="1256">
                  <c:v>-0.95046547699999995</c:v>
                </c:pt>
                <c:pt idx="1257">
                  <c:v>#N/A</c:v>
                </c:pt>
                <c:pt idx="1258">
                  <c:v>-0.95272787400000003</c:v>
                </c:pt>
                <c:pt idx="1259">
                  <c:v>#N/A</c:v>
                </c:pt>
                <c:pt idx="1260">
                  <c:v>-0.95489861700000001</c:v>
                </c:pt>
                <c:pt idx="1261">
                  <c:v>#N/A</c:v>
                </c:pt>
                <c:pt idx="1262">
                  <c:v>-0.95702960199999998</c:v>
                </c:pt>
                <c:pt idx="1263">
                  <c:v>#N/A</c:v>
                </c:pt>
                <c:pt idx="1264">
                  <c:v>-0.95957945099999997</c:v>
                </c:pt>
                <c:pt idx="1265">
                  <c:v>#N/A</c:v>
                </c:pt>
                <c:pt idx="1266">
                  <c:v>-0.96200381000000001</c:v>
                </c:pt>
                <c:pt idx="1267">
                  <c:v>#N/A</c:v>
                </c:pt>
                <c:pt idx="1268">
                  <c:v>-0.96416053899999998</c:v>
                </c:pt>
                <c:pt idx="1269">
                  <c:v>#N/A</c:v>
                </c:pt>
                <c:pt idx="1270">
                  <c:v>-0.96654293099999999</c:v>
                </c:pt>
                <c:pt idx="1271">
                  <c:v>#N/A</c:v>
                </c:pt>
                <c:pt idx="1272">
                  <c:v>-0.96852932000000003</c:v>
                </c:pt>
                <c:pt idx="1273">
                  <c:v>#N/A</c:v>
                </c:pt>
                <c:pt idx="1274">
                  <c:v>-0.97042176400000002</c:v>
                </c:pt>
                <c:pt idx="1275">
                  <c:v>#N/A</c:v>
                </c:pt>
                <c:pt idx="1276">
                  <c:v>-0.97255237000000005</c:v>
                </c:pt>
                <c:pt idx="1277">
                  <c:v>#N/A</c:v>
                </c:pt>
                <c:pt idx="1278">
                  <c:v>-0.97468298200000003</c:v>
                </c:pt>
                <c:pt idx="1279">
                  <c:v>#N/A</c:v>
                </c:pt>
                <c:pt idx="1280">
                  <c:v>-0.97650499400000002</c:v>
                </c:pt>
                <c:pt idx="1281">
                  <c:v>#N/A</c:v>
                </c:pt>
                <c:pt idx="1282">
                  <c:v>-0.97835591899999996</c:v>
                </c:pt>
                <c:pt idx="1283">
                  <c:v>#N/A</c:v>
                </c:pt>
                <c:pt idx="1284">
                  <c:v>-0.97997517000000001</c:v>
                </c:pt>
                <c:pt idx="1285">
                  <c:v>#N/A</c:v>
                </c:pt>
                <c:pt idx="1286">
                  <c:v>-0.98133915900000002</c:v>
                </c:pt>
                <c:pt idx="1287">
                  <c:v>#N/A</c:v>
                </c:pt>
                <c:pt idx="1288">
                  <c:v>-0.98298707299999999</c:v>
                </c:pt>
                <c:pt idx="1289">
                  <c:v>#N/A</c:v>
                </c:pt>
                <c:pt idx="1290">
                  <c:v>-0.98497531699999996</c:v>
                </c:pt>
                <c:pt idx="1291">
                  <c:v>#N/A</c:v>
                </c:pt>
                <c:pt idx="1292">
                  <c:v>-0.98699111900000003</c:v>
                </c:pt>
                <c:pt idx="1293">
                  <c:v>#N/A</c:v>
                </c:pt>
                <c:pt idx="1294">
                  <c:v>-0.98929784700000001</c:v>
                </c:pt>
                <c:pt idx="1295">
                  <c:v>#N/A</c:v>
                </c:pt>
                <c:pt idx="1296">
                  <c:v>-0.991404697</c:v>
                </c:pt>
                <c:pt idx="1297">
                  <c:v>#N/A</c:v>
                </c:pt>
                <c:pt idx="1298">
                  <c:v>-0.99305322699999998</c:v>
                </c:pt>
                <c:pt idx="1299">
                  <c:v>#N/A</c:v>
                </c:pt>
                <c:pt idx="1300">
                  <c:v>-0.99469967599999998</c:v>
                </c:pt>
                <c:pt idx="1301">
                  <c:v>#N/A</c:v>
                </c:pt>
                <c:pt idx="1302">
                  <c:v>-0.99679755800000003</c:v>
                </c:pt>
                <c:pt idx="1303">
                  <c:v>#N/A</c:v>
                </c:pt>
                <c:pt idx="1304">
                  <c:v>-0.99890352599999999</c:v>
                </c:pt>
                <c:pt idx="1305">
                  <c:v>#N/A</c:v>
                </c:pt>
                <c:pt idx="1306">
                  <c:v>-1.0014626099999999</c:v>
                </c:pt>
                <c:pt idx="1307">
                  <c:v>#N/A</c:v>
                </c:pt>
                <c:pt idx="1308">
                  <c:v>-1.0039947600000001</c:v>
                </c:pt>
                <c:pt idx="1309">
                  <c:v>#N/A</c:v>
                </c:pt>
                <c:pt idx="1310">
                  <c:v>-1.0061857999999999</c:v>
                </c:pt>
                <c:pt idx="1311">
                  <c:v>#N/A</c:v>
                </c:pt>
                <c:pt idx="1312">
                  <c:v>-1.0080317299999999</c:v>
                </c:pt>
                <c:pt idx="1313">
                  <c:v>#N/A</c:v>
                </c:pt>
                <c:pt idx="1314">
                  <c:v>-1.0096202999999999</c:v>
                </c:pt>
                <c:pt idx="1315">
                  <c:v>#N/A</c:v>
                </c:pt>
                <c:pt idx="1316">
                  <c:v>-1.0108590200000001</c:v>
                </c:pt>
                <c:pt idx="1317">
                  <c:v>#N/A</c:v>
                </c:pt>
                <c:pt idx="1318">
                  <c:v>-1.01234245</c:v>
                </c:pt>
                <c:pt idx="1319">
                  <c:v>#N/A</c:v>
                </c:pt>
                <c:pt idx="1320">
                  <c:v>-1.01411819</c:v>
                </c:pt>
                <c:pt idx="1321">
                  <c:v>#N/A</c:v>
                </c:pt>
                <c:pt idx="1322">
                  <c:v>-1.0158520600000001</c:v>
                </c:pt>
                <c:pt idx="1323">
                  <c:v>#N/A</c:v>
                </c:pt>
                <c:pt idx="1324">
                  <c:v>-1.0176918800000001</c:v>
                </c:pt>
                <c:pt idx="1325">
                  <c:v>#N/A</c:v>
                </c:pt>
                <c:pt idx="1326">
                  <c:v>-1.0190446399999999</c:v>
                </c:pt>
                <c:pt idx="1327">
                  <c:v>#N/A</c:v>
                </c:pt>
                <c:pt idx="1328">
                  <c:v>-1.0203423599999999</c:v>
                </c:pt>
                <c:pt idx="1329">
                  <c:v>#N/A</c:v>
                </c:pt>
                <c:pt idx="1330">
                  <c:v>-1.0214956500000001</c:v>
                </c:pt>
                <c:pt idx="1331">
                  <c:v>#N/A</c:v>
                </c:pt>
                <c:pt idx="1332">
                  <c:v>-1.0227321599999999</c:v>
                </c:pt>
                <c:pt idx="1333">
                  <c:v>#N/A</c:v>
                </c:pt>
                <c:pt idx="1334">
                  <c:v>-1.0242115300000001</c:v>
                </c:pt>
                <c:pt idx="1335">
                  <c:v>#N/A</c:v>
                </c:pt>
                <c:pt idx="1336">
                  <c:v>-1.0258785500000001</c:v>
                </c:pt>
                <c:pt idx="1337">
                  <c:v>#N/A</c:v>
                </c:pt>
                <c:pt idx="1338">
                  <c:v>-1.02780958</c:v>
                </c:pt>
                <c:pt idx="1339">
                  <c:v>#N/A</c:v>
                </c:pt>
                <c:pt idx="1340">
                  <c:v>-1.0295770500000001</c:v>
                </c:pt>
                <c:pt idx="1341">
                  <c:v>#N/A</c:v>
                </c:pt>
                <c:pt idx="1342">
                  <c:v>-1.03130598</c:v>
                </c:pt>
                <c:pt idx="1343">
                  <c:v>#N/A</c:v>
                </c:pt>
                <c:pt idx="1344">
                  <c:v>-1.0325035199999999</c:v>
                </c:pt>
                <c:pt idx="1345">
                  <c:v>#N/A</c:v>
                </c:pt>
                <c:pt idx="1346">
                  <c:v>-1.03351306</c:v>
                </c:pt>
                <c:pt idx="1347">
                  <c:v>#N/A</c:v>
                </c:pt>
                <c:pt idx="1348">
                  <c:v>-1.03447121</c:v>
                </c:pt>
                <c:pt idx="1349">
                  <c:v>#N/A</c:v>
                </c:pt>
                <c:pt idx="1350">
                  <c:v>-1.03549633</c:v>
                </c:pt>
                <c:pt idx="1351">
                  <c:v>#N/A</c:v>
                </c:pt>
                <c:pt idx="1352">
                  <c:v>-1.0365306599999999</c:v>
                </c:pt>
                <c:pt idx="1353">
                  <c:v>#N/A</c:v>
                </c:pt>
                <c:pt idx="1354">
                  <c:v>-1.03745245</c:v>
                </c:pt>
                <c:pt idx="1355">
                  <c:v>#N/A</c:v>
                </c:pt>
                <c:pt idx="1356">
                  <c:v>-1.0384409100000001</c:v>
                </c:pt>
                <c:pt idx="1357">
                  <c:v>#N/A</c:v>
                </c:pt>
                <c:pt idx="1358">
                  <c:v>-1.0393044300000001</c:v>
                </c:pt>
                <c:pt idx="1359">
                  <c:v>#N/A</c:v>
                </c:pt>
                <c:pt idx="1360">
                  <c:v>-1.0401071200000001</c:v>
                </c:pt>
                <c:pt idx="1361">
                  <c:v>#N/A</c:v>
                </c:pt>
                <c:pt idx="1362">
                  <c:v>-1.04093503</c:v>
                </c:pt>
                <c:pt idx="1363">
                  <c:v>#N/A</c:v>
                </c:pt>
                <c:pt idx="1364">
                  <c:v>-1.0417924000000001</c:v>
                </c:pt>
                <c:pt idx="1365">
                  <c:v>#N/A</c:v>
                </c:pt>
                <c:pt idx="1366">
                  <c:v>-1.04277267</c:v>
                </c:pt>
                <c:pt idx="1367">
                  <c:v>#N/A</c:v>
                </c:pt>
                <c:pt idx="1368">
                  <c:v>-1.04401985</c:v>
                </c:pt>
                <c:pt idx="1369">
                  <c:v>#N/A</c:v>
                </c:pt>
                <c:pt idx="1370">
                  <c:v>-1.0454372300000001</c:v>
                </c:pt>
                <c:pt idx="1371">
                  <c:v>#N/A</c:v>
                </c:pt>
                <c:pt idx="1372">
                  <c:v>-1.0469393899999999</c:v>
                </c:pt>
                <c:pt idx="1373">
                  <c:v>#N/A</c:v>
                </c:pt>
                <c:pt idx="1374">
                  <c:v>-1.0483981600000001</c:v>
                </c:pt>
                <c:pt idx="1375">
                  <c:v>#N/A</c:v>
                </c:pt>
                <c:pt idx="1376">
                  <c:v>-1.04973191</c:v>
                </c:pt>
                <c:pt idx="1377">
                  <c:v>#N/A</c:v>
                </c:pt>
                <c:pt idx="1378">
                  <c:v>-1.05100503</c:v>
                </c:pt>
                <c:pt idx="1379">
                  <c:v>#N/A</c:v>
                </c:pt>
                <c:pt idx="1380">
                  <c:v>-1.05220023</c:v>
                </c:pt>
                <c:pt idx="1381">
                  <c:v>#N/A</c:v>
                </c:pt>
                <c:pt idx="1382">
                  <c:v>-1.05337481</c:v>
                </c:pt>
                <c:pt idx="1383">
                  <c:v>#N/A</c:v>
                </c:pt>
                <c:pt idx="1384">
                  <c:v>-1.05442305</c:v>
                </c:pt>
                <c:pt idx="1385">
                  <c:v>#N/A</c:v>
                </c:pt>
                <c:pt idx="1386">
                  <c:v>-1.05526794</c:v>
                </c:pt>
                <c:pt idx="1387">
                  <c:v>#N/A</c:v>
                </c:pt>
                <c:pt idx="1388">
                  <c:v>-1.05629291</c:v>
                </c:pt>
                <c:pt idx="1389">
                  <c:v>#N/A</c:v>
                </c:pt>
                <c:pt idx="1390">
                  <c:v>-1.0573562700000001</c:v>
                </c:pt>
                <c:pt idx="1391">
                  <c:v>#N/A</c:v>
                </c:pt>
                <c:pt idx="1392">
                  <c:v>-1.0583372499999999</c:v>
                </c:pt>
                <c:pt idx="1393">
                  <c:v>#N/A</c:v>
                </c:pt>
                <c:pt idx="1394">
                  <c:v>-1.05948134</c:v>
                </c:pt>
                <c:pt idx="1395">
                  <c:v>#N/A</c:v>
                </c:pt>
                <c:pt idx="1396">
                  <c:v>-1.0607209099999999</c:v>
                </c:pt>
                <c:pt idx="1397">
                  <c:v>#N/A</c:v>
                </c:pt>
                <c:pt idx="1398">
                  <c:v>-1.06198153</c:v>
                </c:pt>
                <c:pt idx="1399">
                  <c:v>#N/A</c:v>
                </c:pt>
                <c:pt idx="1400">
                  <c:v>-1.0632472799999999</c:v>
                </c:pt>
                <c:pt idx="1401">
                  <c:v>#N/A</c:v>
                </c:pt>
                <c:pt idx="1402">
                  <c:v>-1.06426058</c:v>
                </c:pt>
                <c:pt idx="1403">
                  <c:v>#N/A</c:v>
                </c:pt>
                <c:pt idx="1404">
                  <c:v>-1.0650624500000001</c:v>
                </c:pt>
                <c:pt idx="1405">
                  <c:v>#N/A</c:v>
                </c:pt>
                <c:pt idx="1406">
                  <c:v>-1.0659401100000001</c:v>
                </c:pt>
                <c:pt idx="1407">
                  <c:v>#N/A</c:v>
                </c:pt>
                <c:pt idx="1408">
                  <c:v>-1.06675045</c:v>
                </c:pt>
                <c:pt idx="1409">
                  <c:v>#N/A</c:v>
                </c:pt>
                <c:pt idx="1410">
                  <c:v>-1.0677062100000001</c:v>
                </c:pt>
                <c:pt idx="1411">
                  <c:v>#N/A</c:v>
                </c:pt>
                <c:pt idx="1412">
                  <c:v>-1.0686961699999999</c:v>
                </c:pt>
                <c:pt idx="1413">
                  <c:v>#N/A</c:v>
                </c:pt>
                <c:pt idx="1414">
                  <c:v>-1.0696214100000001</c:v>
                </c:pt>
                <c:pt idx="1415">
                  <c:v>#N/A</c:v>
                </c:pt>
                <c:pt idx="1416">
                  <c:v>-1.07071882</c:v>
                </c:pt>
                <c:pt idx="1417">
                  <c:v>#N/A</c:v>
                </c:pt>
                <c:pt idx="1418">
                  <c:v>-1.07166107</c:v>
                </c:pt>
                <c:pt idx="1419">
                  <c:v>#N/A</c:v>
                </c:pt>
                <c:pt idx="1420">
                  <c:v>-1.0726862800000001</c:v>
                </c:pt>
                <c:pt idx="1421">
                  <c:v>#N/A</c:v>
                </c:pt>
                <c:pt idx="1422">
                  <c:v>-1.0737391199999999</c:v>
                </c:pt>
                <c:pt idx="1423">
                  <c:v>#N/A</c:v>
                </c:pt>
                <c:pt idx="1424">
                  <c:v>-1.0748141099999999</c:v>
                </c:pt>
                <c:pt idx="1425">
                  <c:v>#N/A</c:v>
                </c:pt>
                <c:pt idx="1426">
                  <c:v>-1.0757717600000001</c:v>
                </c:pt>
                <c:pt idx="1427">
                  <c:v>#N/A</c:v>
                </c:pt>
                <c:pt idx="1428">
                  <c:v>-1.0767575300000001</c:v>
                </c:pt>
                <c:pt idx="1429">
                  <c:v>#N/A</c:v>
                </c:pt>
                <c:pt idx="1430">
                  <c:v>-1.07780509</c:v>
                </c:pt>
                <c:pt idx="1431">
                  <c:v>#N/A</c:v>
                </c:pt>
                <c:pt idx="1432">
                  <c:v>-1.0791743600000001</c:v>
                </c:pt>
                <c:pt idx="1433">
                  <c:v>#N/A</c:v>
                </c:pt>
                <c:pt idx="1434">
                  <c:v>-1.0803944400000001</c:v>
                </c:pt>
                <c:pt idx="1435">
                  <c:v>#N/A</c:v>
                </c:pt>
                <c:pt idx="1436">
                  <c:v>-1.0815122100000001</c:v>
                </c:pt>
                <c:pt idx="1437">
                  <c:v>#N/A</c:v>
                </c:pt>
                <c:pt idx="1438">
                  <c:v>-1.0821958300000001</c:v>
                </c:pt>
                <c:pt idx="1439">
                  <c:v>#N/A</c:v>
                </c:pt>
                <c:pt idx="1440">
                  <c:v>-1.0828599400000001</c:v>
                </c:pt>
                <c:pt idx="1441">
                  <c:v>#N/A</c:v>
                </c:pt>
                <c:pt idx="1442">
                  <c:v>-1.08384383</c:v>
                </c:pt>
                <c:pt idx="1443">
                  <c:v>#N/A</c:v>
                </c:pt>
                <c:pt idx="1444">
                  <c:v>-1.0847040999999999</c:v>
                </c:pt>
                <c:pt idx="1445">
                  <c:v>#N/A</c:v>
                </c:pt>
                <c:pt idx="1446">
                  <c:v>-1.0855215899999999</c:v>
                </c:pt>
                <c:pt idx="1447">
                  <c:v>#N/A</c:v>
                </c:pt>
                <c:pt idx="1448">
                  <c:v>-1.08635663</c:v>
                </c:pt>
                <c:pt idx="1449">
                  <c:v>#N/A</c:v>
                </c:pt>
                <c:pt idx="1450">
                  <c:v>-1.08753655</c:v>
                </c:pt>
                <c:pt idx="1451">
                  <c:v>#N/A</c:v>
                </c:pt>
                <c:pt idx="1452">
                  <c:v>-1.08884406</c:v>
                </c:pt>
                <c:pt idx="1453">
                  <c:v>#N/A</c:v>
                </c:pt>
                <c:pt idx="1454">
                  <c:v>-1.0902853400000001</c:v>
                </c:pt>
                <c:pt idx="1455">
                  <c:v>#N/A</c:v>
                </c:pt>
                <c:pt idx="1456">
                  <c:v>-1.0920102199999999</c:v>
                </c:pt>
                <c:pt idx="1457">
                  <c:v>#N/A</c:v>
                </c:pt>
                <c:pt idx="1458">
                  <c:v>-1.0935874400000001</c:v>
                </c:pt>
                <c:pt idx="1459">
                  <c:v>#N/A</c:v>
                </c:pt>
                <c:pt idx="1460">
                  <c:v>-1.0948774699999999</c:v>
                </c:pt>
                <c:pt idx="1461">
                  <c:v>#N/A</c:v>
                </c:pt>
                <c:pt idx="1462">
                  <c:v>-1.0959456400000001</c:v>
                </c:pt>
                <c:pt idx="1463">
                  <c:v>#N/A</c:v>
                </c:pt>
                <c:pt idx="1464">
                  <c:v>-1.0968199000000001</c:v>
                </c:pt>
                <c:pt idx="1465">
                  <c:v>#N/A</c:v>
                </c:pt>
                <c:pt idx="1466">
                  <c:v>-1.0980368700000001</c:v>
                </c:pt>
                <c:pt idx="1467">
                  <c:v>#N/A</c:v>
                </c:pt>
                <c:pt idx="1468">
                  <c:v>-1.09985332</c:v>
                </c:pt>
                <c:pt idx="1469">
                  <c:v>#N/A</c:v>
                </c:pt>
                <c:pt idx="1470">
                  <c:v>-1.1018069100000001</c:v>
                </c:pt>
                <c:pt idx="1471">
                  <c:v>#N/A</c:v>
                </c:pt>
                <c:pt idx="1472">
                  <c:v>-1.1032171399999999</c:v>
                </c:pt>
                <c:pt idx="1473">
                  <c:v>#N/A</c:v>
                </c:pt>
                <c:pt idx="1474">
                  <c:v>-1.1041384700000001</c:v>
                </c:pt>
                <c:pt idx="1475">
                  <c:v>#N/A</c:v>
                </c:pt>
                <c:pt idx="1476">
                  <c:v>-1.1044660100000001</c:v>
                </c:pt>
                <c:pt idx="1477">
                  <c:v>#N/A</c:v>
                </c:pt>
                <c:pt idx="1478">
                  <c:v>-1.10442577</c:v>
                </c:pt>
                <c:pt idx="1479">
                  <c:v>#N/A</c:v>
                </c:pt>
                <c:pt idx="1480">
                  <c:v>-1.1043724699999999</c:v>
                </c:pt>
                <c:pt idx="1481">
                  <c:v>#N/A</c:v>
                </c:pt>
                <c:pt idx="1482">
                  <c:v>-1.10471959</c:v>
                </c:pt>
                <c:pt idx="1483">
                  <c:v>#N/A</c:v>
                </c:pt>
                <c:pt idx="1484">
                  <c:v>-1.1057195900000001</c:v>
                </c:pt>
                <c:pt idx="1485">
                  <c:v>#N/A</c:v>
                </c:pt>
                <c:pt idx="1486">
                  <c:v>-1.10720774</c:v>
                </c:pt>
                <c:pt idx="1487">
                  <c:v>#N/A</c:v>
                </c:pt>
                <c:pt idx="1488">
                  <c:v>-1.1082952399999999</c:v>
                </c:pt>
                <c:pt idx="1489">
                  <c:v>#N/A</c:v>
                </c:pt>
                <c:pt idx="1490">
                  <c:v>-1.10870801</c:v>
                </c:pt>
                <c:pt idx="1491">
                  <c:v>#N/A</c:v>
                </c:pt>
                <c:pt idx="1492">
                  <c:v>-1.1089651599999999</c:v>
                </c:pt>
                <c:pt idx="1493">
                  <c:v>#N/A</c:v>
                </c:pt>
                <c:pt idx="1494">
                  <c:v>-1.10946178</c:v>
                </c:pt>
                <c:pt idx="1495">
                  <c:v>#N/A</c:v>
                </c:pt>
                <c:pt idx="1496">
                  <c:v>-1.1103548700000001</c:v>
                </c:pt>
                <c:pt idx="1497">
                  <c:v>#N/A</c:v>
                </c:pt>
                <c:pt idx="1498">
                  <c:v>-1.1112749399999999</c:v>
                </c:pt>
                <c:pt idx="1499">
                  <c:v>#N/A</c:v>
                </c:pt>
                <c:pt idx="1500">
                  <c:v>-1.11236797</c:v>
                </c:pt>
                <c:pt idx="1501">
                  <c:v>#N/A</c:v>
                </c:pt>
                <c:pt idx="1502">
                  <c:v>-1.11342081</c:v>
                </c:pt>
                <c:pt idx="1503">
                  <c:v>#N/A</c:v>
                </c:pt>
                <c:pt idx="1504">
                  <c:v>-1.1145353600000001</c:v>
                </c:pt>
                <c:pt idx="1505">
                  <c:v>#N/A</c:v>
                </c:pt>
                <c:pt idx="1506">
                  <c:v>-1.1154420700000001</c:v>
                </c:pt>
                <c:pt idx="1507">
                  <c:v>#N/A</c:v>
                </c:pt>
                <c:pt idx="1508">
                  <c:v>-1.1161496500000001</c:v>
                </c:pt>
                <c:pt idx="1509">
                  <c:v>#N/A</c:v>
                </c:pt>
                <c:pt idx="1510">
                  <c:v>-1.1167485500000001</c:v>
                </c:pt>
                <c:pt idx="1511">
                  <c:v>#N/A</c:v>
                </c:pt>
                <c:pt idx="1512">
                  <c:v>-1.1172666200000001</c:v>
                </c:pt>
                <c:pt idx="1513">
                  <c:v>#N/A</c:v>
                </c:pt>
                <c:pt idx="1514">
                  <c:v>-1.1177708</c:v>
                </c:pt>
                <c:pt idx="1515">
                  <c:v>#N/A</c:v>
                </c:pt>
                <c:pt idx="1516">
                  <c:v>-1.1182142900000001</c:v>
                </c:pt>
                <c:pt idx="1517">
                  <c:v>#N/A</c:v>
                </c:pt>
                <c:pt idx="1518">
                  <c:v>-1.11870289</c:v>
                </c:pt>
                <c:pt idx="1519">
                  <c:v>#N/A</c:v>
                </c:pt>
                <c:pt idx="1520">
                  <c:v>-1.11914855</c:v>
                </c:pt>
                <c:pt idx="1521">
                  <c:v>#N/A</c:v>
                </c:pt>
                <c:pt idx="1522">
                  <c:v>-1.1197214799999999</c:v>
                </c:pt>
                <c:pt idx="1523">
                  <c:v>#N/A</c:v>
                </c:pt>
                <c:pt idx="1524">
                  <c:v>-1.12020221</c:v>
                </c:pt>
                <c:pt idx="1525">
                  <c:v>#N/A</c:v>
                </c:pt>
                <c:pt idx="1526">
                  <c:v>-1.12064594</c:v>
                </c:pt>
                <c:pt idx="1527">
                  <c:v>#N/A</c:v>
                </c:pt>
                <c:pt idx="1528">
                  <c:v>-1.1210135400000001</c:v>
                </c:pt>
                <c:pt idx="1529">
                  <c:v>#N/A</c:v>
                </c:pt>
                <c:pt idx="1530">
                  <c:v>-1.12102013</c:v>
                </c:pt>
                <c:pt idx="1531">
                  <c:v>#N/A</c:v>
                </c:pt>
                <c:pt idx="1532">
                  <c:v>-1.1204584</c:v>
                </c:pt>
                <c:pt idx="1533">
                  <c:v>#N/A</c:v>
                </c:pt>
                <c:pt idx="1534">
                  <c:v>-1.1198177499999999</c:v>
                </c:pt>
                <c:pt idx="1535">
                  <c:v>#N/A</c:v>
                </c:pt>
                <c:pt idx="1536">
                  <c:v>-1.1193132400000001</c:v>
                </c:pt>
                <c:pt idx="1537">
                  <c:v>#N/A</c:v>
                </c:pt>
                <c:pt idx="1538">
                  <c:v>-1.1189520399999999</c:v>
                </c:pt>
                <c:pt idx="1539">
                  <c:v>#N/A</c:v>
                </c:pt>
                <c:pt idx="1540">
                  <c:v>-1.1187899100000001</c:v>
                </c:pt>
                <c:pt idx="1541">
                  <c:v>#N/A</c:v>
                </c:pt>
                <c:pt idx="1542">
                  <c:v>-1.1188110499999999</c:v>
                </c:pt>
                <c:pt idx="1543">
                  <c:v>#N/A</c:v>
                </c:pt>
                <c:pt idx="1544">
                  <c:v>-1.11883541</c:v>
                </c:pt>
                <c:pt idx="1545">
                  <c:v>#N/A</c:v>
                </c:pt>
                <c:pt idx="1546">
                  <c:v>-1.1187789699999999</c:v>
                </c:pt>
                <c:pt idx="1547">
                  <c:v>#N/A</c:v>
                </c:pt>
                <c:pt idx="1548">
                  <c:v>-1.11867392</c:v>
                </c:pt>
                <c:pt idx="1549">
                  <c:v>#N/A</c:v>
                </c:pt>
                <c:pt idx="1550">
                  <c:v>-1.11868714</c:v>
                </c:pt>
                <c:pt idx="1551">
                  <c:v>#N/A</c:v>
                </c:pt>
                <c:pt idx="1552">
                  <c:v>-1.11892529</c:v>
                </c:pt>
                <c:pt idx="1553">
                  <c:v>#N/A</c:v>
                </c:pt>
                <c:pt idx="1554">
                  <c:v>-1.11969305</c:v>
                </c:pt>
                <c:pt idx="1555">
                  <c:v>#N/A</c:v>
                </c:pt>
                <c:pt idx="1556">
                  <c:v>-1.1208600900000001</c:v>
                </c:pt>
                <c:pt idx="1557">
                  <c:v>#N/A</c:v>
                </c:pt>
                <c:pt idx="1558">
                  <c:v>-1.12207579</c:v>
                </c:pt>
                <c:pt idx="1559">
                  <c:v>#N/A</c:v>
                </c:pt>
                <c:pt idx="1560">
                  <c:v>-1.1231628300000001</c:v>
                </c:pt>
                <c:pt idx="1561">
                  <c:v>#N/A</c:v>
                </c:pt>
                <c:pt idx="1562">
                  <c:v>-1.1238807500000001</c:v>
                </c:pt>
                <c:pt idx="1563">
                  <c:v>#N/A</c:v>
                </c:pt>
                <c:pt idx="1564">
                  <c:v>-1.1241871800000001</c:v>
                </c:pt>
                <c:pt idx="1565">
                  <c:v>#N/A</c:v>
                </c:pt>
                <c:pt idx="1566">
                  <c:v>-1.12436292</c:v>
                </c:pt>
                <c:pt idx="1567">
                  <c:v>#N/A</c:v>
                </c:pt>
                <c:pt idx="1568">
                  <c:v>-1.12460509</c:v>
                </c:pt>
                <c:pt idx="1569">
                  <c:v>#N/A</c:v>
                </c:pt>
                <c:pt idx="1570">
                  <c:v>-1.12492809</c:v>
                </c:pt>
                <c:pt idx="1571">
                  <c:v>#N/A</c:v>
                </c:pt>
                <c:pt idx="1572">
                  <c:v>-1.1253356699999999</c:v>
                </c:pt>
                <c:pt idx="1573">
                  <c:v>#N/A</c:v>
                </c:pt>
                <c:pt idx="1574">
                  <c:v>-1.12578281</c:v>
                </c:pt>
                <c:pt idx="1575">
                  <c:v>#N/A</c:v>
                </c:pt>
                <c:pt idx="1576">
                  <c:v>-1.1264761700000001</c:v>
                </c:pt>
                <c:pt idx="1577">
                  <c:v>#N/A</c:v>
                </c:pt>
                <c:pt idx="1578">
                  <c:v>-1.1271955</c:v>
                </c:pt>
                <c:pt idx="1579">
                  <c:v>#N/A</c:v>
                </c:pt>
                <c:pt idx="1580">
                  <c:v>-1.1275603700000001</c:v>
                </c:pt>
                <c:pt idx="1581">
                  <c:v>#N/A</c:v>
                </c:pt>
                <c:pt idx="1582">
                  <c:v>-1.1274937300000001</c:v>
                </c:pt>
                <c:pt idx="1583">
                  <c:v>#N/A</c:v>
                </c:pt>
                <c:pt idx="1584">
                  <c:v>-1.12676954</c:v>
                </c:pt>
                <c:pt idx="1585">
                  <c:v>#N/A</c:v>
                </c:pt>
                <c:pt idx="1586">
                  <c:v>-1.1254345400000001</c:v>
                </c:pt>
                <c:pt idx="1587">
                  <c:v>#N/A</c:v>
                </c:pt>
                <c:pt idx="1588">
                  <c:v>-1.1242683099999999</c:v>
                </c:pt>
                <c:pt idx="1589">
                  <c:v>#N/A</c:v>
                </c:pt>
                <c:pt idx="1590">
                  <c:v>-1.12336579</c:v>
                </c:pt>
                <c:pt idx="1591">
                  <c:v>#N/A</c:v>
                </c:pt>
                <c:pt idx="1592">
                  <c:v>-1.12261064</c:v>
                </c:pt>
                <c:pt idx="1593">
                  <c:v>#N/A</c:v>
                </c:pt>
                <c:pt idx="1594">
                  <c:v>-1.12164843</c:v>
                </c:pt>
                <c:pt idx="1595">
                  <c:v>#N/A</c:v>
                </c:pt>
                <c:pt idx="1596">
                  <c:v>-1.1206925299999999</c:v>
                </c:pt>
                <c:pt idx="1597">
                  <c:v>#N/A</c:v>
                </c:pt>
                <c:pt idx="1598">
                  <c:v>-1.1197534600000001</c:v>
                </c:pt>
                <c:pt idx="1599">
                  <c:v>#N/A</c:v>
                </c:pt>
                <c:pt idx="1600">
                  <c:v>-1.1190781299999999</c:v>
                </c:pt>
                <c:pt idx="1601">
                  <c:v>#N/A</c:v>
                </c:pt>
                <c:pt idx="1602">
                  <c:v>-1.11879039</c:v>
                </c:pt>
                <c:pt idx="1603">
                  <c:v>#N/A</c:v>
                </c:pt>
                <c:pt idx="1604">
                  <c:v>-1.1190624300000001</c:v>
                </c:pt>
                <c:pt idx="1605">
                  <c:v>#N/A</c:v>
                </c:pt>
                <c:pt idx="1606">
                  <c:v>-1.11971533</c:v>
                </c:pt>
                <c:pt idx="1607">
                  <c:v>#N/A</c:v>
                </c:pt>
                <c:pt idx="1608">
                  <c:v>-1.1210484300000001</c:v>
                </c:pt>
                <c:pt idx="1609">
                  <c:v>#N/A</c:v>
                </c:pt>
                <c:pt idx="1610">
                  <c:v>-1.12260297</c:v>
                </c:pt>
                <c:pt idx="1611">
                  <c:v>#N/A</c:v>
                </c:pt>
                <c:pt idx="1612">
                  <c:v>-1.1240364700000001</c:v>
                </c:pt>
                <c:pt idx="1613">
                  <c:v>#N/A</c:v>
                </c:pt>
                <c:pt idx="1614">
                  <c:v>-1.1250420800000001</c:v>
                </c:pt>
                <c:pt idx="1615">
                  <c:v>#N/A</c:v>
                </c:pt>
                <c:pt idx="1616">
                  <c:v>-1.12612354</c:v>
                </c:pt>
                <c:pt idx="1617">
                  <c:v>#N/A</c:v>
                </c:pt>
                <c:pt idx="1618">
                  <c:v>-1.1267726</c:v>
                </c:pt>
                <c:pt idx="1619">
                  <c:v>#N/A</c:v>
                </c:pt>
                <c:pt idx="1620">
                  <c:v>-1.12575969</c:v>
                </c:pt>
                <c:pt idx="1621">
                  <c:v>#N/A</c:v>
                </c:pt>
                <c:pt idx="1622">
                  <c:v>-1.1247931799999999</c:v>
                </c:pt>
                <c:pt idx="1623">
                  <c:v>#N/A</c:v>
                </c:pt>
                <c:pt idx="1624">
                  <c:v>-1.1240187100000001</c:v>
                </c:pt>
                <c:pt idx="1625">
                  <c:v>#N/A</c:v>
                </c:pt>
                <c:pt idx="1626">
                  <c:v>-1.1208462699999999</c:v>
                </c:pt>
                <c:pt idx="1627">
                  <c:v>#N/A</c:v>
                </c:pt>
                <c:pt idx="1628">
                  <c:v>-1.1182309399999999</c:v>
                </c:pt>
                <c:pt idx="1629">
                  <c:v>#N/A</c:v>
                </c:pt>
                <c:pt idx="1630">
                  <c:v>-1.1170612900000001</c:v>
                </c:pt>
                <c:pt idx="1631">
                  <c:v>#N/A</c:v>
                </c:pt>
                <c:pt idx="1632">
                  <c:v>-1.1150766999999999</c:v>
                </c:pt>
                <c:pt idx="1633">
                  <c:v>#N/A</c:v>
                </c:pt>
                <c:pt idx="1634">
                  <c:v>-1.11503811</c:v>
                </c:pt>
                <c:pt idx="1635">
                  <c:v>#N/A</c:v>
                </c:pt>
                <c:pt idx="1636">
                  <c:v>-1.11371525</c:v>
                </c:pt>
                <c:pt idx="1637">
                  <c:v>#N/A</c:v>
                </c:pt>
                <c:pt idx="1638">
                  <c:v>-1.1127254099999999</c:v>
                </c:pt>
                <c:pt idx="1639">
                  <c:v>#N/A</c:v>
                </c:pt>
                <c:pt idx="1640">
                  <c:v>-1.1122901700000001</c:v>
                </c:pt>
                <c:pt idx="1641">
                  <c:v>#N/A</c:v>
                </c:pt>
                <c:pt idx="1642">
                  <c:v>-1.11196673</c:v>
                </c:pt>
                <c:pt idx="1643">
                  <c:v>#N/A</c:v>
                </c:pt>
                <c:pt idx="1644">
                  <c:v>-1.1121758100000001</c:v>
                </c:pt>
                <c:pt idx="1645">
                  <c:v>#N/A</c:v>
                </c:pt>
                <c:pt idx="1646">
                  <c:v>-1.1118470899999999</c:v>
                </c:pt>
                <c:pt idx="1647">
                  <c:v>#N/A</c:v>
                </c:pt>
                <c:pt idx="1648">
                  <c:v>-1.1122421899999999</c:v>
                </c:pt>
                <c:pt idx="1649">
                  <c:v>#N/A</c:v>
                </c:pt>
                <c:pt idx="1650">
                  <c:v>-1.1139387199999999</c:v>
                </c:pt>
                <c:pt idx="1651">
                  <c:v>#N/A</c:v>
                </c:pt>
                <c:pt idx="1652">
                  <c:v>-1.11402774</c:v>
                </c:pt>
                <c:pt idx="1653">
                  <c:v>#N/A</c:v>
                </c:pt>
                <c:pt idx="1654">
                  <c:v>-1.11412289</c:v>
                </c:pt>
                <c:pt idx="1655">
                  <c:v>#N/A</c:v>
                </c:pt>
                <c:pt idx="1656">
                  <c:v>-1.1131730099999999</c:v>
                </c:pt>
                <c:pt idx="1657">
                  <c:v>#N/A</c:v>
                </c:pt>
                <c:pt idx="1658">
                  <c:v>-1.1118526200000001</c:v>
                </c:pt>
                <c:pt idx="1659">
                  <c:v>#N/A</c:v>
                </c:pt>
                <c:pt idx="1660">
                  <c:v>-1.1114235800000001</c:v>
                </c:pt>
                <c:pt idx="1661">
                  <c:v>#N/A</c:v>
                </c:pt>
                <c:pt idx="1662">
                  <c:v>-1.11055576</c:v>
                </c:pt>
                <c:pt idx="1663">
                  <c:v>#N/A</c:v>
                </c:pt>
                <c:pt idx="1664">
                  <c:v>-1.10925385</c:v>
                </c:pt>
                <c:pt idx="1665">
                  <c:v>#N/A</c:v>
                </c:pt>
                <c:pt idx="1666">
                  <c:v>-1.10969622</c:v>
                </c:pt>
                <c:pt idx="1667">
                  <c:v>#N/A</c:v>
                </c:pt>
                <c:pt idx="1668">
                  <c:v>-1.1098389799999999</c:v>
                </c:pt>
                <c:pt idx="1669">
                  <c:v>#N/A</c:v>
                </c:pt>
                <c:pt idx="1670">
                  <c:v>-1.1096311299999999</c:v>
                </c:pt>
                <c:pt idx="1671">
                  <c:v>#N/A</c:v>
                </c:pt>
                <c:pt idx="1672">
                  <c:v>-1.1094474700000001</c:v>
                </c:pt>
                <c:pt idx="1673">
                  <c:v>#N/A</c:v>
                </c:pt>
                <c:pt idx="1674">
                  <c:v>-1.10969227</c:v>
                </c:pt>
                <c:pt idx="1675">
                  <c:v>#N/A</c:v>
                </c:pt>
                <c:pt idx="1676">
                  <c:v>-1.1101582999999999</c:v>
                </c:pt>
                <c:pt idx="1677">
                  <c:v>#N/A</c:v>
                </c:pt>
                <c:pt idx="1678">
                  <c:v>-1.1106108299999999</c:v>
                </c:pt>
                <c:pt idx="1679">
                  <c:v>#N/A</c:v>
                </c:pt>
                <c:pt idx="1680">
                  <c:v>-1.11108271</c:v>
                </c:pt>
                <c:pt idx="1681">
                  <c:v>#N/A</c:v>
                </c:pt>
                <c:pt idx="1682">
                  <c:v>-1.11158895</c:v>
                </c:pt>
                <c:pt idx="1683">
                  <c:v>#N/A</c:v>
                </c:pt>
                <c:pt idx="1684">
                  <c:v>-1.1118782899999999</c:v>
                </c:pt>
                <c:pt idx="1685">
                  <c:v>#N/A</c:v>
                </c:pt>
                <c:pt idx="1686">
                  <c:v>-1.1119742500000001</c:v>
                </c:pt>
                <c:pt idx="1687">
                  <c:v>#N/A</c:v>
                </c:pt>
                <c:pt idx="1688">
                  <c:v>-1.11189545</c:v>
                </c:pt>
                <c:pt idx="1689">
                  <c:v>#N/A</c:v>
                </c:pt>
                <c:pt idx="1690">
                  <c:v>-1.11161547</c:v>
                </c:pt>
                <c:pt idx="1691">
                  <c:v>#N/A</c:v>
                </c:pt>
                <c:pt idx="1692">
                  <c:v>-1.1112241899999999</c:v>
                </c:pt>
                <c:pt idx="1693">
                  <c:v>#N/A</c:v>
                </c:pt>
                <c:pt idx="1694">
                  <c:v>-1.1109768799999999</c:v>
                </c:pt>
                <c:pt idx="1695">
                  <c:v>#N/A</c:v>
                </c:pt>
                <c:pt idx="1696">
                  <c:v>-1.1107190600000001</c:v>
                </c:pt>
                <c:pt idx="1697">
                  <c:v>#N/A</c:v>
                </c:pt>
                <c:pt idx="1698">
                  <c:v>-1.1103856700000001</c:v>
                </c:pt>
                <c:pt idx="1699">
                  <c:v>#N/A</c:v>
                </c:pt>
                <c:pt idx="1700">
                  <c:v>-1.11002852</c:v>
                </c:pt>
                <c:pt idx="1701">
                  <c:v>#N/A</c:v>
                </c:pt>
                <c:pt idx="1702">
                  <c:v>-1.1098098000000001</c:v>
                </c:pt>
                <c:pt idx="1703">
                  <c:v>#N/A</c:v>
                </c:pt>
                <c:pt idx="1704">
                  <c:v>-1.10967788</c:v>
                </c:pt>
                <c:pt idx="1705">
                  <c:v>#N/A</c:v>
                </c:pt>
                <c:pt idx="1706">
                  <c:v>-1.1097226499999999</c:v>
                </c:pt>
                <c:pt idx="1707">
                  <c:v>#N/A</c:v>
                </c:pt>
                <c:pt idx="1708">
                  <c:v>-1.1099413499999999</c:v>
                </c:pt>
                <c:pt idx="1709">
                  <c:v>#N/A</c:v>
                </c:pt>
                <c:pt idx="1710">
                  <c:v>-1.11031729</c:v>
                </c:pt>
                <c:pt idx="1711">
                  <c:v>#N/A</c:v>
                </c:pt>
                <c:pt idx="1712">
                  <c:v>-1.1107764899999999</c:v>
                </c:pt>
                <c:pt idx="1713">
                  <c:v>#N/A</c:v>
                </c:pt>
                <c:pt idx="1714">
                  <c:v>-1.11126536</c:v>
                </c:pt>
                <c:pt idx="1715">
                  <c:v>#N/A</c:v>
                </c:pt>
                <c:pt idx="1716">
                  <c:v>-1.11168807</c:v>
                </c:pt>
                <c:pt idx="1717">
                  <c:v>#N/A</c:v>
                </c:pt>
                <c:pt idx="1718">
                  <c:v>-1.1120487999999999</c:v>
                </c:pt>
                <c:pt idx="1719">
                  <c:v>#N/A</c:v>
                </c:pt>
                <c:pt idx="1720">
                  <c:v>-1.1121968600000001</c:v>
                </c:pt>
                <c:pt idx="1721">
                  <c:v>#N/A</c:v>
                </c:pt>
                <c:pt idx="1722">
                  <c:v>-1.1121672899999999</c:v>
                </c:pt>
                <c:pt idx="1723">
                  <c:v>#N/A</c:v>
                </c:pt>
                <c:pt idx="1724">
                  <c:v>-1.1119955500000001</c:v>
                </c:pt>
                <c:pt idx="1725">
                  <c:v>#N/A</c:v>
                </c:pt>
                <c:pt idx="1726">
                  <c:v>-1.11185545</c:v>
                </c:pt>
                <c:pt idx="1727">
                  <c:v>#N/A</c:v>
                </c:pt>
                <c:pt idx="1728">
                  <c:v>-1.1117756599999999</c:v>
                </c:pt>
                <c:pt idx="1729">
                  <c:v>#N/A</c:v>
                </c:pt>
                <c:pt idx="1730">
                  <c:v>-1.11170291</c:v>
                </c:pt>
                <c:pt idx="1731">
                  <c:v>#N/A</c:v>
                </c:pt>
                <c:pt idx="1732">
                  <c:v>-1.1116763700000001</c:v>
                </c:pt>
                <c:pt idx="1733">
                  <c:v>#N/A</c:v>
                </c:pt>
                <c:pt idx="1734">
                  <c:v>-1.1111145899999999</c:v>
                </c:pt>
                <c:pt idx="1735">
                  <c:v>#N/A</c:v>
                </c:pt>
                <c:pt idx="1736">
                  <c:v>-1.11077911</c:v>
                </c:pt>
                <c:pt idx="1737">
                  <c:v>#N/A</c:v>
                </c:pt>
                <c:pt idx="1738">
                  <c:v>-1.10927288</c:v>
                </c:pt>
                <c:pt idx="1739">
                  <c:v>#N/A</c:v>
                </c:pt>
                <c:pt idx="1740">
                  <c:v>-1.1090817799999999</c:v>
                </c:pt>
                <c:pt idx="1741">
                  <c:v>#N/A</c:v>
                </c:pt>
                <c:pt idx="1742">
                  <c:v>-1.1068026500000001</c:v>
                </c:pt>
                <c:pt idx="1743">
                  <c:v>#N/A</c:v>
                </c:pt>
                <c:pt idx="1744">
                  <c:v>-1.09928479</c:v>
                </c:pt>
                <c:pt idx="1745">
                  <c:v>#N/A</c:v>
                </c:pt>
                <c:pt idx="1746">
                  <c:v>-1.0809868</c:v>
                </c:pt>
                <c:pt idx="1747">
                  <c:v>#N/A</c:v>
                </c:pt>
                <c:pt idx="1748">
                  <c:v>-1.06620625</c:v>
                </c:pt>
                <c:pt idx="1749">
                  <c:v>#N/A</c:v>
                </c:pt>
                <c:pt idx="1750">
                  <c:v>-1.05111621</c:v>
                </c:pt>
                <c:pt idx="1751">
                  <c:v>#N/A</c:v>
                </c:pt>
                <c:pt idx="1752">
                  <c:v>-1.0347155299999999</c:v>
                </c:pt>
                <c:pt idx="1753">
                  <c:v>#N/A</c:v>
                </c:pt>
                <c:pt idx="1754">
                  <c:v>-1.0142831999999999</c:v>
                </c:pt>
                <c:pt idx="1755">
                  <c:v>#N/A</c:v>
                </c:pt>
                <c:pt idx="1756">
                  <c:v>-1.0034468299999999</c:v>
                </c:pt>
                <c:pt idx="1757">
                  <c:v>#N/A</c:v>
                </c:pt>
                <c:pt idx="1758">
                  <c:v>-1.00334206</c:v>
                </c:pt>
                <c:pt idx="1759">
                  <c:v>#N/A</c:v>
                </c:pt>
                <c:pt idx="1760">
                  <c:v>-0.98791501299999995</c:v>
                </c:pt>
                <c:pt idx="1761">
                  <c:v>#N/A</c:v>
                </c:pt>
                <c:pt idx="1762">
                  <c:v>-0.98276040799999997</c:v>
                </c:pt>
                <c:pt idx="1763">
                  <c:v>#N/A</c:v>
                </c:pt>
                <c:pt idx="1764">
                  <c:v>-0.97114051800000001</c:v>
                </c:pt>
                <c:pt idx="1765">
                  <c:v>#N/A</c:v>
                </c:pt>
                <c:pt idx="1766">
                  <c:v>-0.96683242300000005</c:v>
                </c:pt>
                <c:pt idx="1767">
                  <c:v>#N/A</c:v>
                </c:pt>
                <c:pt idx="1768">
                  <c:v>-0.97211482199999999</c:v>
                </c:pt>
                <c:pt idx="1769">
                  <c:v>#N/A</c:v>
                </c:pt>
                <c:pt idx="1770">
                  <c:v>-0.97977779399999998</c:v>
                </c:pt>
                <c:pt idx="1771">
                  <c:v>#N/A</c:v>
                </c:pt>
                <c:pt idx="1772">
                  <c:v>-0.98773013799999998</c:v>
                </c:pt>
                <c:pt idx="1773">
                  <c:v>#N/A</c:v>
                </c:pt>
                <c:pt idx="1774">
                  <c:v>-0.98918728600000005</c:v>
                </c:pt>
                <c:pt idx="1775">
                  <c:v>#N/A</c:v>
                </c:pt>
                <c:pt idx="1776">
                  <c:v>-0.99987478299999999</c:v>
                </c:pt>
                <c:pt idx="1777">
                  <c:v>#N/A</c:v>
                </c:pt>
                <c:pt idx="1778">
                  <c:v>-1.0041641400000001</c:v>
                </c:pt>
                <c:pt idx="1779">
                  <c:v>#N/A</c:v>
                </c:pt>
                <c:pt idx="1780">
                  <c:v>-1.0065498500000001</c:v>
                </c:pt>
                <c:pt idx="1781">
                  <c:v>#N/A</c:v>
                </c:pt>
                <c:pt idx="1782">
                  <c:v>-0.9946374</c:v>
                </c:pt>
                <c:pt idx="1783">
                  <c:v>#N/A</c:v>
                </c:pt>
                <c:pt idx="1784">
                  <c:v>-1.00933151</c:v>
                </c:pt>
                <c:pt idx="1785">
                  <c:v>#N/A</c:v>
                </c:pt>
                <c:pt idx="1786">
                  <c:v>-0.99460556300000003</c:v>
                </c:pt>
                <c:pt idx="1787">
                  <c:v>#N/A</c:v>
                </c:pt>
                <c:pt idx="1788">
                  <c:v>-1.00323458</c:v>
                </c:pt>
                <c:pt idx="1789">
                  <c:v>#N/A</c:v>
                </c:pt>
                <c:pt idx="1790">
                  <c:v>-0.999066063</c:v>
                </c:pt>
                <c:pt idx="1791">
                  <c:v>#N/A</c:v>
                </c:pt>
                <c:pt idx="1792">
                  <c:v>-0.99758439899999996</c:v>
                </c:pt>
                <c:pt idx="1793">
                  <c:v>#N/A</c:v>
                </c:pt>
                <c:pt idx="1794">
                  <c:v>-0.99887197500000002</c:v>
                </c:pt>
                <c:pt idx="1795">
                  <c:v>#N/A</c:v>
                </c:pt>
                <c:pt idx="1796">
                  <c:v>-1.0025532500000001</c:v>
                </c:pt>
                <c:pt idx="1797">
                  <c:v>#N/A</c:v>
                </c:pt>
                <c:pt idx="1798">
                  <c:v>-0.991150368</c:v>
                </c:pt>
                <c:pt idx="1799">
                  <c:v>#N/A</c:v>
                </c:pt>
                <c:pt idx="1800">
                  <c:v>-1.00607961</c:v>
                </c:pt>
                <c:pt idx="1801">
                  <c:v>#N/A</c:v>
                </c:pt>
                <c:pt idx="1802">
                  <c:v>-0.99424673699999999</c:v>
                </c:pt>
                <c:pt idx="1803">
                  <c:v>#N/A</c:v>
                </c:pt>
                <c:pt idx="1804">
                  <c:v>-0.99241291099999995</c:v>
                </c:pt>
                <c:pt idx="1805">
                  <c:v>#N/A</c:v>
                </c:pt>
                <c:pt idx="1806">
                  <c:v>-1.00224571</c:v>
                </c:pt>
                <c:pt idx="1807">
                  <c:v>#N/A</c:v>
                </c:pt>
                <c:pt idx="1808">
                  <c:v>-0.99511255300000001</c:v>
                </c:pt>
                <c:pt idx="1809">
                  <c:v>#N/A</c:v>
                </c:pt>
                <c:pt idx="1810">
                  <c:v>-0.99574749799999995</c:v>
                </c:pt>
                <c:pt idx="1811">
                  <c:v>#N/A</c:v>
                </c:pt>
                <c:pt idx="1812">
                  <c:v>-0.995061749</c:v>
                </c:pt>
                <c:pt idx="1813">
                  <c:v>#N/A</c:v>
                </c:pt>
                <c:pt idx="1814">
                  <c:v>-1.0045805699999999</c:v>
                </c:pt>
                <c:pt idx="1815">
                  <c:v>#N/A</c:v>
                </c:pt>
                <c:pt idx="1816">
                  <c:v>-0.99576606499999998</c:v>
                </c:pt>
                <c:pt idx="1817">
                  <c:v>#N/A</c:v>
                </c:pt>
                <c:pt idx="1818">
                  <c:v>-0.98856846799999998</c:v>
                </c:pt>
                <c:pt idx="1819">
                  <c:v>#N/A</c:v>
                </c:pt>
                <c:pt idx="1820">
                  <c:v>-1.0051443799999999</c:v>
                </c:pt>
                <c:pt idx="1821">
                  <c:v>#N/A</c:v>
                </c:pt>
                <c:pt idx="1822">
                  <c:v>-1.00337768</c:v>
                </c:pt>
                <c:pt idx="1823">
                  <c:v>#N/A</c:v>
                </c:pt>
                <c:pt idx="1824">
                  <c:v>-0.98839525299999997</c:v>
                </c:pt>
                <c:pt idx="1825">
                  <c:v>#N/A</c:v>
                </c:pt>
                <c:pt idx="1826">
                  <c:v>-0.99561850399999996</c:v>
                </c:pt>
                <c:pt idx="1827">
                  <c:v>#N/A</c:v>
                </c:pt>
                <c:pt idx="1828">
                  <c:v>-1.00271753</c:v>
                </c:pt>
                <c:pt idx="1829">
                  <c:v>#N/A</c:v>
                </c:pt>
                <c:pt idx="1830">
                  <c:v>-0.99739082999999995</c:v>
                </c:pt>
                <c:pt idx="1831">
                  <c:v>#N/A</c:v>
                </c:pt>
                <c:pt idx="1832">
                  <c:v>-0.99638767500000003</c:v>
                </c:pt>
                <c:pt idx="1833">
                  <c:v>#N/A</c:v>
                </c:pt>
                <c:pt idx="1834">
                  <c:v>-0.99598414599999996</c:v>
                </c:pt>
                <c:pt idx="1835">
                  <c:v>#N/A</c:v>
                </c:pt>
                <c:pt idx="1836">
                  <c:v>-0.99583847999999997</c:v>
                </c:pt>
                <c:pt idx="1837">
                  <c:v>#N/A</c:v>
                </c:pt>
                <c:pt idx="1838">
                  <c:v>-1.0014930900000001</c:v>
                </c:pt>
                <c:pt idx="1839">
                  <c:v>#N/A</c:v>
                </c:pt>
                <c:pt idx="1840">
                  <c:v>-0.99994309599999998</c:v>
                </c:pt>
                <c:pt idx="1841">
                  <c:v>#N/A</c:v>
                </c:pt>
                <c:pt idx="1842">
                  <c:v>-0.99059551199999996</c:v>
                </c:pt>
                <c:pt idx="1843">
                  <c:v>#N/A</c:v>
                </c:pt>
                <c:pt idx="1844">
                  <c:v>-0.99021404899999999</c:v>
                </c:pt>
                <c:pt idx="1845">
                  <c:v>#N/A</c:v>
                </c:pt>
                <c:pt idx="1846">
                  <c:v>-1.0033649600000001</c:v>
                </c:pt>
                <c:pt idx="1847">
                  <c:v>#N/A</c:v>
                </c:pt>
                <c:pt idx="1848">
                  <c:v>-1.0053672499999999</c:v>
                </c:pt>
                <c:pt idx="1849">
                  <c:v>#N/A</c:v>
                </c:pt>
                <c:pt idx="1850">
                  <c:v>-0.98896346999999996</c:v>
                </c:pt>
                <c:pt idx="1851">
                  <c:v>#N/A</c:v>
                </c:pt>
                <c:pt idx="1852">
                  <c:v>-0.981881746</c:v>
                </c:pt>
                <c:pt idx="1853">
                  <c:v>#N/A</c:v>
                </c:pt>
                <c:pt idx="1854">
                  <c:v>-0.99681742399999995</c:v>
                </c:pt>
                <c:pt idx="1855">
                  <c:v>#N/A</c:v>
                </c:pt>
                <c:pt idx="1856">
                  <c:v>-1.0107107900000001</c:v>
                </c:pt>
                <c:pt idx="1857">
                  <c:v>#N/A</c:v>
                </c:pt>
                <c:pt idx="1858">
                  <c:v>-0.99885380199999996</c:v>
                </c:pt>
                <c:pt idx="1859">
                  <c:v>#N/A</c:v>
                </c:pt>
                <c:pt idx="1860">
                  <c:v>-0.98001754100000005</c:v>
                </c:pt>
                <c:pt idx="1861">
                  <c:v>#N/A</c:v>
                </c:pt>
                <c:pt idx="1862">
                  <c:v>-0.98025982099999998</c:v>
                </c:pt>
                <c:pt idx="1863">
                  <c:v>#N/A</c:v>
                </c:pt>
                <c:pt idx="1864">
                  <c:v>-0.99547554400000005</c:v>
                </c:pt>
                <c:pt idx="1865">
                  <c:v>#N/A</c:v>
                </c:pt>
                <c:pt idx="1866">
                  <c:v>-1.0031524599999999</c:v>
                </c:pt>
                <c:pt idx="1867">
                  <c:v>#N/A</c:v>
                </c:pt>
                <c:pt idx="1868">
                  <c:v>-0.99936170599999996</c:v>
                </c:pt>
                <c:pt idx="1869">
                  <c:v>#N/A</c:v>
                </c:pt>
                <c:pt idx="1870">
                  <c:v>-0.99534930700000002</c:v>
                </c:pt>
                <c:pt idx="1871">
                  <c:v>#N/A</c:v>
                </c:pt>
                <c:pt idx="1872">
                  <c:v>-0.99507981000000001</c:v>
                </c:pt>
                <c:pt idx="1873">
                  <c:v>#N/A</c:v>
                </c:pt>
                <c:pt idx="1874">
                  <c:v>-0.99204205999999995</c:v>
                </c:pt>
                <c:pt idx="1875">
                  <c:v>#N/A</c:v>
                </c:pt>
                <c:pt idx="1876">
                  <c:v>-0.98513725500000004</c:v>
                </c:pt>
                <c:pt idx="1877">
                  <c:v>#N/A</c:v>
                </c:pt>
                <c:pt idx="1878">
                  <c:v>-0.98173419399999995</c:v>
                </c:pt>
                <c:pt idx="1879">
                  <c:v>#N/A</c:v>
                </c:pt>
                <c:pt idx="1880">
                  <c:v>-0.99131069500000002</c:v>
                </c:pt>
                <c:pt idx="1881">
                  <c:v>#N/A</c:v>
                </c:pt>
                <c:pt idx="1882">
                  <c:v>-1.0086111799999999</c:v>
                </c:pt>
                <c:pt idx="1883">
                  <c:v>#N/A</c:v>
                </c:pt>
                <c:pt idx="1884">
                  <c:v>-1.0178609999999999</c:v>
                </c:pt>
                <c:pt idx="1885">
                  <c:v>#N/A</c:v>
                </c:pt>
                <c:pt idx="1886">
                  <c:v>-1.0115797399999999</c:v>
                </c:pt>
                <c:pt idx="1887">
                  <c:v>#N/A</c:v>
                </c:pt>
                <c:pt idx="1888">
                  <c:v>-0.99154566799999999</c:v>
                </c:pt>
                <c:pt idx="1889">
                  <c:v>#N/A</c:v>
                </c:pt>
                <c:pt idx="1890">
                  <c:v>-0.97467921099999999</c:v>
                </c:pt>
                <c:pt idx="1891">
                  <c:v>#N/A</c:v>
                </c:pt>
                <c:pt idx="1892">
                  <c:v>-0.969524991</c:v>
                </c:pt>
                <c:pt idx="1893">
                  <c:v>#N/A</c:v>
                </c:pt>
                <c:pt idx="1894">
                  <c:v>-0.97976350000000001</c:v>
                </c:pt>
                <c:pt idx="1895">
                  <c:v>#N/A</c:v>
                </c:pt>
                <c:pt idx="1896">
                  <c:v>-0.99996781499999998</c:v>
                </c:pt>
                <c:pt idx="1897">
                  <c:v>#N/A</c:v>
                </c:pt>
                <c:pt idx="1898">
                  <c:v>-1.0165374300000001</c:v>
                </c:pt>
                <c:pt idx="1899">
                  <c:v>#N/A</c:v>
                </c:pt>
                <c:pt idx="1900">
                  <c:v>-1.02011265</c:v>
                </c:pt>
                <c:pt idx="1901">
                  <c:v>#N/A</c:v>
                </c:pt>
                <c:pt idx="1902">
                  <c:v>-1.0113631199999999</c:v>
                </c:pt>
                <c:pt idx="1903">
                  <c:v>#N/A</c:v>
                </c:pt>
                <c:pt idx="1904">
                  <c:v>-0.99378380899999996</c:v>
                </c:pt>
                <c:pt idx="1905">
                  <c:v>#N/A</c:v>
                </c:pt>
                <c:pt idx="1906">
                  <c:v>-0.97736395099999995</c:v>
                </c:pt>
                <c:pt idx="1907">
                  <c:v>#N/A</c:v>
                </c:pt>
                <c:pt idx="1908">
                  <c:v>-0.97001494700000002</c:v>
                </c:pt>
                <c:pt idx="1909">
                  <c:v>#N/A</c:v>
                </c:pt>
                <c:pt idx="1910">
                  <c:v>-0.97231486</c:v>
                </c:pt>
                <c:pt idx="1911">
                  <c:v>#N/A</c:v>
                </c:pt>
                <c:pt idx="1912">
                  <c:v>-0.98300312599999995</c:v>
                </c:pt>
                <c:pt idx="1913">
                  <c:v>#N/A</c:v>
                </c:pt>
                <c:pt idx="1914">
                  <c:v>-0.99475094600000002</c:v>
                </c:pt>
                <c:pt idx="1915">
                  <c:v>#N/A</c:v>
                </c:pt>
                <c:pt idx="1916">
                  <c:v>-1.00379347</c:v>
                </c:pt>
                <c:pt idx="1917">
                  <c:v>#N/A</c:v>
                </c:pt>
                <c:pt idx="1918">
                  <c:v>-1.00727371</c:v>
                </c:pt>
                <c:pt idx="1919">
                  <c:v>#N/A</c:v>
                </c:pt>
                <c:pt idx="1920">
                  <c:v>-1.0032108</c:v>
                </c:pt>
                <c:pt idx="1921">
                  <c:v>#N/A</c:v>
                </c:pt>
                <c:pt idx="1922">
                  <c:v>-0.99418647500000001</c:v>
                </c:pt>
                <c:pt idx="1923">
                  <c:v>#N/A</c:v>
                </c:pt>
                <c:pt idx="1924">
                  <c:v>-0.98535349100000003</c:v>
                </c:pt>
                <c:pt idx="1925">
                  <c:v>#N/A</c:v>
                </c:pt>
                <c:pt idx="1926">
                  <c:v>-0.97857935900000004</c:v>
                </c:pt>
                <c:pt idx="1927">
                  <c:v>#N/A</c:v>
                </c:pt>
                <c:pt idx="1928">
                  <c:v>-0.97798019800000002</c:v>
                </c:pt>
                <c:pt idx="1929">
                  <c:v>#N/A</c:v>
                </c:pt>
                <c:pt idx="1930">
                  <c:v>-0.983552329</c:v>
                </c:pt>
                <c:pt idx="1931">
                  <c:v>#N/A</c:v>
                </c:pt>
                <c:pt idx="1932">
                  <c:v>-0.99169144899999995</c:v>
                </c:pt>
                <c:pt idx="1933">
                  <c:v>#N/A</c:v>
                </c:pt>
                <c:pt idx="1934">
                  <c:v>-1.00127035</c:v>
                </c:pt>
                <c:pt idx="1935">
                  <c:v>#N/A</c:v>
                </c:pt>
                <c:pt idx="1936">
                  <c:v>-1.00797201</c:v>
                </c:pt>
                <c:pt idx="1937">
                  <c:v>#N/A</c:v>
                </c:pt>
                <c:pt idx="1938">
                  <c:v>-1.00981728</c:v>
                </c:pt>
                <c:pt idx="1939">
                  <c:v>#N/A</c:v>
                </c:pt>
                <c:pt idx="1940">
                  <c:v>-1.0074588</c:v>
                </c:pt>
                <c:pt idx="1941">
                  <c:v>#N/A</c:v>
                </c:pt>
                <c:pt idx="1942">
                  <c:v>-1.0029784500000001</c:v>
                </c:pt>
                <c:pt idx="1943">
                  <c:v>#N/A</c:v>
                </c:pt>
                <c:pt idx="1944">
                  <c:v>-0.99764853799999997</c:v>
                </c:pt>
                <c:pt idx="1945">
                  <c:v>#N/A</c:v>
                </c:pt>
                <c:pt idx="1946">
                  <c:v>-0.99379556999999996</c:v>
                </c:pt>
                <c:pt idx="1947">
                  <c:v>#N/A</c:v>
                </c:pt>
                <c:pt idx="1948">
                  <c:v>-0.99195756000000002</c:v>
                </c:pt>
                <c:pt idx="1949">
                  <c:v>#N/A</c:v>
                </c:pt>
                <c:pt idx="1950">
                  <c:v>-0.99133565400000001</c:v>
                </c:pt>
                <c:pt idx="1951">
                  <c:v>#N/A</c:v>
                </c:pt>
                <c:pt idx="1952">
                  <c:v>-0.99035538099999998</c:v>
                </c:pt>
                <c:pt idx="1953">
                  <c:v>#N/A</c:v>
                </c:pt>
                <c:pt idx="1954">
                  <c:v>-0.98785236700000001</c:v>
                </c:pt>
                <c:pt idx="1955">
                  <c:v>#N/A</c:v>
                </c:pt>
                <c:pt idx="1956">
                  <c:v>-0.98386443899999998</c:v>
                </c:pt>
                <c:pt idx="1957">
                  <c:v>#N/A</c:v>
                </c:pt>
                <c:pt idx="1958">
                  <c:v>-0.97986962200000005</c:v>
                </c:pt>
                <c:pt idx="1959">
                  <c:v>#N/A</c:v>
                </c:pt>
                <c:pt idx="1960">
                  <c:v>-0.97665116900000004</c:v>
                </c:pt>
                <c:pt idx="1961">
                  <c:v>#N/A</c:v>
                </c:pt>
                <c:pt idx="1962">
                  <c:v>-0.97642152299999996</c:v>
                </c:pt>
                <c:pt idx="1963">
                  <c:v>#N/A</c:v>
                </c:pt>
                <c:pt idx="1964">
                  <c:v>-0.97938006399999999</c:v>
                </c:pt>
                <c:pt idx="1965">
                  <c:v>#N/A</c:v>
                </c:pt>
                <c:pt idx="1966">
                  <c:v>-0.98630211499999998</c:v>
                </c:pt>
                <c:pt idx="1967">
                  <c:v>#N/A</c:v>
                </c:pt>
                <c:pt idx="1968">
                  <c:v>-0.99469328000000001</c:v>
                </c:pt>
                <c:pt idx="1969">
                  <c:v>#N/A</c:v>
                </c:pt>
                <c:pt idx="1970">
                  <c:v>-1.0048646400000001</c:v>
                </c:pt>
                <c:pt idx="1971">
                  <c:v>#N/A</c:v>
                </c:pt>
                <c:pt idx="1972">
                  <c:v>-1.0134760599999999</c:v>
                </c:pt>
                <c:pt idx="1973">
                  <c:v>#N/A</c:v>
                </c:pt>
                <c:pt idx="1974">
                  <c:v>-1.01804849</c:v>
                </c:pt>
                <c:pt idx="1975">
                  <c:v>#N/A</c:v>
                </c:pt>
                <c:pt idx="1976">
                  <c:v>-1.0169187</c:v>
                </c:pt>
                <c:pt idx="1977">
                  <c:v>#N/A</c:v>
                </c:pt>
                <c:pt idx="1978">
                  <c:v>-1.0097331199999999</c:v>
                </c:pt>
                <c:pt idx="1979">
                  <c:v>#N/A</c:v>
                </c:pt>
                <c:pt idx="1980">
                  <c:v>-0.99916919800000004</c:v>
                </c:pt>
                <c:pt idx="1981">
                  <c:v>#N/A</c:v>
                </c:pt>
                <c:pt idx="1982">
                  <c:v>-0.98446457200000004</c:v>
                </c:pt>
                <c:pt idx="1983">
                  <c:v>#N/A</c:v>
                </c:pt>
                <c:pt idx="1984">
                  <c:v>-0.96929630200000005</c:v>
                </c:pt>
                <c:pt idx="1985">
                  <c:v>#N/A</c:v>
                </c:pt>
                <c:pt idx="1986">
                  <c:v>-0.95773399199999998</c:v>
                </c:pt>
                <c:pt idx="1987">
                  <c:v>#N/A</c:v>
                </c:pt>
                <c:pt idx="1988">
                  <c:v>-0.94987646599999997</c:v>
                </c:pt>
                <c:pt idx="1989">
                  <c:v>#N/A</c:v>
                </c:pt>
                <c:pt idx="1990">
                  <c:v>-0.94708431500000001</c:v>
                </c:pt>
                <c:pt idx="1991">
                  <c:v>#N/A</c:v>
                </c:pt>
                <c:pt idx="1992">
                  <c:v>-0.95135445399999996</c:v>
                </c:pt>
                <c:pt idx="1993">
                  <c:v>#N/A</c:v>
                </c:pt>
                <c:pt idx="1994">
                  <c:v>-0.96069360999999998</c:v>
                </c:pt>
                <c:pt idx="1995">
                  <c:v>#N/A</c:v>
                </c:pt>
                <c:pt idx="1996">
                  <c:v>-0.97614629799999997</c:v>
                </c:pt>
                <c:pt idx="1997">
                  <c:v>#N/A</c:v>
                </c:pt>
                <c:pt idx="1998">
                  <c:v>-0.994892004</c:v>
                </c:pt>
                <c:pt idx="1999">
                  <c:v>#N/A</c:v>
                </c:pt>
                <c:pt idx="2000">
                  <c:v>-1.01429229</c:v>
                </c:pt>
                <c:pt idx="2001">
                  <c:v>#N/A</c:v>
                </c:pt>
                <c:pt idx="2002">
                  <c:v>-1.02992076</c:v>
                </c:pt>
                <c:pt idx="2003">
                  <c:v>#N/A</c:v>
                </c:pt>
                <c:pt idx="2004">
                  <c:v>-1.04350231</c:v>
                </c:pt>
                <c:pt idx="2005">
                  <c:v>#N/A</c:v>
                </c:pt>
                <c:pt idx="2006">
                  <c:v>-1.05114229</c:v>
                </c:pt>
                <c:pt idx="2007">
                  <c:v>#N/A</c:v>
                </c:pt>
                <c:pt idx="2008">
                  <c:v>-1.0518928000000001</c:v>
                </c:pt>
                <c:pt idx="2009">
                  <c:v>#N/A</c:v>
                </c:pt>
                <c:pt idx="2010">
                  <c:v>-1.04652273</c:v>
                </c:pt>
                <c:pt idx="2011">
                  <c:v>#N/A</c:v>
                </c:pt>
                <c:pt idx="2012">
                  <c:v>-1.0358141199999999</c:v>
                </c:pt>
                <c:pt idx="2013">
                  <c:v>#N/A</c:v>
                </c:pt>
                <c:pt idx="2014">
                  <c:v>-1.0186119</c:v>
                </c:pt>
                <c:pt idx="2015">
                  <c:v>#N/A</c:v>
                </c:pt>
                <c:pt idx="2016">
                  <c:v>-0.99799841600000005</c:v>
                </c:pt>
                <c:pt idx="2017">
                  <c:v>#N/A</c:v>
                </c:pt>
                <c:pt idx="2018">
                  <c:v>-0.97625604399999999</c:v>
                </c:pt>
                <c:pt idx="2019">
                  <c:v>#N/A</c:v>
                </c:pt>
                <c:pt idx="2020">
                  <c:v>-0.95792322299999999</c:v>
                </c:pt>
                <c:pt idx="2021">
                  <c:v>#N/A</c:v>
                </c:pt>
                <c:pt idx="2022">
                  <c:v>-0.94053428699999997</c:v>
                </c:pt>
                <c:pt idx="2023">
                  <c:v>#N/A</c:v>
                </c:pt>
                <c:pt idx="2024">
                  <c:v>-0.92869257199999999</c:v>
                </c:pt>
                <c:pt idx="2025">
                  <c:v>#N/A</c:v>
                </c:pt>
                <c:pt idx="2026">
                  <c:v>-0.92356914000000001</c:v>
                </c:pt>
                <c:pt idx="2027">
                  <c:v>#N/A</c:v>
                </c:pt>
                <c:pt idx="2028">
                  <c:v>-0.92447152099999996</c:v>
                </c:pt>
                <c:pt idx="2029">
                  <c:v>#N/A</c:v>
                </c:pt>
                <c:pt idx="2030">
                  <c:v>-0.93207232399999995</c:v>
                </c:pt>
                <c:pt idx="2031">
                  <c:v>#N/A</c:v>
                </c:pt>
                <c:pt idx="2032">
                  <c:v>-0.94594320799999998</c:v>
                </c:pt>
                <c:pt idx="2033">
                  <c:v>#N/A</c:v>
                </c:pt>
                <c:pt idx="2034">
                  <c:v>-0.96233266200000001</c:v>
                </c:pt>
                <c:pt idx="2035">
                  <c:v>#N/A</c:v>
                </c:pt>
                <c:pt idx="2036">
                  <c:v>-0.98135271499999999</c:v>
                </c:pt>
                <c:pt idx="2037">
                  <c:v>#N/A</c:v>
                </c:pt>
                <c:pt idx="2038">
                  <c:v>-1.00392923</c:v>
                </c:pt>
                <c:pt idx="2039">
                  <c:v>#N/A</c:v>
                </c:pt>
                <c:pt idx="2040">
                  <c:v>-1.02332713</c:v>
                </c:pt>
                <c:pt idx="2041">
                  <c:v>#N/A</c:v>
                </c:pt>
                <c:pt idx="2042">
                  <c:v>-1.0424559600000001</c:v>
                </c:pt>
                <c:pt idx="2043">
                  <c:v>#N/A</c:v>
                </c:pt>
                <c:pt idx="2044">
                  <c:v>-1.05873916</c:v>
                </c:pt>
                <c:pt idx="2045">
                  <c:v>#N/A</c:v>
                </c:pt>
                <c:pt idx="2046">
                  <c:v>-1.0694986200000001</c:v>
                </c:pt>
                <c:pt idx="2047">
                  <c:v>#N/A</c:v>
                </c:pt>
                <c:pt idx="2048">
                  <c:v>-1.0739742699999999</c:v>
                </c:pt>
                <c:pt idx="2049">
                  <c:v>#N/A</c:v>
                </c:pt>
                <c:pt idx="2050">
                  <c:v>-1.07151617</c:v>
                </c:pt>
                <c:pt idx="2051">
                  <c:v>#N/A</c:v>
                </c:pt>
                <c:pt idx="2052">
                  <c:v>-1.06409412</c:v>
                </c:pt>
                <c:pt idx="2053">
                  <c:v>#N/A</c:v>
                </c:pt>
                <c:pt idx="2054">
                  <c:v>-1.0526889100000001</c:v>
                </c:pt>
                <c:pt idx="2055">
                  <c:v>#N/A</c:v>
                </c:pt>
                <c:pt idx="2056">
                  <c:v>-1.0355502000000001</c:v>
                </c:pt>
                <c:pt idx="2057">
                  <c:v>#N/A</c:v>
                </c:pt>
                <c:pt idx="2058">
                  <c:v>-1.01761441</c:v>
                </c:pt>
                <c:pt idx="2059">
                  <c:v>#N/A</c:v>
                </c:pt>
                <c:pt idx="2060">
                  <c:v>-0.99610693100000003</c:v>
                </c:pt>
                <c:pt idx="2061">
                  <c:v>#N/A</c:v>
                </c:pt>
                <c:pt idx="2062">
                  <c:v>-0.97680079600000003</c:v>
                </c:pt>
                <c:pt idx="2063">
                  <c:v>#N/A</c:v>
                </c:pt>
                <c:pt idx="2064">
                  <c:v>-0.95670955499999999</c:v>
                </c:pt>
                <c:pt idx="2065">
                  <c:v>#N/A</c:v>
                </c:pt>
                <c:pt idx="2066">
                  <c:v>-0.93888162200000003</c:v>
                </c:pt>
                <c:pt idx="2067">
                  <c:v>#N/A</c:v>
                </c:pt>
                <c:pt idx="2068">
                  <c:v>-0.92474637999999998</c:v>
                </c:pt>
                <c:pt idx="2069">
                  <c:v>#N/A</c:v>
                </c:pt>
                <c:pt idx="2070">
                  <c:v>-0.91601860400000001</c:v>
                </c:pt>
                <c:pt idx="2071">
                  <c:v>#N/A</c:v>
                </c:pt>
                <c:pt idx="2072">
                  <c:v>-0.91182694900000005</c:v>
                </c:pt>
                <c:pt idx="2073">
                  <c:v>#N/A</c:v>
                </c:pt>
                <c:pt idx="2074">
                  <c:v>-0.91210469900000002</c:v>
                </c:pt>
                <c:pt idx="2075">
                  <c:v>#N/A</c:v>
                </c:pt>
                <c:pt idx="2076">
                  <c:v>-0.91728752700000005</c:v>
                </c:pt>
                <c:pt idx="2077">
                  <c:v>#N/A</c:v>
                </c:pt>
                <c:pt idx="2078">
                  <c:v>-0.92650881799999996</c:v>
                </c:pt>
                <c:pt idx="2079">
                  <c:v>#N/A</c:v>
                </c:pt>
                <c:pt idx="2080">
                  <c:v>-0.94124989000000003</c:v>
                </c:pt>
                <c:pt idx="2081">
                  <c:v>#N/A</c:v>
                </c:pt>
                <c:pt idx="2082">
                  <c:v>-0.95734418499999996</c:v>
                </c:pt>
                <c:pt idx="2083">
                  <c:v>#N/A</c:v>
                </c:pt>
                <c:pt idx="2084">
                  <c:v>-0.97766176800000004</c:v>
                </c:pt>
                <c:pt idx="2085">
                  <c:v>#N/A</c:v>
                </c:pt>
                <c:pt idx="2086">
                  <c:v>-0.99672783399999998</c:v>
                </c:pt>
                <c:pt idx="2087">
                  <c:v>#N/A</c:v>
                </c:pt>
                <c:pt idx="2088">
                  <c:v>-1.01848542</c:v>
                </c:pt>
                <c:pt idx="2089">
                  <c:v>#N/A</c:v>
                </c:pt>
                <c:pt idx="2090">
                  <c:v>-1.0390554999999999</c:v>
                </c:pt>
                <c:pt idx="2091">
                  <c:v>#N/A</c:v>
                </c:pt>
                <c:pt idx="2092">
                  <c:v>-1.0558215900000001</c:v>
                </c:pt>
                <c:pt idx="2093">
                  <c:v>#N/A</c:v>
                </c:pt>
                <c:pt idx="2094">
                  <c:v>-1.0720975800000001</c:v>
                </c:pt>
                <c:pt idx="2095">
                  <c:v>#N/A</c:v>
                </c:pt>
                <c:pt idx="2096">
                  <c:v>-1.0851714699999999</c:v>
                </c:pt>
                <c:pt idx="2097">
                  <c:v>#N/A</c:v>
                </c:pt>
                <c:pt idx="2098">
                  <c:v>-1.0947137899999999</c:v>
                </c:pt>
                <c:pt idx="2099">
                  <c:v>#N/A</c:v>
                </c:pt>
                <c:pt idx="2100">
                  <c:v>-1.0996218600000001</c:v>
                </c:pt>
                <c:pt idx="2101">
                  <c:v>#N/A</c:v>
                </c:pt>
                <c:pt idx="2102">
                  <c:v>-1.09933152</c:v>
                </c:pt>
                <c:pt idx="2103">
                  <c:v>#N/A</c:v>
                </c:pt>
                <c:pt idx="2104">
                  <c:v>-1.09503236</c:v>
                </c:pt>
                <c:pt idx="2105">
                  <c:v>#N/A</c:v>
                </c:pt>
                <c:pt idx="2106">
                  <c:v>-1.0873266500000001</c:v>
                </c:pt>
                <c:pt idx="2107">
                  <c:v>#N/A</c:v>
                </c:pt>
                <c:pt idx="2108">
                  <c:v>-1.0752879500000001</c:v>
                </c:pt>
                <c:pt idx="2109">
                  <c:v>#N/A</c:v>
                </c:pt>
                <c:pt idx="2110">
                  <c:v>-1.0599610800000001</c:v>
                </c:pt>
                <c:pt idx="2111">
                  <c:v>#N/A</c:v>
                </c:pt>
                <c:pt idx="2112">
                  <c:v>-1.0422523800000001</c:v>
                </c:pt>
                <c:pt idx="2113">
                  <c:v>#N/A</c:v>
                </c:pt>
                <c:pt idx="2114">
                  <c:v>-1.02552249</c:v>
                </c:pt>
                <c:pt idx="2115">
                  <c:v>#N/A</c:v>
                </c:pt>
                <c:pt idx="2116">
                  <c:v>-1.0057475300000001</c:v>
                </c:pt>
                <c:pt idx="2117">
                  <c:v>#N/A</c:v>
                </c:pt>
                <c:pt idx="2118">
                  <c:v>-0.98565405500000003</c:v>
                </c:pt>
                <c:pt idx="2119">
                  <c:v>#N/A</c:v>
                </c:pt>
                <c:pt idx="2120">
                  <c:v>-0.96608597100000004</c:v>
                </c:pt>
                <c:pt idx="2121">
                  <c:v>#N/A</c:v>
                </c:pt>
                <c:pt idx="2122">
                  <c:v>-0.94976177299999998</c:v>
                </c:pt>
                <c:pt idx="2123">
                  <c:v>#N/A</c:v>
                </c:pt>
                <c:pt idx="2124">
                  <c:v>-0.93328278200000003</c:v>
                </c:pt>
                <c:pt idx="2125">
                  <c:v>#N/A</c:v>
                </c:pt>
                <c:pt idx="2126">
                  <c:v>-0.91939143199999995</c:v>
                </c:pt>
                <c:pt idx="2127">
                  <c:v>#N/A</c:v>
                </c:pt>
                <c:pt idx="2128">
                  <c:v>-0.90960062799999997</c:v>
                </c:pt>
                <c:pt idx="2129">
                  <c:v>#N/A</c:v>
                </c:pt>
                <c:pt idx="2130">
                  <c:v>-0.90230143200000001</c:v>
                </c:pt>
                <c:pt idx="2131">
                  <c:v>#N/A</c:v>
                </c:pt>
                <c:pt idx="2132">
                  <c:v>-0.89734225700000003</c:v>
                </c:pt>
                <c:pt idx="2133">
                  <c:v>#N/A</c:v>
                </c:pt>
                <c:pt idx="2134">
                  <c:v>-0.89554523399999997</c:v>
                </c:pt>
                <c:pt idx="2135">
                  <c:v>#N/A</c:v>
                </c:pt>
                <c:pt idx="2136">
                  <c:v>-0.89657874699999995</c:v>
                </c:pt>
                <c:pt idx="2137">
                  <c:v>#N/A</c:v>
                </c:pt>
                <c:pt idx="2138">
                  <c:v>-0.90009916499999998</c:v>
                </c:pt>
                <c:pt idx="2139">
                  <c:v>#N/A</c:v>
                </c:pt>
                <c:pt idx="2140">
                  <c:v>-0.90635041599999999</c:v>
                </c:pt>
                <c:pt idx="2141">
                  <c:v>#N/A</c:v>
                </c:pt>
                <c:pt idx="2142">
                  <c:v>-0.91565566399999998</c:v>
                </c:pt>
                <c:pt idx="2143">
                  <c:v>#N/A</c:v>
                </c:pt>
                <c:pt idx="2144">
                  <c:v>-0.92640906499999998</c:v>
                </c:pt>
                <c:pt idx="2145">
                  <c:v>#N/A</c:v>
                </c:pt>
                <c:pt idx="2146">
                  <c:v>-0.94108848099999998</c:v>
                </c:pt>
                <c:pt idx="2147">
                  <c:v>#N/A</c:v>
                </c:pt>
                <c:pt idx="2148">
                  <c:v>-0.95754323200000002</c:v>
                </c:pt>
                <c:pt idx="2149">
                  <c:v>#N/A</c:v>
                </c:pt>
                <c:pt idx="2150">
                  <c:v>-0.97519614899999996</c:v>
                </c:pt>
                <c:pt idx="2151">
                  <c:v>#N/A</c:v>
                </c:pt>
                <c:pt idx="2152">
                  <c:v>-0.99138658800000001</c:v>
                </c:pt>
                <c:pt idx="2153">
                  <c:v>#N/A</c:v>
                </c:pt>
                <c:pt idx="2154">
                  <c:v>-1.00931014</c:v>
                </c:pt>
                <c:pt idx="2155">
                  <c:v>#N/A</c:v>
                </c:pt>
                <c:pt idx="2156">
                  <c:v>-1.0237737899999999</c:v>
                </c:pt>
                <c:pt idx="2157">
                  <c:v>#N/A</c:v>
                </c:pt>
                <c:pt idx="2158">
                  <c:v>-1.04070971</c:v>
                </c:pt>
                <c:pt idx="2159">
                  <c:v>#N/A</c:v>
                </c:pt>
                <c:pt idx="2160">
                  <c:v>-1.0565673</c:v>
                </c:pt>
                <c:pt idx="2161">
                  <c:v>#N/A</c:v>
                </c:pt>
                <c:pt idx="2162">
                  <c:v>-1.06847826</c:v>
                </c:pt>
                <c:pt idx="2163">
                  <c:v>#N/A</c:v>
                </c:pt>
                <c:pt idx="2164">
                  <c:v>-1.0803733799999999</c:v>
                </c:pt>
                <c:pt idx="2165">
                  <c:v>#N/A</c:v>
                </c:pt>
                <c:pt idx="2166">
                  <c:v>-1.0903079499999999</c:v>
                </c:pt>
                <c:pt idx="2167">
                  <c:v>#N/A</c:v>
                </c:pt>
                <c:pt idx="2168">
                  <c:v>-1.0965704000000001</c:v>
                </c:pt>
                <c:pt idx="2169">
                  <c:v>#N/A</c:v>
                </c:pt>
                <c:pt idx="2170">
                  <c:v>-1.1006783600000001</c:v>
                </c:pt>
                <c:pt idx="2171">
                  <c:v>#N/A</c:v>
                </c:pt>
                <c:pt idx="2172">
                  <c:v>-1.10242482</c:v>
                </c:pt>
                <c:pt idx="2173">
                  <c:v>#N/A</c:v>
                </c:pt>
                <c:pt idx="2174">
                  <c:v>-1.10236991</c:v>
                </c:pt>
                <c:pt idx="2175">
                  <c:v>#N/A</c:v>
                </c:pt>
                <c:pt idx="2176">
                  <c:v>-1.1004746599999999</c:v>
                </c:pt>
                <c:pt idx="2177">
                  <c:v>#N/A</c:v>
                </c:pt>
                <c:pt idx="2178">
                  <c:v>-1.09811525</c:v>
                </c:pt>
                <c:pt idx="2179">
                  <c:v>#N/A</c:v>
                </c:pt>
                <c:pt idx="2180">
                  <c:v>-1.09385423</c:v>
                </c:pt>
                <c:pt idx="2181">
                  <c:v>#N/A</c:v>
                </c:pt>
                <c:pt idx="2182">
                  <c:v>-1.0872940600000001</c:v>
                </c:pt>
                <c:pt idx="2183">
                  <c:v>#N/A</c:v>
                </c:pt>
                <c:pt idx="2184">
                  <c:v>-1.08034239</c:v>
                </c:pt>
                <c:pt idx="2185">
                  <c:v>#N/A</c:v>
                </c:pt>
                <c:pt idx="2186">
                  <c:v>-1.07259302</c:v>
                </c:pt>
                <c:pt idx="2187">
                  <c:v>#N/A</c:v>
                </c:pt>
                <c:pt idx="2188">
                  <c:v>-1.0624756900000001</c:v>
                </c:pt>
                <c:pt idx="2189">
                  <c:v>#N/A</c:v>
                </c:pt>
                <c:pt idx="2190">
                  <c:v>-1.0518271100000001</c:v>
                </c:pt>
                <c:pt idx="2191">
                  <c:v>#N/A</c:v>
                </c:pt>
                <c:pt idx="2192">
                  <c:v>-1.0401997599999999</c:v>
                </c:pt>
                <c:pt idx="2193">
                  <c:v>#N/A</c:v>
                </c:pt>
                <c:pt idx="2194">
                  <c:v>-1.02758171</c:v>
                </c:pt>
                <c:pt idx="2195">
                  <c:v>#N/A</c:v>
                </c:pt>
                <c:pt idx="2196">
                  <c:v>-1.01584458</c:v>
                </c:pt>
                <c:pt idx="2197">
                  <c:v>#N/A</c:v>
                </c:pt>
                <c:pt idx="2198">
                  <c:v>-1.00158098</c:v>
                </c:pt>
                <c:pt idx="2199">
                  <c:v>#N/A</c:v>
                </c:pt>
                <c:pt idx="2200">
                  <c:v>-0.98891473399999996</c:v>
                </c:pt>
                <c:pt idx="2201">
                  <c:v>#N/A</c:v>
                </c:pt>
                <c:pt idx="2202">
                  <c:v>-0.9747962</c:v>
                </c:pt>
                <c:pt idx="2203">
                  <c:v>#N/A</c:v>
                </c:pt>
                <c:pt idx="2204">
                  <c:v>-0.96258782399999998</c:v>
                </c:pt>
                <c:pt idx="2205">
                  <c:v>#N/A</c:v>
                </c:pt>
                <c:pt idx="2206">
                  <c:v>-0.949421136</c:v>
                </c:pt>
                <c:pt idx="2207">
                  <c:v>#N/A</c:v>
                </c:pt>
                <c:pt idx="2208">
                  <c:v>-0.93700444299999996</c:v>
                </c:pt>
                <c:pt idx="2209">
                  <c:v>#N/A</c:v>
                </c:pt>
                <c:pt idx="2210">
                  <c:v>-0.92551858600000003</c:v>
                </c:pt>
                <c:pt idx="2211">
                  <c:v>#N/A</c:v>
                </c:pt>
                <c:pt idx="2212">
                  <c:v>-0.91633219899999996</c:v>
                </c:pt>
                <c:pt idx="2213">
                  <c:v>#N/A</c:v>
                </c:pt>
                <c:pt idx="2214">
                  <c:v>-0.90719726499999997</c:v>
                </c:pt>
                <c:pt idx="2215">
                  <c:v>#N/A</c:v>
                </c:pt>
                <c:pt idx="2216">
                  <c:v>-0.89948355700000004</c:v>
                </c:pt>
                <c:pt idx="2217">
                  <c:v>#N/A</c:v>
                </c:pt>
                <c:pt idx="2218">
                  <c:v>-0.89323670399999999</c:v>
                </c:pt>
                <c:pt idx="2219">
                  <c:v>#N/A</c:v>
                </c:pt>
                <c:pt idx="2220">
                  <c:v>-0.88927038000000003</c:v>
                </c:pt>
                <c:pt idx="2221">
                  <c:v>#N/A</c:v>
                </c:pt>
                <c:pt idx="2222">
                  <c:v>-0.88644042000000001</c:v>
                </c:pt>
                <c:pt idx="2223">
                  <c:v>#N/A</c:v>
                </c:pt>
                <c:pt idx="2224">
                  <c:v>-0.88524118200000002</c:v>
                </c:pt>
                <c:pt idx="2225">
                  <c:v>#N/A</c:v>
                </c:pt>
                <c:pt idx="2226">
                  <c:v>-0.88525860999999995</c:v>
                </c:pt>
                <c:pt idx="2227">
                  <c:v>#N/A</c:v>
                </c:pt>
                <c:pt idx="2228">
                  <c:v>-0.88656849000000004</c:v>
                </c:pt>
                <c:pt idx="2229">
                  <c:v>#N/A</c:v>
                </c:pt>
                <c:pt idx="2230">
                  <c:v>-0.88902479999999995</c:v>
                </c:pt>
                <c:pt idx="2231">
                  <c:v>#N/A</c:v>
                </c:pt>
                <c:pt idx="2232">
                  <c:v>-0.89225046399999997</c:v>
                </c:pt>
                <c:pt idx="2233">
                  <c:v>#N/A</c:v>
                </c:pt>
                <c:pt idx="2234">
                  <c:v>-0.897125909</c:v>
                </c:pt>
                <c:pt idx="2235">
                  <c:v>#N/A</c:v>
                </c:pt>
                <c:pt idx="2236">
                  <c:v>-0.90327363299999996</c:v>
                </c:pt>
                <c:pt idx="2237">
                  <c:v>#N/A</c:v>
                </c:pt>
                <c:pt idx="2238">
                  <c:v>-0.90974781699999996</c:v>
                </c:pt>
                <c:pt idx="2239">
                  <c:v>#N/A</c:v>
                </c:pt>
                <c:pt idx="2240">
                  <c:v>-0.91795228100000004</c:v>
                </c:pt>
                <c:pt idx="2241">
                  <c:v>#N/A</c:v>
                </c:pt>
                <c:pt idx="2242">
                  <c:v>-0.92688694400000005</c:v>
                </c:pt>
                <c:pt idx="2243">
                  <c:v>#N/A</c:v>
                </c:pt>
                <c:pt idx="2244">
                  <c:v>-0.93411339800000004</c:v>
                </c:pt>
                <c:pt idx="2245">
                  <c:v>#N/A</c:v>
                </c:pt>
                <c:pt idx="2246">
                  <c:v>-0.94216471899999998</c:v>
                </c:pt>
                <c:pt idx="2247">
                  <c:v>#N/A</c:v>
                </c:pt>
                <c:pt idx="2248">
                  <c:v>-0.951525552</c:v>
                </c:pt>
                <c:pt idx="2249">
                  <c:v>#N/A</c:v>
                </c:pt>
                <c:pt idx="2250">
                  <c:v>-0.96041150500000005</c:v>
                </c:pt>
                <c:pt idx="2251">
                  <c:v>#N/A</c:v>
                </c:pt>
                <c:pt idx="2252">
                  <c:v>-0.96986743099999995</c:v>
                </c:pt>
                <c:pt idx="2253">
                  <c:v>#N/A</c:v>
                </c:pt>
                <c:pt idx="2254">
                  <c:v>-0.98036606599999998</c:v>
                </c:pt>
                <c:pt idx="2255">
                  <c:v>#N/A</c:v>
                </c:pt>
                <c:pt idx="2256">
                  <c:v>-0.98962340500000001</c:v>
                </c:pt>
                <c:pt idx="2257">
                  <c:v>#N/A</c:v>
                </c:pt>
                <c:pt idx="2258">
                  <c:v>-0.99999865499999996</c:v>
                </c:pt>
                <c:pt idx="2259">
                  <c:v>#N/A</c:v>
                </c:pt>
                <c:pt idx="2260">
                  <c:v>-1.00957583</c:v>
                </c:pt>
                <c:pt idx="2261">
                  <c:v>#N/A</c:v>
                </c:pt>
                <c:pt idx="2262">
                  <c:v>-1.0184146199999999</c:v>
                </c:pt>
                <c:pt idx="2263">
                  <c:v>#N/A</c:v>
                </c:pt>
                <c:pt idx="2264">
                  <c:v>-1.0269156100000001</c:v>
                </c:pt>
                <c:pt idx="2265">
                  <c:v>#N/A</c:v>
                </c:pt>
                <c:pt idx="2266">
                  <c:v>-1.0358149000000001</c:v>
                </c:pt>
                <c:pt idx="2267">
                  <c:v>#N/A</c:v>
                </c:pt>
                <c:pt idx="2268">
                  <c:v>-1.04646372</c:v>
                </c:pt>
                <c:pt idx="2269">
                  <c:v>#N/A</c:v>
                </c:pt>
                <c:pt idx="2270">
                  <c:v>-1.0543511000000001</c:v>
                </c:pt>
                <c:pt idx="2271">
                  <c:v>#N/A</c:v>
                </c:pt>
                <c:pt idx="2272">
                  <c:v>-1.0628284800000001</c:v>
                </c:pt>
                <c:pt idx="2273">
                  <c:v>#N/A</c:v>
                </c:pt>
                <c:pt idx="2274">
                  <c:v>-1.06932608</c:v>
                </c:pt>
                <c:pt idx="2275">
                  <c:v>#N/A</c:v>
                </c:pt>
                <c:pt idx="2276">
                  <c:v>-1.07600557</c:v>
                </c:pt>
                <c:pt idx="2277">
                  <c:v>#N/A</c:v>
                </c:pt>
                <c:pt idx="2278">
                  <c:v>-1.08229</c:v>
                </c:pt>
                <c:pt idx="2279">
                  <c:v>#N/A</c:v>
                </c:pt>
                <c:pt idx="2280">
                  <c:v>-1.0873837099999999</c:v>
                </c:pt>
                <c:pt idx="2281">
                  <c:v>#N/A</c:v>
                </c:pt>
                <c:pt idx="2282">
                  <c:v>-1.0926447399999999</c:v>
                </c:pt>
                <c:pt idx="2283">
                  <c:v>#N/A</c:v>
                </c:pt>
                <c:pt idx="2284">
                  <c:v>-1.09732641</c:v>
                </c:pt>
                <c:pt idx="2285">
                  <c:v>#N/A</c:v>
                </c:pt>
                <c:pt idx="2286">
                  <c:v>-1.1012937</c:v>
                </c:pt>
                <c:pt idx="2287">
                  <c:v>#N/A</c:v>
                </c:pt>
                <c:pt idx="2288">
                  <c:v>-1.1045113099999999</c:v>
                </c:pt>
                <c:pt idx="2289">
                  <c:v>#N/A</c:v>
                </c:pt>
                <c:pt idx="2290">
                  <c:v>-1.1067300799999999</c:v>
                </c:pt>
                <c:pt idx="2291">
                  <c:v>#N/A</c:v>
                </c:pt>
                <c:pt idx="2292">
                  <c:v>-1.1080757400000001</c:v>
                </c:pt>
                <c:pt idx="2293">
                  <c:v>#N/A</c:v>
                </c:pt>
                <c:pt idx="2294">
                  <c:v>-1.1091420400000001</c:v>
                </c:pt>
                <c:pt idx="2295">
                  <c:v>#N/A</c:v>
                </c:pt>
                <c:pt idx="2296">
                  <c:v>-1.10966882</c:v>
                </c:pt>
                <c:pt idx="2297">
                  <c:v>#N/A</c:v>
                </c:pt>
                <c:pt idx="2298">
                  <c:v>-1.1097429599999999</c:v>
                </c:pt>
                <c:pt idx="2299">
                  <c:v>#N/A</c:v>
                </c:pt>
                <c:pt idx="2300">
                  <c:v>-1.10934417</c:v>
                </c:pt>
                <c:pt idx="2301">
                  <c:v>#N/A</c:v>
                </c:pt>
                <c:pt idx="2302">
                  <c:v>-1.10838886</c:v>
                </c:pt>
                <c:pt idx="2303">
                  <c:v>#N/A</c:v>
                </c:pt>
                <c:pt idx="2304">
                  <c:v>-1.1072749099999999</c:v>
                </c:pt>
                <c:pt idx="2305">
                  <c:v>#N/A</c:v>
                </c:pt>
                <c:pt idx="2306">
                  <c:v>-1.10591657</c:v>
                </c:pt>
                <c:pt idx="2307">
                  <c:v>#N/A</c:v>
                </c:pt>
                <c:pt idx="2308">
                  <c:v>-1.10417017</c:v>
                </c:pt>
                <c:pt idx="2309">
                  <c:v>#N/A</c:v>
                </c:pt>
                <c:pt idx="2310">
                  <c:v>-1.1023151899999999</c:v>
                </c:pt>
                <c:pt idx="2311">
                  <c:v>#N/A</c:v>
                </c:pt>
                <c:pt idx="2312">
                  <c:v>-1.0998626300000001</c:v>
                </c:pt>
                <c:pt idx="2313">
                  <c:v>#N/A</c:v>
                </c:pt>
                <c:pt idx="2314">
                  <c:v>-1.096959</c:v>
                </c:pt>
                <c:pt idx="2315">
                  <c:v>#N/A</c:v>
                </c:pt>
                <c:pt idx="2316">
                  <c:v>-1.09348201</c:v>
                </c:pt>
                <c:pt idx="2317">
                  <c:v>#N/A</c:v>
                </c:pt>
                <c:pt idx="2318">
                  <c:v>-1.09002321</c:v>
                </c:pt>
                <c:pt idx="2319">
                  <c:v>#N/A</c:v>
                </c:pt>
                <c:pt idx="2320">
                  <c:v>-1.0863910999999999</c:v>
                </c:pt>
                <c:pt idx="2321">
                  <c:v>#N/A</c:v>
                </c:pt>
                <c:pt idx="2322">
                  <c:v>-1.08209796</c:v>
                </c:pt>
                <c:pt idx="2323">
                  <c:v>#N/A</c:v>
                </c:pt>
                <c:pt idx="2324">
                  <c:v>-1.07730668</c:v>
                </c:pt>
                <c:pt idx="2325">
                  <c:v>#N/A</c:v>
                </c:pt>
                <c:pt idx="2326">
                  <c:v>-1.07206998</c:v>
                </c:pt>
                <c:pt idx="2327">
                  <c:v>#N/A</c:v>
                </c:pt>
                <c:pt idx="2328">
                  <c:v>-1.0670588700000001</c:v>
                </c:pt>
                <c:pt idx="2329">
                  <c:v>#N/A</c:v>
                </c:pt>
                <c:pt idx="2330">
                  <c:v>-1.0614225399999999</c:v>
                </c:pt>
                <c:pt idx="2331">
                  <c:v>#N/A</c:v>
                </c:pt>
                <c:pt idx="2332">
                  <c:v>-1.05531391</c:v>
                </c:pt>
                <c:pt idx="2333">
                  <c:v>#N/A</c:v>
                </c:pt>
                <c:pt idx="2334">
                  <c:v>-1.04875447</c:v>
                </c:pt>
                <c:pt idx="2335">
                  <c:v>#N/A</c:v>
                </c:pt>
                <c:pt idx="2336">
                  <c:v>-1.04195539</c:v>
                </c:pt>
                <c:pt idx="2337">
                  <c:v>#N/A</c:v>
                </c:pt>
                <c:pt idx="2338">
                  <c:v>-1.0352333600000001</c:v>
                </c:pt>
                <c:pt idx="2339">
                  <c:v>#N/A</c:v>
                </c:pt>
                <c:pt idx="2340">
                  <c:v>-1.02910952</c:v>
                </c:pt>
                <c:pt idx="2341">
                  <c:v>#N/A</c:v>
                </c:pt>
                <c:pt idx="2342">
                  <c:v>-1.0230604000000001</c:v>
                </c:pt>
                <c:pt idx="2343">
                  <c:v>#N/A</c:v>
                </c:pt>
                <c:pt idx="2344">
                  <c:v>-1.0161770800000001</c:v>
                </c:pt>
                <c:pt idx="2345">
                  <c:v>#N/A</c:v>
                </c:pt>
                <c:pt idx="2346">
                  <c:v>-1.00950001</c:v>
                </c:pt>
                <c:pt idx="2347">
                  <c:v>#N/A</c:v>
                </c:pt>
                <c:pt idx="2348">
                  <c:v>-1.0034642899999999</c:v>
                </c:pt>
                <c:pt idx="2349">
                  <c:v>#N/A</c:v>
                </c:pt>
                <c:pt idx="2350">
                  <c:v>-0.99646485600000001</c:v>
                </c:pt>
                <c:pt idx="2351">
                  <c:v>#N/A</c:v>
                </c:pt>
                <c:pt idx="2352">
                  <c:v>-0.98918704899999998</c:v>
                </c:pt>
                <c:pt idx="2353">
                  <c:v>#N/A</c:v>
                </c:pt>
                <c:pt idx="2354">
                  <c:v>-0.982043428</c:v>
                </c:pt>
                <c:pt idx="2355">
                  <c:v>#N/A</c:v>
                </c:pt>
                <c:pt idx="2356">
                  <c:v>-0.97593742100000003</c:v>
                </c:pt>
                <c:pt idx="2357">
                  <c:v>#N/A</c:v>
                </c:pt>
                <c:pt idx="2358">
                  <c:v>-0.96872061200000004</c:v>
                </c:pt>
                <c:pt idx="2359">
                  <c:v>#N/A</c:v>
                </c:pt>
                <c:pt idx="2360">
                  <c:v>-0.96003697799999999</c:v>
                </c:pt>
                <c:pt idx="2361">
                  <c:v>#N/A</c:v>
                </c:pt>
                <c:pt idx="2362">
                  <c:v>-0.95212891499999996</c:v>
                </c:pt>
                <c:pt idx="2363">
                  <c:v>#N/A</c:v>
                </c:pt>
                <c:pt idx="2364">
                  <c:v>-0.94655895800000001</c:v>
                </c:pt>
                <c:pt idx="2365">
                  <c:v>#N/A</c:v>
                </c:pt>
                <c:pt idx="2366">
                  <c:v>-0.94183576099999999</c:v>
                </c:pt>
                <c:pt idx="2367">
                  <c:v>#N/A</c:v>
                </c:pt>
                <c:pt idx="2368">
                  <c:v>-0.93693232199999998</c:v>
                </c:pt>
                <c:pt idx="2369">
                  <c:v>#N/A</c:v>
                </c:pt>
                <c:pt idx="2370">
                  <c:v>-0.93267325800000001</c:v>
                </c:pt>
                <c:pt idx="2371">
                  <c:v>#N/A</c:v>
                </c:pt>
                <c:pt idx="2372">
                  <c:v>-0.92833624100000001</c:v>
                </c:pt>
                <c:pt idx="2373">
                  <c:v>#N/A</c:v>
                </c:pt>
                <c:pt idx="2374">
                  <c:v>-0.92473836300000001</c:v>
                </c:pt>
                <c:pt idx="2375">
                  <c:v>#N/A</c:v>
                </c:pt>
                <c:pt idx="2376">
                  <c:v>-0.92181263300000005</c:v>
                </c:pt>
                <c:pt idx="2377">
                  <c:v>#N/A</c:v>
                </c:pt>
                <c:pt idx="2378">
                  <c:v>-0.91864414699999997</c:v>
                </c:pt>
                <c:pt idx="2379">
                  <c:v>#N/A</c:v>
                </c:pt>
                <c:pt idx="2380">
                  <c:v>-0.91571371999999995</c:v>
                </c:pt>
                <c:pt idx="2381">
                  <c:v>#N/A</c:v>
                </c:pt>
                <c:pt idx="2382">
                  <c:v>-0.91459693600000003</c:v>
                </c:pt>
                <c:pt idx="2383">
                  <c:v>#N/A</c:v>
                </c:pt>
                <c:pt idx="2384">
                  <c:v>-0.91394463299999995</c:v>
                </c:pt>
                <c:pt idx="2385">
                  <c:v>#N/A</c:v>
                </c:pt>
                <c:pt idx="2386">
                  <c:v>-0.91263264600000005</c:v>
                </c:pt>
                <c:pt idx="2387">
                  <c:v>#N/A</c:v>
                </c:pt>
                <c:pt idx="2388">
                  <c:v>-0.91023869800000001</c:v>
                </c:pt>
                <c:pt idx="2389">
                  <c:v>#N/A</c:v>
                </c:pt>
                <c:pt idx="2390">
                  <c:v>-0.90737756300000005</c:v>
                </c:pt>
                <c:pt idx="2391">
                  <c:v>#N/A</c:v>
                </c:pt>
                <c:pt idx="2392">
                  <c:v>-0.90459345700000005</c:v>
                </c:pt>
                <c:pt idx="2393">
                  <c:v>#N/A</c:v>
                </c:pt>
                <c:pt idx="2394">
                  <c:v>-0.90204188200000002</c:v>
                </c:pt>
                <c:pt idx="2395">
                  <c:v>#N/A</c:v>
                </c:pt>
                <c:pt idx="2396">
                  <c:v>-0.89915202599999999</c:v>
                </c:pt>
                <c:pt idx="2397">
                  <c:v>#N/A</c:v>
                </c:pt>
                <c:pt idx="2398">
                  <c:v>-0.89621108599999999</c:v>
                </c:pt>
                <c:pt idx="2399">
                  <c:v>#N/A</c:v>
                </c:pt>
                <c:pt idx="2400">
                  <c:v>-0.89402293399999999</c:v>
                </c:pt>
                <c:pt idx="2401">
                  <c:v>#N/A</c:v>
                </c:pt>
                <c:pt idx="2402">
                  <c:v>-0.89161157999999996</c:v>
                </c:pt>
                <c:pt idx="2403">
                  <c:v>#N/A</c:v>
                </c:pt>
                <c:pt idx="2404">
                  <c:v>-0.88929738300000005</c:v>
                </c:pt>
                <c:pt idx="2405">
                  <c:v>#N/A</c:v>
                </c:pt>
                <c:pt idx="2406">
                  <c:v>-0.88751985099999997</c:v>
                </c:pt>
                <c:pt idx="2407">
                  <c:v>#N/A</c:v>
                </c:pt>
                <c:pt idx="2408">
                  <c:v>-0.88532322900000004</c:v>
                </c:pt>
                <c:pt idx="2409">
                  <c:v>#N/A</c:v>
                </c:pt>
                <c:pt idx="2410">
                  <c:v>-0.88336643500000001</c:v>
                </c:pt>
                <c:pt idx="2411">
                  <c:v>#N/A</c:v>
                </c:pt>
                <c:pt idx="2412">
                  <c:v>-0.88140831100000006</c:v>
                </c:pt>
                <c:pt idx="2413">
                  <c:v>#N/A</c:v>
                </c:pt>
                <c:pt idx="2414">
                  <c:v>-0.87987129200000003</c:v>
                </c:pt>
                <c:pt idx="2415">
                  <c:v>#N/A</c:v>
                </c:pt>
                <c:pt idx="2416">
                  <c:v>-0.87841871999999999</c:v>
                </c:pt>
                <c:pt idx="2417">
                  <c:v>#N/A</c:v>
                </c:pt>
                <c:pt idx="2418">
                  <c:v>-0.87710294799999999</c:v>
                </c:pt>
                <c:pt idx="2419">
                  <c:v>#N/A</c:v>
                </c:pt>
                <c:pt idx="2420">
                  <c:v>-0.87610256500000006</c:v>
                </c:pt>
                <c:pt idx="2421">
                  <c:v>#N/A</c:v>
                </c:pt>
                <c:pt idx="2422">
                  <c:v>-0.87489854899999997</c:v>
                </c:pt>
                <c:pt idx="2423">
                  <c:v>#N/A</c:v>
                </c:pt>
                <c:pt idx="2424">
                  <c:v>-0.87396850400000003</c:v>
                </c:pt>
                <c:pt idx="2425">
                  <c:v>#N/A</c:v>
                </c:pt>
                <c:pt idx="2426">
                  <c:v>-0.87331242499999995</c:v>
                </c:pt>
                <c:pt idx="2427">
                  <c:v>#N/A</c:v>
                </c:pt>
                <c:pt idx="2428">
                  <c:v>-0.87270008300000002</c:v>
                </c:pt>
                <c:pt idx="2429">
                  <c:v>#N/A</c:v>
                </c:pt>
                <c:pt idx="2430">
                  <c:v>-0.87242973999999995</c:v>
                </c:pt>
                <c:pt idx="2431">
                  <c:v>#N/A</c:v>
                </c:pt>
                <c:pt idx="2432">
                  <c:v>-0.87219734199999999</c:v>
                </c:pt>
                <c:pt idx="2433">
                  <c:v>#N/A</c:v>
                </c:pt>
                <c:pt idx="2434">
                  <c:v>-0.87224381100000004</c:v>
                </c:pt>
                <c:pt idx="2435">
                  <c:v>#N/A</c:v>
                </c:pt>
                <c:pt idx="2436">
                  <c:v>-0.87239788399999996</c:v>
                </c:pt>
                <c:pt idx="2437">
                  <c:v>#N/A</c:v>
                </c:pt>
                <c:pt idx="2438">
                  <c:v>-0.87264377900000001</c:v>
                </c:pt>
                <c:pt idx="2439">
                  <c:v>#N/A</c:v>
                </c:pt>
                <c:pt idx="2440">
                  <c:v>-0.87303881699999997</c:v>
                </c:pt>
                <c:pt idx="2441">
                  <c:v>#N/A</c:v>
                </c:pt>
                <c:pt idx="2442">
                  <c:v>-0.87345282099999999</c:v>
                </c:pt>
                <c:pt idx="2443">
                  <c:v>#N/A</c:v>
                </c:pt>
                <c:pt idx="2444">
                  <c:v>-0.87414768700000001</c:v>
                </c:pt>
                <c:pt idx="2445">
                  <c:v>#N/A</c:v>
                </c:pt>
                <c:pt idx="2446">
                  <c:v>-0.87504430300000002</c:v>
                </c:pt>
                <c:pt idx="2447">
                  <c:v>#N/A</c:v>
                </c:pt>
                <c:pt idx="2448">
                  <c:v>-0.87592383100000004</c:v>
                </c:pt>
                <c:pt idx="2449">
                  <c:v>#N/A</c:v>
                </c:pt>
                <c:pt idx="2450">
                  <c:v>-0.87719023600000001</c:v>
                </c:pt>
                <c:pt idx="2451">
                  <c:v>#N/A</c:v>
                </c:pt>
                <c:pt idx="2452">
                  <c:v>-0.87815258900000004</c:v>
                </c:pt>
                <c:pt idx="2453">
                  <c:v>#N/A</c:v>
                </c:pt>
                <c:pt idx="2454">
                  <c:v>-0.87977166200000001</c:v>
                </c:pt>
                <c:pt idx="2455">
                  <c:v>#N/A</c:v>
                </c:pt>
                <c:pt idx="2456">
                  <c:v>-0.88153343200000001</c:v>
                </c:pt>
                <c:pt idx="2457">
                  <c:v>#N/A</c:v>
                </c:pt>
                <c:pt idx="2458">
                  <c:v>-0.88363276499999999</c:v>
                </c:pt>
                <c:pt idx="2459">
                  <c:v>#N/A</c:v>
                </c:pt>
                <c:pt idx="2460">
                  <c:v>-0.885681528</c:v>
                </c:pt>
                <c:pt idx="2461">
                  <c:v>#N/A</c:v>
                </c:pt>
                <c:pt idx="2462">
                  <c:v>-0.88765386700000004</c:v>
                </c:pt>
                <c:pt idx="2463">
                  <c:v>#N/A</c:v>
                </c:pt>
                <c:pt idx="2464">
                  <c:v>-0.89024957599999999</c:v>
                </c:pt>
                <c:pt idx="2465">
                  <c:v>#N/A</c:v>
                </c:pt>
                <c:pt idx="2466">
                  <c:v>-0.89254613100000002</c:v>
                </c:pt>
                <c:pt idx="2467">
                  <c:v>#N/A</c:v>
                </c:pt>
                <c:pt idx="2468">
                  <c:v>-0.895161176</c:v>
                </c:pt>
                <c:pt idx="2469">
                  <c:v>#N/A</c:v>
                </c:pt>
                <c:pt idx="2470">
                  <c:v>-0.89791734700000003</c:v>
                </c:pt>
                <c:pt idx="2471">
                  <c:v>#N/A</c:v>
                </c:pt>
                <c:pt idx="2472">
                  <c:v>-0.90096985500000004</c:v>
                </c:pt>
                <c:pt idx="2473">
                  <c:v>#N/A</c:v>
                </c:pt>
                <c:pt idx="2474">
                  <c:v>-0.90389037699999997</c:v>
                </c:pt>
                <c:pt idx="2475">
                  <c:v>#N/A</c:v>
                </c:pt>
                <c:pt idx="2476">
                  <c:v>-0.90729168500000001</c:v>
                </c:pt>
                <c:pt idx="2477">
                  <c:v>#N/A</c:v>
                </c:pt>
                <c:pt idx="2478">
                  <c:v>-0.910193311</c:v>
                </c:pt>
                <c:pt idx="2479">
                  <c:v>#N/A</c:v>
                </c:pt>
                <c:pt idx="2480">
                  <c:v>-0.91282085800000001</c:v>
                </c:pt>
                <c:pt idx="2481">
                  <c:v>#N/A</c:v>
                </c:pt>
                <c:pt idx="2482">
                  <c:v>-0.91583071599999999</c:v>
                </c:pt>
                <c:pt idx="2483">
                  <c:v>#N/A</c:v>
                </c:pt>
                <c:pt idx="2484">
                  <c:v>-0.91896818199999997</c:v>
                </c:pt>
                <c:pt idx="2485">
                  <c:v>#N/A</c:v>
                </c:pt>
                <c:pt idx="2486">
                  <c:v>-0.92171274599999997</c:v>
                </c:pt>
                <c:pt idx="2487">
                  <c:v>#N/A</c:v>
                </c:pt>
                <c:pt idx="2488">
                  <c:v>-0.92463626899999996</c:v>
                </c:pt>
                <c:pt idx="2489">
                  <c:v>#N/A</c:v>
                </c:pt>
                <c:pt idx="2490">
                  <c:v>-0.92746149600000005</c:v>
                </c:pt>
                <c:pt idx="2491">
                  <c:v>#N/A</c:v>
                </c:pt>
                <c:pt idx="2492">
                  <c:v>-0.93018992899999997</c:v>
                </c:pt>
                <c:pt idx="2493">
                  <c:v>#N/A</c:v>
                </c:pt>
                <c:pt idx="2494">
                  <c:v>-0.93279619599999997</c:v>
                </c:pt>
                <c:pt idx="2495">
                  <c:v>#N/A</c:v>
                </c:pt>
                <c:pt idx="2496">
                  <c:v>-0.93570118999999996</c:v>
                </c:pt>
                <c:pt idx="2497">
                  <c:v>#N/A</c:v>
                </c:pt>
                <c:pt idx="2498">
                  <c:v>-0.93904795100000005</c:v>
                </c:pt>
                <c:pt idx="2499">
                  <c:v>#N/A</c:v>
                </c:pt>
                <c:pt idx="2500">
                  <c:v>-0.94264768799999998</c:v>
                </c:pt>
                <c:pt idx="2501">
                  <c:v>#N/A</c:v>
                </c:pt>
                <c:pt idx="2502">
                  <c:v>-0.94717088100000002</c:v>
                </c:pt>
                <c:pt idx="2503">
                  <c:v>#N/A</c:v>
                </c:pt>
                <c:pt idx="2504">
                  <c:v>-0.950857446</c:v>
                </c:pt>
                <c:pt idx="2505">
                  <c:v>#N/A</c:v>
                </c:pt>
                <c:pt idx="2506">
                  <c:v>-0.95531022399999999</c:v>
                </c:pt>
                <c:pt idx="2507">
                  <c:v>#N/A</c:v>
                </c:pt>
                <c:pt idx="2508">
                  <c:v>-0.96018008499999996</c:v>
                </c:pt>
                <c:pt idx="2509">
                  <c:v>#N/A</c:v>
                </c:pt>
                <c:pt idx="2510">
                  <c:v>-0.96483771299999999</c:v>
                </c:pt>
                <c:pt idx="2511">
                  <c:v>#N/A</c:v>
                </c:pt>
                <c:pt idx="2512">
                  <c:v>-0.96936412500000002</c:v>
                </c:pt>
                <c:pt idx="2513">
                  <c:v>#N/A</c:v>
                </c:pt>
                <c:pt idx="2514">
                  <c:v>-0.97501673700000002</c:v>
                </c:pt>
                <c:pt idx="2515">
                  <c:v>#N/A</c:v>
                </c:pt>
                <c:pt idx="2516">
                  <c:v>-0.980232616</c:v>
                </c:pt>
                <c:pt idx="2517">
                  <c:v>#N/A</c:v>
                </c:pt>
                <c:pt idx="2518">
                  <c:v>-0.98440059499999999</c:v>
                </c:pt>
                <c:pt idx="2519">
                  <c:v>#N/A</c:v>
                </c:pt>
                <c:pt idx="2520">
                  <c:v>-0.98886953200000005</c:v>
                </c:pt>
                <c:pt idx="2521">
                  <c:v>#N/A</c:v>
                </c:pt>
                <c:pt idx="2522">
                  <c:v>-0.99243403100000005</c:v>
                </c:pt>
                <c:pt idx="2523">
                  <c:v>#N/A</c:v>
                </c:pt>
                <c:pt idx="2524">
                  <c:v>-0.99593610700000001</c:v>
                </c:pt>
                <c:pt idx="2525">
                  <c:v>#N/A</c:v>
                </c:pt>
                <c:pt idx="2526">
                  <c:v>-0.99927028200000001</c:v>
                </c:pt>
                <c:pt idx="2527">
                  <c:v>#N/A</c:v>
                </c:pt>
                <c:pt idx="2528">
                  <c:v>-1.0028174400000001</c:v>
                </c:pt>
                <c:pt idx="2529">
                  <c:v>#N/A</c:v>
                </c:pt>
                <c:pt idx="2530">
                  <c:v>-1.0061075799999999</c:v>
                </c:pt>
                <c:pt idx="2531">
                  <c:v>#N/A</c:v>
                </c:pt>
                <c:pt idx="2532">
                  <c:v>-1.0098486099999999</c:v>
                </c:pt>
                <c:pt idx="2533">
                  <c:v>#N/A</c:v>
                </c:pt>
                <c:pt idx="2534">
                  <c:v>-1.0135259999999999</c:v>
                </c:pt>
                <c:pt idx="2535">
                  <c:v>#N/A</c:v>
                </c:pt>
                <c:pt idx="2536">
                  <c:v>-1.01690408</c:v>
                </c:pt>
                <c:pt idx="2537">
                  <c:v>#N/A</c:v>
                </c:pt>
                <c:pt idx="2538">
                  <c:v>-1.02020384</c:v>
                </c:pt>
                <c:pt idx="2539">
                  <c:v>#N/A</c:v>
                </c:pt>
                <c:pt idx="2540">
                  <c:v>-1.02434958</c:v>
                </c:pt>
                <c:pt idx="2541">
                  <c:v>#N/A</c:v>
                </c:pt>
                <c:pt idx="2542">
                  <c:v>-1.0286863799999999</c:v>
                </c:pt>
                <c:pt idx="2543">
                  <c:v>#N/A</c:v>
                </c:pt>
                <c:pt idx="2544">
                  <c:v>-1.03285274</c:v>
                </c:pt>
                <c:pt idx="2545">
                  <c:v>#N/A</c:v>
                </c:pt>
                <c:pt idx="2546">
                  <c:v>-1.0377971800000001</c:v>
                </c:pt>
                <c:pt idx="2547">
                  <c:v>#N/A</c:v>
                </c:pt>
                <c:pt idx="2548">
                  <c:v>-1.04202576</c:v>
                </c:pt>
                <c:pt idx="2549">
                  <c:v>#N/A</c:v>
                </c:pt>
                <c:pt idx="2550">
                  <c:v>-1.0468117299999999</c:v>
                </c:pt>
                <c:pt idx="2551">
                  <c:v>#N/A</c:v>
                </c:pt>
                <c:pt idx="2552">
                  <c:v>-1.0517639599999999</c:v>
                </c:pt>
                <c:pt idx="2553">
                  <c:v>#N/A</c:v>
                </c:pt>
                <c:pt idx="2554">
                  <c:v>-1.05632243</c:v>
                </c:pt>
                <c:pt idx="2555">
                  <c:v>#N/A</c:v>
                </c:pt>
                <c:pt idx="2556">
                  <c:v>-1.05974711</c:v>
                </c:pt>
                <c:pt idx="2557">
                  <c:v>#N/A</c:v>
                </c:pt>
                <c:pt idx="2558">
                  <c:v>-1.0630632499999999</c:v>
                </c:pt>
                <c:pt idx="2559">
                  <c:v>#N/A</c:v>
                </c:pt>
                <c:pt idx="2560">
                  <c:v>-1.06691994</c:v>
                </c:pt>
                <c:pt idx="2561">
                  <c:v>#N/A</c:v>
                </c:pt>
                <c:pt idx="2562">
                  <c:v>-1.0696682200000001</c:v>
                </c:pt>
                <c:pt idx="2563">
                  <c:v>#N/A</c:v>
                </c:pt>
                <c:pt idx="2564">
                  <c:v>-1.07212255</c:v>
                </c:pt>
                <c:pt idx="2565">
                  <c:v>#N/A</c:v>
                </c:pt>
                <c:pt idx="2566">
                  <c:v>-1.0743227200000001</c:v>
                </c:pt>
                <c:pt idx="2567">
                  <c:v>#N/A</c:v>
                </c:pt>
                <c:pt idx="2568">
                  <c:v>-1.0770935699999999</c:v>
                </c:pt>
                <c:pt idx="2569">
                  <c:v>#N/A</c:v>
                </c:pt>
                <c:pt idx="2570">
                  <c:v>-1.07973176</c:v>
                </c:pt>
                <c:pt idx="2571">
                  <c:v>#N/A</c:v>
                </c:pt>
                <c:pt idx="2572">
                  <c:v>-1.08240756</c:v>
                </c:pt>
                <c:pt idx="2573">
                  <c:v>#N/A</c:v>
                </c:pt>
                <c:pt idx="2574">
                  <c:v>-1.0849949000000001</c:v>
                </c:pt>
                <c:pt idx="2575">
                  <c:v>#N/A</c:v>
                </c:pt>
                <c:pt idx="2576">
                  <c:v>-1.08709956</c:v>
                </c:pt>
                <c:pt idx="2577">
                  <c:v>#N/A</c:v>
                </c:pt>
                <c:pt idx="2578">
                  <c:v>-1.08934402</c:v>
                </c:pt>
                <c:pt idx="2579">
                  <c:v>#N/A</c:v>
                </c:pt>
                <c:pt idx="2580">
                  <c:v>-1.0925395499999999</c:v>
                </c:pt>
                <c:pt idx="2581">
                  <c:v>#N/A</c:v>
                </c:pt>
                <c:pt idx="2582">
                  <c:v>-1.09437944</c:v>
                </c:pt>
                <c:pt idx="2583">
                  <c:v>#N/A</c:v>
                </c:pt>
                <c:pt idx="2584">
                  <c:v>-1.0958566700000001</c:v>
                </c:pt>
                <c:pt idx="2585">
                  <c:v>#N/A</c:v>
                </c:pt>
                <c:pt idx="2586">
                  <c:v>-1.09757138</c:v>
                </c:pt>
                <c:pt idx="2587">
                  <c:v>#N/A</c:v>
                </c:pt>
                <c:pt idx="2588">
                  <c:v>-1.09953086</c:v>
                </c:pt>
                <c:pt idx="2589">
                  <c:v>#N/A</c:v>
                </c:pt>
                <c:pt idx="2590">
                  <c:v>-1.1009356100000001</c:v>
                </c:pt>
                <c:pt idx="2591">
                  <c:v>#N/A</c:v>
                </c:pt>
                <c:pt idx="2592">
                  <c:v>-1.1014328499999999</c:v>
                </c:pt>
                <c:pt idx="2593">
                  <c:v>#N/A</c:v>
                </c:pt>
                <c:pt idx="2594">
                  <c:v>-1.1014419</c:v>
                </c:pt>
                <c:pt idx="2595">
                  <c:v>#N/A</c:v>
                </c:pt>
                <c:pt idx="2596">
                  <c:v>-1.1008369</c:v>
                </c:pt>
                <c:pt idx="2597">
                  <c:v>#N/A</c:v>
                </c:pt>
                <c:pt idx="2598">
                  <c:v>-1.10056504</c:v>
                </c:pt>
                <c:pt idx="2599">
                  <c:v>#N/A</c:v>
                </c:pt>
                <c:pt idx="2600">
                  <c:v>-1.10076098</c:v>
                </c:pt>
                <c:pt idx="2601">
                  <c:v>#N/A</c:v>
                </c:pt>
                <c:pt idx="2602">
                  <c:v>-1.1010644000000001</c:v>
                </c:pt>
                <c:pt idx="2603">
                  <c:v>#N/A</c:v>
                </c:pt>
                <c:pt idx="2604">
                  <c:v>-1.1022521599999999</c:v>
                </c:pt>
                <c:pt idx="2605">
                  <c:v>#N/A</c:v>
                </c:pt>
                <c:pt idx="2606">
                  <c:v>-1.1038205699999999</c:v>
                </c:pt>
                <c:pt idx="2607">
                  <c:v>#N/A</c:v>
                </c:pt>
                <c:pt idx="2608">
                  <c:v>-1.1053606899999999</c:v>
                </c:pt>
                <c:pt idx="2609">
                  <c:v>#N/A</c:v>
                </c:pt>
                <c:pt idx="2610">
                  <c:v>-1.10686065</c:v>
                </c:pt>
                <c:pt idx="2611">
                  <c:v>#N/A</c:v>
                </c:pt>
                <c:pt idx="2612">
                  <c:v>-1.1057676299999999</c:v>
                </c:pt>
                <c:pt idx="2613">
                  <c:v>#N/A</c:v>
                </c:pt>
                <c:pt idx="2614">
                  <c:v>-1.10510204</c:v>
                </c:pt>
                <c:pt idx="2615">
                  <c:v>#N/A</c:v>
                </c:pt>
                <c:pt idx="2616">
                  <c:v>-1.1054629499999999</c:v>
                </c:pt>
                <c:pt idx="2617">
                  <c:v>#N/A</c:v>
                </c:pt>
                <c:pt idx="2618">
                  <c:v>-1.1073545899999999</c:v>
                </c:pt>
                <c:pt idx="2619">
                  <c:v>#N/A</c:v>
                </c:pt>
                <c:pt idx="2620">
                  <c:v>-1.1100009200000001</c:v>
                </c:pt>
                <c:pt idx="2621">
                  <c:v>#N/A</c:v>
                </c:pt>
                <c:pt idx="2622">
                  <c:v>-1.1115488200000001</c:v>
                </c:pt>
                <c:pt idx="2623">
                  <c:v>#N/A</c:v>
                </c:pt>
                <c:pt idx="2624">
                  <c:v>-1.1135059300000001</c:v>
                </c:pt>
                <c:pt idx="2625">
                  <c:v>#N/A</c:v>
                </c:pt>
                <c:pt idx="2626">
                  <c:v>-1.1145895400000001</c:v>
                </c:pt>
                <c:pt idx="2627">
                  <c:v>#N/A</c:v>
                </c:pt>
                <c:pt idx="2628">
                  <c:v>-1.11525656</c:v>
                </c:pt>
                <c:pt idx="2629">
                  <c:v>#N/A</c:v>
                </c:pt>
                <c:pt idx="2630">
                  <c:v>-1.1158240399999999</c:v>
                </c:pt>
                <c:pt idx="2631">
                  <c:v>#N/A</c:v>
                </c:pt>
                <c:pt idx="2632">
                  <c:v>-1.1144996700000001</c:v>
                </c:pt>
                <c:pt idx="2633">
                  <c:v>#N/A</c:v>
                </c:pt>
                <c:pt idx="2634">
                  <c:v>-1.1153103200000001</c:v>
                </c:pt>
                <c:pt idx="2635">
                  <c:v>#N/A</c:v>
                </c:pt>
                <c:pt idx="2636">
                  <c:v>-1.11715067</c:v>
                </c:pt>
                <c:pt idx="2637">
                  <c:v>#N/A</c:v>
                </c:pt>
                <c:pt idx="2638">
                  <c:v>-1.1181201599999999</c:v>
                </c:pt>
                <c:pt idx="2639">
                  <c:v>#N/A</c:v>
                </c:pt>
                <c:pt idx="2640">
                  <c:v>-1.11795903</c:v>
                </c:pt>
                <c:pt idx="2641">
                  <c:v>#N/A</c:v>
                </c:pt>
                <c:pt idx="2642">
                  <c:v>-1.1169054599999999</c:v>
                </c:pt>
                <c:pt idx="2643">
                  <c:v>#N/A</c:v>
                </c:pt>
                <c:pt idx="2644">
                  <c:v>-1.1145797500000001</c:v>
                </c:pt>
                <c:pt idx="2645">
                  <c:v>#N/A</c:v>
                </c:pt>
                <c:pt idx="2646">
                  <c:v>-1.1120537100000001</c:v>
                </c:pt>
                <c:pt idx="2647">
                  <c:v>#N/A</c:v>
                </c:pt>
                <c:pt idx="2648">
                  <c:v>-1.10999264</c:v>
                </c:pt>
                <c:pt idx="2649">
                  <c:v>#N/A</c:v>
                </c:pt>
                <c:pt idx="2650">
                  <c:v>-1.1076261700000001</c:v>
                </c:pt>
                <c:pt idx="2651">
                  <c:v>#N/A</c:v>
                </c:pt>
                <c:pt idx="2652">
                  <c:v>-1.1057831</c:v>
                </c:pt>
                <c:pt idx="2653">
                  <c:v>#N/A</c:v>
                </c:pt>
                <c:pt idx="2654">
                  <c:v>-1.1050651199999999</c:v>
                </c:pt>
                <c:pt idx="2655">
                  <c:v>#N/A</c:v>
                </c:pt>
                <c:pt idx="2656">
                  <c:v>-1.1052369799999999</c:v>
                </c:pt>
                <c:pt idx="2657">
                  <c:v>#N/A</c:v>
                </c:pt>
                <c:pt idx="2658">
                  <c:v>-1.1043980499999999</c:v>
                </c:pt>
                <c:pt idx="2659">
                  <c:v>#N/A</c:v>
                </c:pt>
                <c:pt idx="2660">
                  <c:v>-1.1041909400000001</c:v>
                </c:pt>
                <c:pt idx="2661">
                  <c:v>#N/A</c:v>
                </c:pt>
                <c:pt idx="2662">
                  <c:v>-1.10435693</c:v>
                </c:pt>
                <c:pt idx="2663">
                  <c:v>#N/A</c:v>
                </c:pt>
                <c:pt idx="2664">
                  <c:v>-1.1039403800000001</c:v>
                </c:pt>
                <c:pt idx="2665">
                  <c:v>#N/A</c:v>
                </c:pt>
                <c:pt idx="2666">
                  <c:v>-1.10400235</c:v>
                </c:pt>
                <c:pt idx="2667">
                  <c:v>#N/A</c:v>
                </c:pt>
                <c:pt idx="2668">
                  <c:v>-1.10444974</c:v>
                </c:pt>
                <c:pt idx="2669">
                  <c:v>#N/A</c:v>
                </c:pt>
                <c:pt idx="2670">
                  <c:v>-1.10504712</c:v>
                </c:pt>
                <c:pt idx="2671">
                  <c:v>#N/A</c:v>
                </c:pt>
                <c:pt idx="2672">
                  <c:v>-1.10508066</c:v>
                </c:pt>
                <c:pt idx="2673">
                  <c:v>#N/A</c:v>
                </c:pt>
                <c:pt idx="2674">
                  <c:v>-1.10475696</c:v>
                </c:pt>
                <c:pt idx="2675">
                  <c:v>#N/A</c:v>
                </c:pt>
                <c:pt idx="2676">
                  <c:v>-1.10396205</c:v>
                </c:pt>
                <c:pt idx="2677">
                  <c:v>#N/A</c:v>
                </c:pt>
                <c:pt idx="2678">
                  <c:v>-1.10286913</c:v>
                </c:pt>
                <c:pt idx="2679">
                  <c:v>#N/A</c:v>
                </c:pt>
                <c:pt idx="2680">
                  <c:v>-1.1014003400000001</c:v>
                </c:pt>
                <c:pt idx="2681">
                  <c:v>#N/A</c:v>
                </c:pt>
                <c:pt idx="2682">
                  <c:v>-1.09967898</c:v>
                </c:pt>
                <c:pt idx="2683">
                  <c:v>#N/A</c:v>
                </c:pt>
                <c:pt idx="2684">
                  <c:v>-1.0979716399999999</c:v>
                </c:pt>
                <c:pt idx="2685">
                  <c:v>#N/A</c:v>
                </c:pt>
                <c:pt idx="2686">
                  <c:v>-1.0959391700000001</c:v>
                </c:pt>
                <c:pt idx="2687">
                  <c:v>#N/A</c:v>
                </c:pt>
                <c:pt idx="2688">
                  <c:v>-1.0937448999999999</c:v>
                </c:pt>
                <c:pt idx="2689">
                  <c:v>#N/A</c:v>
                </c:pt>
                <c:pt idx="2690">
                  <c:v>-1.09133422</c:v>
                </c:pt>
                <c:pt idx="2691">
                  <c:v>#N/A</c:v>
                </c:pt>
                <c:pt idx="2692">
                  <c:v>-1.0891575</c:v>
                </c:pt>
                <c:pt idx="2693">
                  <c:v>#N/A</c:v>
                </c:pt>
                <c:pt idx="2694">
                  <c:v>-1.08538573</c:v>
                </c:pt>
                <c:pt idx="2695">
                  <c:v>#N/A</c:v>
                </c:pt>
                <c:pt idx="2696">
                  <c:v>-1.08292583</c:v>
                </c:pt>
                <c:pt idx="2697">
                  <c:v>#N/A</c:v>
                </c:pt>
                <c:pt idx="2698">
                  <c:v>-1.0808131400000001</c:v>
                </c:pt>
                <c:pt idx="2699">
                  <c:v>#N/A</c:v>
                </c:pt>
                <c:pt idx="2700">
                  <c:v>-1.07927152</c:v>
                </c:pt>
                <c:pt idx="2701">
                  <c:v>#N/A</c:v>
                </c:pt>
                <c:pt idx="2702">
                  <c:v>-1.0774467299999999</c:v>
                </c:pt>
                <c:pt idx="2703">
                  <c:v>#N/A</c:v>
                </c:pt>
                <c:pt idx="2704">
                  <c:v>-1.07540853</c:v>
                </c:pt>
                <c:pt idx="2705">
                  <c:v>#N/A</c:v>
                </c:pt>
                <c:pt idx="2706">
                  <c:v>-1.0735140299999999</c:v>
                </c:pt>
                <c:pt idx="2707">
                  <c:v>#N/A</c:v>
                </c:pt>
                <c:pt idx="2708">
                  <c:v>-1.0714348899999999</c:v>
                </c:pt>
                <c:pt idx="2709">
                  <c:v>#N/A</c:v>
                </c:pt>
                <c:pt idx="2710">
                  <c:v>-1.06912786</c:v>
                </c:pt>
                <c:pt idx="2711">
                  <c:v>#N/A</c:v>
                </c:pt>
                <c:pt idx="2712">
                  <c:v>-1.0675656499999999</c:v>
                </c:pt>
                <c:pt idx="2713">
                  <c:v>#N/A</c:v>
                </c:pt>
                <c:pt idx="2714">
                  <c:v>-1.06606242</c:v>
                </c:pt>
                <c:pt idx="2715">
                  <c:v>#N/A</c:v>
                </c:pt>
                <c:pt idx="2716">
                  <c:v>-1.0652640200000001</c:v>
                </c:pt>
                <c:pt idx="2717">
                  <c:v>#N/A</c:v>
                </c:pt>
                <c:pt idx="2718">
                  <c:v>-1.0635846499999999</c:v>
                </c:pt>
                <c:pt idx="2719">
                  <c:v>#N/A</c:v>
                </c:pt>
                <c:pt idx="2720">
                  <c:v>-1.0614794299999999</c:v>
                </c:pt>
                <c:pt idx="2721">
                  <c:v>#N/A</c:v>
                </c:pt>
                <c:pt idx="2722">
                  <c:v>-1.0590203</c:v>
                </c:pt>
                <c:pt idx="2723">
                  <c:v>#N/A</c:v>
                </c:pt>
                <c:pt idx="2724">
                  <c:v>-1.05624742</c:v>
                </c:pt>
                <c:pt idx="2725">
                  <c:v>#N/A</c:v>
                </c:pt>
                <c:pt idx="2726">
                  <c:v>-1.05292075</c:v>
                </c:pt>
                <c:pt idx="2727">
                  <c:v>#N/A</c:v>
                </c:pt>
                <c:pt idx="2728">
                  <c:v>-1.0494503399999999</c:v>
                </c:pt>
                <c:pt idx="2729">
                  <c:v>#N/A</c:v>
                </c:pt>
                <c:pt idx="2730">
                  <c:v>-1.0463965099999999</c:v>
                </c:pt>
                <c:pt idx="2731">
                  <c:v>#N/A</c:v>
                </c:pt>
                <c:pt idx="2732">
                  <c:v>-1.0440059699999999</c:v>
                </c:pt>
                <c:pt idx="2733">
                  <c:v>#N/A</c:v>
                </c:pt>
                <c:pt idx="2734">
                  <c:v>-1.04115761</c:v>
                </c:pt>
                <c:pt idx="2735">
                  <c:v>#N/A</c:v>
                </c:pt>
                <c:pt idx="2736">
                  <c:v>-1.0378293999999999</c:v>
                </c:pt>
                <c:pt idx="2737">
                  <c:v>#N/A</c:v>
                </c:pt>
                <c:pt idx="2738">
                  <c:v>-1.0343552</c:v>
                </c:pt>
                <c:pt idx="2739">
                  <c:v>#N/A</c:v>
                </c:pt>
                <c:pt idx="2740">
                  <c:v>-1.0301525</c:v>
                </c:pt>
                <c:pt idx="2741">
                  <c:v>#N/A</c:v>
                </c:pt>
                <c:pt idx="2742">
                  <c:v>-1.0272558899999999</c:v>
                </c:pt>
                <c:pt idx="2743">
                  <c:v>#N/A</c:v>
                </c:pt>
                <c:pt idx="2744">
                  <c:v>-1.02380548</c:v>
                </c:pt>
                <c:pt idx="2745">
                  <c:v>#N/A</c:v>
                </c:pt>
                <c:pt idx="2746">
                  <c:v>-1.0202164300000001</c:v>
                </c:pt>
                <c:pt idx="2747">
                  <c:v>#N/A</c:v>
                </c:pt>
                <c:pt idx="2748">
                  <c:v>-1.0178143200000001</c:v>
                </c:pt>
                <c:pt idx="2749">
                  <c:v>#N/A</c:v>
                </c:pt>
                <c:pt idx="2750">
                  <c:v>-1.0159432399999999</c:v>
                </c:pt>
                <c:pt idx="2751">
                  <c:v>#N/A</c:v>
                </c:pt>
                <c:pt idx="2752">
                  <c:v>-1.01359428</c:v>
                </c:pt>
                <c:pt idx="2753">
                  <c:v>#N/A</c:v>
                </c:pt>
                <c:pt idx="2754">
                  <c:v>-1.00964521</c:v>
                </c:pt>
                <c:pt idx="2755">
                  <c:v>#N/A</c:v>
                </c:pt>
                <c:pt idx="2756">
                  <c:v>-1.0052915600000001</c:v>
                </c:pt>
                <c:pt idx="2757">
                  <c:v>#N/A</c:v>
                </c:pt>
                <c:pt idx="2758">
                  <c:v>-1.00041856</c:v>
                </c:pt>
                <c:pt idx="2759">
                  <c:v>#N/A</c:v>
                </c:pt>
                <c:pt idx="2760">
                  <c:v>-0.99515155799999999</c:v>
                </c:pt>
                <c:pt idx="2761">
                  <c:v>#N/A</c:v>
                </c:pt>
                <c:pt idx="2762">
                  <c:v>-0.99017152100000005</c:v>
                </c:pt>
                <c:pt idx="2763">
                  <c:v>#N/A</c:v>
                </c:pt>
                <c:pt idx="2764">
                  <c:v>-0.98631286600000001</c:v>
                </c:pt>
                <c:pt idx="2765">
                  <c:v>#N/A</c:v>
                </c:pt>
                <c:pt idx="2766">
                  <c:v>-0.98179023499999996</c:v>
                </c:pt>
                <c:pt idx="2767">
                  <c:v>#N/A</c:v>
                </c:pt>
                <c:pt idx="2768">
                  <c:v>-0.97701296699999995</c:v>
                </c:pt>
                <c:pt idx="2769">
                  <c:v>#N/A</c:v>
                </c:pt>
                <c:pt idx="2770">
                  <c:v>-0.972455391</c:v>
                </c:pt>
                <c:pt idx="2771">
                  <c:v>#N/A</c:v>
                </c:pt>
                <c:pt idx="2772">
                  <c:v>-0.96794355899999995</c:v>
                </c:pt>
                <c:pt idx="2773">
                  <c:v>#N/A</c:v>
                </c:pt>
                <c:pt idx="2774">
                  <c:v>-0.96254491200000003</c:v>
                </c:pt>
                <c:pt idx="2775">
                  <c:v>#N/A</c:v>
                </c:pt>
                <c:pt idx="2776">
                  <c:v>-0.95807445599999996</c:v>
                </c:pt>
                <c:pt idx="2777">
                  <c:v>#N/A</c:v>
                </c:pt>
                <c:pt idx="2778">
                  <c:v>-0.95443053600000005</c:v>
                </c:pt>
                <c:pt idx="2779">
                  <c:v>#N/A</c:v>
                </c:pt>
                <c:pt idx="2780">
                  <c:v>-0.95080491300000003</c:v>
                </c:pt>
                <c:pt idx="2781">
                  <c:v>#N/A</c:v>
                </c:pt>
                <c:pt idx="2782">
                  <c:v>-0.94771609300000004</c:v>
                </c:pt>
                <c:pt idx="2783">
                  <c:v>#N/A</c:v>
                </c:pt>
                <c:pt idx="2784">
                  <c:v>-0.94521286100000002</c:v>
                </c:pt>
                <c:pt idx="2785">
                  <c:v>#N/A</c:v>
                </c:pt>
                <c:pt idx="2786">
                  <c:v>-0.94236284299999995</c:v>
                </c:pt>
                <c:pt idx="2787">
                  <c:v>#N/A</c:v>
                </c:pt>
                <c:pt idx="2788">
                  <c:v>-0.939863746</c:v>
                </c:pt>
                <c:pt idx="2789">
                  <c:v>#N/A</c:v>
                </c:pt>
                <c:pt idx="2790">
                  <c:v>-0.93763926900000005</c:v>
                </c:pt>
                <c:pt idx="2791">
                  <c:v>#N/A</c:v>
                </c:pt>
                <c:pt idx="2792">
                  <c:v>-0.93567438300000005</c:v>
                </c:pt>
                <c:pt idx="2793">
                  <c:v>#N/A</c:v>
                </c:pt>
                <c:pt idx="2794">
                  <c:v>-0.93261070599999996</c:v>
                </c:pt>
                <c:pt idx="2795">
                  <c:v>#N/A</c:v>
                </c:pt>
                <c:pt idx="2796">
                  <c:v>-0.92943744900000003</c:v>
                </c:pt>
                <c:pt idx="2797">
                  <c:v>#N/A</c:v>
                </c:pt>
                <c:pt idx="2798">
                  <c:v>-0.92688603999999997</c:v>
                </c:pt>
                <c:pt idx="2799">
                  <c:v>#N/A</c:v>
                </c:pt>
                <c:pt idx="2800">
                  <c:v>-0.92435715100000004</c:v>
                </c:pt>
                <c:pt idx="2801">
                  <c:v>#N/A</c:v>
                </c:pt>
                <c:pt idx="2802">
                  <c:v>-0.92225021699999998</c:v>
                </c:pt>
                <c:pt idx="2803">
                  <c:v>#N/A</c:v>
                </c:pt>
                <c:pt idx="2804">
                  <c:v>-0.91995455199999998</c:v>
                </c:pt>
                <c:pt idx="2805">
                  <c:v>#N/A</c:v>
                </c:pt>
                <c:pt idx="2806">
                  <c:v>-0.91776364200000005</c:v>
                </c:pt>
                <c:pt idx="2807">
                  <c:v>#N/A</c:v>
                </c:pt>
                <c:pt idx="2808">
                  <c:v>-0.91587504099999995</c:v>
                </c:pt>
                <c:pt idx="2809">
                  <c:v>#N/A</c:v>
                </c:pt>
                <c:pt idx="2810">
                  <c:v>-0.91419362400000004</c:v>
                </c:pt>
                <c:pt idx="2811">
                  <c:v>#N/A</c:v>
                </c:pt>
                <c:pt idx="2812">
                  <c:v>-0.91091130799999998</c:v>
                </c:pt>
                <c:pt idx="2813">
                  <c:v>#N/A</c:v>
                </c:pt>
                <c:pt idx="2814">
                  <c:v>-0.90709773000000005</c:v>
                </c:pt>
                <c:pt idx="2815">
                  <c:v>#N/A</c:v>
                </c:pt>
                <c:pt idx="2816">
                  <c:v>-0.90278952999999995</c:v>
                </c:pt>
                <c:pt idx="2817">
                  <c:v>#N/A</c:v>
                </c:pt>
                <c:pt idx="2818">
                  <c:v>-0.89913465800000003</c:v>
                </c:pt>
                <c:pt idx="2819">
                  <c:v>#N/A</c:v>
                </c:pt>
                <c:pt idx="2820">
                  <c:v>-0.89647757400000005</c:v>
                </c:pt>
                <c:pt idx="2821">
                  <c:v>#N/A</c:v>
                </c:pt>
                <c:pt idx="2822">
                  <c:v>-0.89422748399999996</c:v>
                </c:pt>
                <c:pt idx="2823">
                  <c:v>#N/A</c:v>
                </c:pt>
                <c:pt idx="2824">
                  <c:v>-0.89155700400000004</c:v>
                </c:pt>
                <c:pt idx="2825">
                  <c:v>#N/A</c:v>
                </c:pt>
                <c:pt idx="2826">
                  <c:v>-0.88872494599999996</c:v>
                </c:pt>
                <c:pt idx="2827">
                  <c:v>#N/A</c:v>
                </c:pt>
                <c:pt idx="2828">
                  <c:v>-0.88667668499999996</c:v>
                </c:pt>
                <c:pt idx="2829">
                  <c:v>#N/A</c:v>
                </c:pt>
                <c:pt idx="2830">
                  <c:v>-0.88463288900000003</c:v>
                </c:pt>
                <c:pt idx="2831">
                  <c:v>#N/A</c:v>
                </c:pt>
                <c:pt idx="2832">
                  <c:v>-0.88264526399999998</c:v>
                </c:pt>
                <c:pt idx="2833">
                  <c:v>#N/A</c:v>
                </c:pt>
                <c:pt idx="2834">
                  <c:v>-0.88049623700000001</c:v>
                </c:pt>
                <c:pt idx="2835">
                  <c:v>#N/A</c:v>
                </c:pt>
                <c:pt idx="2836">
                  <c:v>-0.88027591299999997</c:v>
                </c:pt>
                <c:pt idx="2837">
                  <c:v>#N/A</c:v>
                </c:pt>
                <c:pt idx="2838">
                  <c:v>-0.88066191299999996</c:v>
                </c:pt>
                <c:pt idx="2839">
                  <c:v>#N/A</c:v>
                </c:pt>
                <c:pt idx="2840">
                  <c:v>-0.88125988399999999</c:v>
                </c:pt>
                <c:pt idx="2841">
                  <c:v>#N/A</c:v>
                </c:pt>
                <c:pt idx="2842">
                  <c:v>-0.88062096400000001</c:v>
                </c:pt>
                <c:pt idx="2843">
                  <c:v>#N/A</c:v>
                </c:pt>
                <c:pt idx="2844">
                  <c:v>-0.87959863199999999</c:v>
                </c:pt>
                <c:pt idx="2845">
                  <c:v>#N/A</c:v>
                </c:pt>
                <c:pt idx="2846">
                  <c:v>-0.87849553199999997</c:v>
                </c:pt>
                <c:pt idx="2847">
                  <c:v>#N/A</c:v>
                </c:pt>
                <c:pt idx="2848">
                  <c:v>-0.87755994599999998</c:v>
                </c:pt>
                <c:pt idx="2849">
                  <c:v>#N/A</c:v>
                </c:pt>
                <c:pt idx="2850">
                  <c:v>-0.87491426100000003</c:v>
                </c:pt>
                <c:pt idx="2851">
                  <c:v>#N/A</c:v>
                </c:pt>
                <c:pt idx="2852">
                  <c:v>-0.87451038400000003</c:v>
                </c:pt>
                <c:pt idx="2853">
                  <c:v>#N/A</c:v>
                </c:pt>
                <c:pt idx="2854">
                  <c:v>-0.87373751399999999</c:v>
                </c:pt>
                <c:pt idx="2855">
                  <c:v>#N/A</c:v>
                </c:pt>
                <c:pt idx="2856">
                  <c:v>-0.87140359599999995</c:v>
                </c:pt>
                <c:pt idx="2857">
                  <c:v>#N/A</c:v>
                </c:pt>
                <c:pt idx="2858">
                  <c:v>-0.86787183700000003</c:v>
                </c:pt>
                <c:pt idx="2859">
                  <c:v>#N/A</c:v>
                </c:pt>
                <c:pt idx="2860">
                  <c:v>-0.86616767800000005</c:v>
                </c:pt>
                <c:pt idx="2861">
                  <c:v>#N/A</c:v>
                </c:pt>
                <c:pt idx="2862">
                  <c:v>-0.86559787300000002</c:v>
                </c:pt>
                <c:pt idx="2863">
                  <c:v>#N/A</c:v>
                </c:pt>
                <c:pt idx="2864">
                  <c:v>-0.86538259900000003</c:v>
                </c:pt>
                <c:pt idx="2865">
                  <c:v>#N/A</c:v>
                </c:pt>
                <c:pt idx="2866">
                  <c:v>-0.86435179100000004</c:v>
                </c:pt>
                <c:pt idx="2867">
                  <c:v>#N/A</c:v>
                </c:pt>
                <c:pt idx="2868">
                  <c:v>-0.86397603700000003</c:v>
                </c:pt>
                <c:pt idx="2869">
                  <c:v>#N/A</c:v>
                </c:pt>
                <c:pt idx="2870">
                  <c:v>-0.86420106900000004</c:v>
                </c:pt>
                <c:pt idx="2871">
                  <c:v>#N/A</c:v>
                </c:pt>
                <c:pt idx="2872">
                  <c:v>-0.865699153</c:v>
                </c:pt>
                <c:pt idx="2873">
                  <c:v>#N/A</c:v>
                </c:pt>
                <c:pt idx="2874">
                  <c:v>-0.86691603800000006</c:v>
                </c:pt>
                <c:pt idx="2875">
                  <c:v>#N/A</c:v>
                </c:pt>
                <c:pt idx="2876">
                  <c:v>-0.86654747499999996</c:v>
                </c:pt>
                <c:pt idx="2877">
                  <c:v>#N/A</c:v>
                </c:pt>
                <c:pt idx="2878">
                  <c:v>-0.86733145</c:v>
                </c:pt>
                <c:pt idx="2879">
                  <c:v>#N/A</c:v>
                </c:pt>
                <c:pt idx="2880">
                  <c:v>-0.87099116399999998</c:v>
                </c:pt>
                <c:pt idx="2881">
                  <c:v>#N/A</c:v>
                </c:pt>
                <c:pt idx="2882">
                  <c:v>-0.87398969900000001</c:v>
                </c:pt>
                <c:pt idx="2883">
                  <c:v>#N/A</c:v>
                </c:pt>
                <c:pt idx="2884">
                  <c:v>-0.87522298300000001</c:v>
                </c:pt>
                <c:pt idx="2885">
                  <c:v>#N/A</c:v>
                </c:pt>
                <c:pt idx="2886">
                  <c:v>-0.87550755800000002</c:v>
                </c:pt>
                <c:pt idx="2887">
                  <c:v>#N/A</c:v>
                </c:pt>
                <c:pt idx="2888">
                  <c:v>-0.87561796599999997</c:v>
                </c:pt>
                <c:pt idx="2889">
                  <c:v>#N/A</c:v>
                </c:pt>
                <c:pt idx="2890">
                  <c:v>-0.87701582199999994</c:v>
                </c:pt>
                <c:pt idx="2891">
                  <c:v>#N/A</c:v>
                </c:pt>
                <c:pt idx="2892">
                  <c:v>-0.87792297799999996</c:v>
                </c:pt>
                <c:pt idx="2893">
                  <c:v>#N/A</c:v>
                </c:pt>
                <c:pt idx="2894">
                  <c:v>-0.878143008</c:v>
                </c:pt>
                <c:pt idx="2895">
                  <c:v>#N/A</c:v>
                </c:pt>
                <c:pt idx="2896">
                  <c:v>-0.87933793000000005</c:v>
                </c:pt>
                <c:pt idx="2897">
                  <c:v>#N/A</c:v>
                </c:pt>
                <c:pt idx="2898">
                  <c:v>-0.88096600300000005</c:v>
                </c:pt>
                <c:pt idx="2899">
                  <c:v>#N/A</c:v>
                </c:pt>
                <c:pt idx="2900">
                  <c:v>-0.88276857099999995</c:v>
                </c:pt>
                <c:pt idx="2901">
                  <c:v>#N/A</c:v>
                </c:pt>
                <c:pt idx="2902">
                  <c:v>-0.88387623800000004</c:v>
                </c:pt>
                <c:pt idx="2903">
                  <c:v>#N/A</c:v>
                </c:pt>
                <c:pt idx="2904">
                  <c:v>-0.88484659200000004</c:v>
                </c:pt>
                <c:pt idx="2905">
                  <c:v>#N/A</c:v>
                </c:pt>
                <c:pt idx="2906">
                  <c:v>-0.88609581999999998</c:v>
                </c:pt>
                <c:pt idx="2907">
                  <c:v>#N/A</c:v>
                </c:pt>
                <c:pt idx="2908">
                  <c:v>-0.88744269600000003</c:v>
                </c:pt>
                <c:pt idx="2909">
                  <c:v>#N/A</c:v>
                </c:pt>
                <c:pt idx="2910">
                  <c:v>-0.89001632600000002</c:v>
                </c:pt>
                <c:pt idx="2911">
                  <c:v>#N/A</c:v>
                </c:pt>
                <c:pt idx="2912">
                  <c:v>-0.89303547400000005</c:v>
                </c:pt>
                <c:pt idx="2913">
                  <c:v>#N/A</c:v>
                </c:pt>
                <c:pt idx="2914">
                  <c:v>-0.89502762700000005</c:v>
                </c:pt>
                <c:pt idx="2915">
                  <c:v>#N/A</c:v>
                </c:pt>
                <c:pt idx="2916">
                  <c:v>-0.89705975999999998</c:v>
                </c:pt>
                <c:pt idx="2917">
                  <c:v>#N/A</c:v>
                </c:pt>
                <c:pt idx="2918">
                  <c:v>-0.90026096300000003</c:v>
                </c:pt>
                <c:pt idx="2919">
                  <c:v>#N/A</c:v>
                </c:pt>
                <c:pt idx="2920">
                  <c:v>-0.90309277200000004</c:v>
                </c:pt>
                <c:pt idx="2921">
                  <c:v>#N/A</c:v>
                </c:pt>
                <c:pt idx="2922">
                  <c:v>-0.90530728699999996</c:v>
                </c:pt>
                <c:pt idx="2923">
                  <c:v>#N/A</c:v>
                </c:pt>
                <c:pt idx="2924">
                  <c:v>-0.90804036200000005</c:v>
                </c:pt>
                <c:pt idx="2925">
                  <c:v>#N/A</c:v>
                </c:pt>
                <c:pt idx="2926">
                  <c:v>-0.91124295499999997</c:v>
                </c:pt>
                <c:pt idx="2927">
                  <c:v>#N/A</c:v>
                </c:pt>
                <c:pt idx="2928">
                  <c:v>-0.91513505699999997</c:v>
                </c:pt>
                <c:pt idx="2929">
                  <c:v>#N/A</c:v>
                </c:pt>
                <c:pt idx="2930">
                  <c:v>-0.91853500600000004</c:v>
                </c:pt>
                <c:pt idx="2931">
                  <c:v>#N/A</c:v>
                </c:pt>
                <c:pt idx="2932">
                  <c:v>-0.92198206999999999</c:v>
                </c:pt>
                <c:pt idx="2933">
                  <c:v>#N/A</c:v>
                </c:pt>
                <c:pt idx="2934">
                  <c:v>-0.92464328600000001</c:v>
                </c:pt>
                <c:pt idx="2935">
                  <c:v>#N/A</c:v>
                </c:pt>
                <c:pt idx="2936">
                  <c:v>-0.92661086800000003</c:v>
                </c:pt>
                <c:pt idx="2937">
                  <c:v>#N/A</c:v>
                </c:pt>
                <c:pt idx="2938">
                  <c:v>-0.928481801</c:v>
                </c:pt>
                <c:pt idx="2939">
                  <c:v>#N/A</c:v>
                </c:pt>
                <c:pt idx="2940">
                  <c:v>-0.92965520300000004</c:v>
                </c:pt>
                <c:pt idx="2941">
                  <c:v>#N/A</c:v>
                </c:pt>
                <c:pt idx="2942">
                  <c:v>-0.93038530900000005</c:v>
                </c:pt>
                <c:pt idx="2943">
                  <c:v>#N/A</c:v>
                </c:pt>
                <c:pt idx="2944">
                  <c:v>-0.93111321000000002</c:v>
                </c:pt>
                <c:pt idx="2945">
                  <c:v>#N/A</c:v>
                </c:pt>
                <c:pt idx="2946">
                  <c:v>-0.93315647599999996</c:v>
                </c:pt>
                <c:pt idx="2947">
                  <c:v>#N/A</c:v>
                </c:pt>
                <c:pt idx="2948">
                  <c:v>-0.93533016899999999</c:v>
                </c:pt>
                <c:pt idx="2949">
                  <c:v>#N/A</c:v>
                </c:pt>
                <c:pt idx="2950">
                  <c:v>-0.937368482</c:v>
                </c:pt>
                <c:pt idx="2951">
                  <c:v>#N/A</c:v>
                </c:pt>
                <c:pt idx="2952">
                  <c:v>-0.93995806999999998</c:v>
                </c:pt>
                <c:pt idx="2953">
                  <c:v>#N/A</c:v>
                </c:pt>
                <c:pt idx="2954">
                  <c:v>-0.94288126800000005</c:v>
                </c:pt>
                <c:pt idx="2955">
                  <c:v>#N/A</c:v>
                </c:pt>
                <c:pt idx="2956">
                  <c:v>-0.94594965200000003</c:v>
                </c:pt>
                <c:pt idx="2957">
                  <c:v>#N/A</c:v>
                </c:pt>
                <c:pt idx="2958">
                  <c:v>-0.94815803399999998</c:v>
                </c:pt>
                <c:pt idx="2959">
                  <c:v>#N/A</c:v>
                </c:pt>
                <c:pt idx="2960">
                  <c:v>-0.95095242599999996</c:v>
                </c:pt>
                <c:pt idx="2961">
                  <c:v>#N/A</c:v>
                </c:pt>
                <c:pt idx="2962">
                  <c:v>-0.95593630600000001</c:v>
                </c:pt>
                <c:pt idx="2963">
                  <c:v>#N/A</c:v>
                </c:pt>
                <c:pt idx="2964">
                  <c:v>-0.96087181600000005</c:v>
                </c:pt>
                <c:pt idx="2965">
                  <c:v>#N/A</c:v>
                </c:pt>
                <c:pt idx="2966">
                  <c:v>-0.96557981599999998</c:v>
                </c:pt>
                <c:pt idx="2967">
                  <c:v>#N/A</c:v>
                </c:pt>
                <c:pt idx="2968">
                  <c:v>-0.97051630899999997</c:v>
                </c:pt>
                <c:pt idx="2969">
                  <c:v>#N/A</c:v>
                </c:pt>
                <c:pt idx="2970">
                  <c:v>-0.97552826199999998</c:v>
                </c:pt>
                <c:pt idx="2971">
                  <c:v>#N/A</c:v>
                </c:pt>
                <c:pt idx="2972">
                  <c:v>-0.97986712799999998</c:v>
                </c:pt>
                <c:pt idx="2973">
                  <c:v>#N/A</c:v>
                </c:pt>
                <c:pt idx="2974">
                  <c:v>-0.98339443199999999</c:v>
                </c:pt>
                <c:pt idx="2975">
                  <c:v>#N/A</c:v>
                </c:pt>
                <c:pt idx="2976">
                  <c:v>-0.98669214699999996</c:v>
                </c:pt>
                <c:pt idx="2977">
                  <c:v>#N/A</c:v>
                </c:pt>
                <c:pt idx="2978">
                  <c:v>-0.99037966600000005</c:v>
                </c:pt>
                <c:pt idx="2979">
                  <c:v>#N/A</c:v>
                </c:pt>
                <c:pt idx="2980">
                  <c:v>-0.99487927899999995</c:v>
                </c:pt>
                <c:pt idx="2981">
                  <c:v>#N/A</c:v>
                </c:pt>
                <c:pt idx="2982">
                  <c:v>-1.00076897</c:v>
                </c:pt>
                <c:pt idx="2983">
                  <c:v>#N/A</c:v>
                </c:pt>
                <c:pt idx="2984">
                  <c:v>-1.0053598399999999</c:v>
                </c:pt>
                <c:pt idx="2985">
                  <c:v>#N/A</c:v>
                </c:pt>
                <c:pt idx="2986">
                  <c:v>-1.0100511599999999</c:v>
                </c:pt>
                <c:pt idx="2987">
                  <c:v>#N/A</c:v>
                </c:pt>
                <c:pt idx="2988">
                  <c:v>-1.0141680799999999</c:v>
                </c:pt>
                <c:pt idx="2989">
                  <c:v>#N/A</c:v>
                </c:pt>
                <c:pt idx="2990">
                  <c:v>-1.0152501899999999</c:v>
                </c:pt>
                <c:pt idx="2991">
                  <c:v>#N/A</c:v>
                </c:pt>
                <c:pt idx="2992">
                  <c:v>-1.0179352100000001</c:v>
                </c:pt>
                <c:pt idx="2993">
                  <c:v>#N/A</c:v>
                </c:pt>
                <c:pt idx="2994">
                  <c:v>-1.02038965</c:v>
                </c:pt>
                <c:pt idx="2995">
                  <c:v>#N/A</c:v>
                </c:pt>
                <c:pt idx="2996">
                  <c:v>-1.0224834700000001</c:v>
                </c:pt>
                <c:pt idx="2997">
                  <c:v>#N/A</c:v>
                </c:pt>
                <c:pt idx="2998">
                  <c:v>-1.0248286900000001</c:v>
                </c:pt>
                <c:pt idx="2999">
                  <c:v>#N/A</c:v>
                </c:pt>
                <c:pt idx="3000">
                  <c:v>-1.0272221100000001</c:v>
                </c:pt>
                <c:pt idx="3001">
                  <c:v>#N/A</c:v>
                </c:pt>
                <c:pt idx="3002">
                  <c:v>-1.0290404500000001</c:v>
                </c:pt>
                <c:pt idx="3003">
                  <c:v>#N/A</c:v>
                </c:pt>
                <c:pt idx="3004">
                  <c:v>-1.0306974799999999</c:v>
                </c:pt>
                <c:pt idx="3005">
                  <c:v>#N/A</c:v>
                </c:pt>
                <c:pt idx="3006">
                  <c:v>-1.0322737799999999</c:v>
                </c:pt>
                <c:pt idx="3007">
                  <c:v>#N/A</c:v>
                </c:pt>
                <c:pt idx="3008">
                  <c:v>-1.0339100299999999</c:v>
                </c:pt>
                <c:pt idx="3009">
                  <c:v>#N/A</c:v>
                </c:pt>
                <c:pt idx="3010">
                  <c:v>-1.03569328</c:v>
                </c:pt>
                <c:pt idx="3011">
                  <c:v>#N/A</c:v>
                </c:pt>
                <c:pt idx="3012">
                  <c:v>-1.04018772</c:v>
                </c:pt>
                <c:pt idx="3013">
                  <c:v>#N/A</c:v>
                </c:pt>
                <c:pt idx="3014">
                  <c:v>-1.0439949900000001</c:v>
                </c:pt>
                <c:pt idx="3015">
                  <c:v>#N/A</c:v>
                </c:pt>
                <c:pt idx="3016">
                  <c:v>-1.0466738</c:v>
                </c:pt>
                <c:pt idx="3017">
                  <c:v>#N/A</c:v>
                </c:pt>
                <c:pt idx="3018">
                  <c:v>-1.05085078</c:v>
                </c:pt>
                <c:pt idx="3019">
                  <c:v>#N/A</c:v>
                </c:pt>
                <c:pt idx="3020">
                  <c:v>-1.05448845</c:v>
                </c:pt>
                <c:pt idx="3021">
                  <c:v>#N/A</c:v>
                </c:pt>
                <c:pt idx="3022">
                  <c:v>-1.0583704899999999</c:v>
                </c:pt>
                <c:pt idx="3023">
                  <c:v>#N/A</c:v>
                </c:pt>
                <c:pt idx="3024">
                  <c:v>-1.06241356</c:v>
                </c:pt>
                <c:pt idx="3025">
                  <c:v>#N/A</c:v>
                </c:pt>
                <c:pt idx="3026">
                  <c:v>-1.0667999500000001</c:v>
                </c:pt>
                <c:pt idx="3027">
                  <c:v>#N/A</c:v>
                </c:pt>
                <c:pt idx="3028">
                  <c:v>-1.07095513</c:v>
                </c:pt>
                <c:pt idx="3029">
                  <c:v>#N/A</c:v>
                </c:pt>
                <c:pt idx="3030">
                  <c:v>-1.07422723</c:v>
                </c:pt>
                <c:pt idx="3031">
                  <c:v>#N/A</c:v>
                </c:pt>
                <c:pt idx="3032">
                  <c:v>-1.0774683300000001</c:v>
                </c:pt>
                <c:pt idx="3033">
                  <c:v>#N/A</c:v>
                </c:pt>
                <c:pt idx="3034">
                  <c:v>-1.0804249100000001</c:v>
                </c:pt>
                <c:pt idx="3035">
                  <c:v>#N/A</c:v>
                </c:pt>
                <c:pt idx="3036">
                  <c:v>-1.08319403</c:v>
                </c:pt>
                <c:pt idx="3037">
                  <c:v>#N/A</c:v>
                </c:pt>
                <c:pt idx="3038">
                  <c:v>-1.08565187</c:v>
                </c:pt>
                <c:pt idx="3039">
                  <c:v>#N/A</c:v>
                </c:pt>
                <c:pt idx="3040">
                  <c:v>-1.0872884899999999</c:v>
                </c:pt>
                <c:pt idx="3041">
                  <c:v>#N/A</c:v>
                </c:pt>
                <c:pt idx="3042">
                  <c:v>-1.08839245</c:v>
                </c:pt>
                <c:pt idx="3043">
                  <c:v>#N/A</c:v>
                </c:pt>
                <c:pt idx="3044">
                  <c:v>-1.0894740999999999</c:v>
                </c:pt>
                <c:pt idx="3045">
                  <c:v>#N/A</c:v>
                </c:pt>
                <c:pt idx="3046">
                  <c:v>-1.0903211900000001</c:v>
                </c:pt>
                <c:pt idx="3047">
                  <c:v>#N/A</c:v>
                </c:pt>
                <c:pt idx="3048">
                  <c:v>-1.09122886</c:v>
                </c:pt>
                <c:pt idx="3049">
                  <c:v>#N/A</c:v>
                </c:pt>
                <c:pt idx="3050">
                  <c:v>-1.09151508</c:v>
                </c:pt>
                <c:pt idx="3051">
                  <c:v>#N/A</c:v>
                </c:pt>
                <c:pt idx="3052">
                  <c:v>-1.0922050299999999</c:v>
                </c:pt>
                <c:pt idx="3053">
                  <c:v>#N/A</c:v>
                </c:pt>
                <c:pt idx="3054">
                  <c:v>-1.0932119</c:v>
                </c:pt>
                <c:pt idx="3055">
                  <c:v>#N/A</c:v>
                </c:pt>
                <c:pt idx="3056">
                  <c:v>-1.0938287</c:v>
                </c:pt>
                <c:pt idx="3057">
                  <c:v>#N/A</c:v>
                </c:pt>
                <c:pt idx="3058">
                  <c:v>-1.09502342</c:v>
                </c:pt>
                <c:pt idx="3059">
                  <c:v>#N/A</c:v>
                </c:pt>
                <c:pt idx="3060">
                  <c:v>-1.09516561</c:v>
                </c:pt>
                <c:pt idx="3061">
                  <c:v>#N/A</c:v>
                </c:pt>
                <c:pt idx="3062">
                  <c:v>-1.0967274199999999</c:v>
                </c:pt>
                <c:pt idx="3063">
                  <c:v>#N/A</c:v>
                </c:pt>
                <c:pt idx="3064">
                  <c:v>-1.09739849</c:v>
                </c:pt>
                <c:pt idx="3065">
                  <c:v>#N/A</c:v>
                </c:pt>
                <c:pt idx="3066">
                  <c:v>-1.0981144300000001</c:v>
                </c:pt>
                <c:pt idx="3067">
                  <c:v>#N/A</c:v>
                </c:pt>
                <c:pt idx="3068">
                  <c:v>-1.0981608199999999</c:v>
                </c:pt>
                <c:pt idx="3069">
                  <c:v>#N/A</c:v>
                </c:pt>
                <c:pt idx="3070">
                  <c:v>-1.0987693199999999</c:v>
                </c:pt>
                <c:pt idx="3071">
                  <c:v>#N/A</c:v>
                </c:pt>
                <c:pt idx="3072">
                  <c:v>-1.0995405899999999</c:v>
                </c:pt>
                <c:pt idx="3073">
                  <c:v>#N/A</c:v>
                </c:pt>
                <c:pt idx="3074">
                  <c:v>-1.1009885100000001</c:v>
                </c:pt>
                <c:pt idx="3075">
                  <c:v>#N/A</c:v>
                </c:pt>
                <c:pt idx="3076">
                  <c:v>-1.1021201599999999</c:v>
                </c:pt>
                <c:pt idx="3077">
                  <c:v>#N/A</c:v>
                </c:pt>
                <c:pt idx="3078">
                  <c:v>-1.1026292799999999</c:v>
                </c:pt>
                <c:pt idx="3079">
                  <c:v>#N/A</c:v>
                </c:pt>
                <c:pt idx="3080">
                  <c:v>-1.10181361</c:v>
                </c:pt>
                <c:pt idx="3081">
                  <c:v>#N/A</c:v>
                </c:pt>
                <c:pt idx="3082">
                  <c:v>-1.10159834</c:v>
                </c:pt>
                <c:pt idx="3083">
                  <c:v>#N/A</c:v>
                </c:pt>
                <c:pt idx="3084">
                  <c:v>-1.10134526</c:v>
                </c:pt>
                <c:pt idx="3085">
                  <c:v>#N/A</c:v>
                </c:pt>
                <c:pt idx="3086">
                  <c:v>-1.1008511999999999</c:v>
                </c:pt>
                <c:pt idx="3087">
                  <c:v>#N/A</c:v>
                </c:pt>
                <c:pt idx="3088">
                  <c:v>-1.10227144</c:v>
                </c:pt>
                <c:pt idx="3089">
                  <c:v>#N/A</c:v>
                </c:pt>
                <c:pt idx="3090">
                  <c:v>-1.1031875600000001</c:v>
                </c:pt>
                <c:pt idx="3091">
                  <c:v>#N/A</c:v>
                </c:pt>
                <c:pt idx="3092">
                  <c:v>-1.1041492399999999</c:v>
                </c:pt>
                <c:pt idx="3093">
                  <c:v>#N/A</c:v>
                </c:pt>
                <c:pt idx="3094">
                  <c:v>-1.1038808600000001</c:v>
                </c:pt>
                <c:pt idx="3095">
                  <c:v>#N/A</c:v>
                </c:pt>
                <c:pt idx="3096">
                  <c:v>-1.10349582</c:v>
                </c:pt>
                <c:pt idx="3097">
                  <c:v>#N/A</c:v>
                </c:pt>
                <c:pt idx="3098">
                  <c:v>-1.1033389499999999</c:v>
                </c:pt>
                <c:pt idx="3099">
                  <c:v>#N/A</c:v>
                </c:pt>
                <c:pt idx="3100">
                  <c:v>-1.10378116</c:v>
                </c:pt>
                <c:pt idx="3101">
                  <c:v>#N/A</c:v>
                </c:pt>
                <c:pt idx="3102">
                  <c:v>-1.1065034199999999</c:v>
                </c:pt>
                <c:pt idx="3103">
                  <c:v>#N/A</c:v>
                </c:pt>
                <c:pt idx="3104">
                  <c:v>-1.1090654600000001</c:v>
                </c:pt>
                <c:pt idx="3105">
                  <c:v>#N/A</c:v>
                </c:pt>
                <c:pt idx="3106">
                  <c:v>-1.11126828</c:v>
                </c:pt>
                <c:pt idx="3107">
                  <c:v>#N/A</c:v>
                </c:pt>
                <c:pt idx="3108">
                  <c:v>-1.1128838700000001</c:v>
                </c:pt>
                <c:pt idx="3109">
                  <c:v>#N/A</c:v>
                </c:pt>
                <c:pt idx="3110">
                  <c:v>-1.1139957199999999</c:v>
                </c:pt>
                <c:pt idx="3111">
                  <c:v>#N/A</c:v>
                </c:pt>
                <c:pt idx="3112">
                  <c:v>-1.11505546</c:v>
                </c:pt>
                <c:pt idx="3113">
                  <c:v>#N/A</c:v>
                </c:pt>
                <c:pt idx="3114">
                  <c:v>-1.11631842</c:v>
                </c:pt>
                <c:pt idx="3115">
                  <c:v>#N/A</c:v>
                </c:pt>
                <c:pt idx="3116">
                  <c:v>-1.1177970500000001</c:v>
                </c:pt>
                <c:pt idx="3117">
                  <c:v>#N/A</c:v>
                </c:pt>
                <c:pt idx="3118">
                  <c:v>-1.11923463</c:v>
                </c:pt>
                <c:pt idx="3119">
                  <c:v>#N/A</c:v>
                </c:pt>
                <c:pt idx="3120">
                  <c:v>-1.12001386</c:v>
                </c:pt>
                <c:pt idx="3121">
                  <c:v>#N/A</c:v>
                </c:pt>
                <c:pt idx="3122">
                  <c:v>-1.12011865</c:v>
                </c:pt>
                <c:pt idx="3123">
                  <c:v>#N/A</c:v>
                </c:pt>
                <c:pt idx="3124">
                  <c:v>-1.1197459700000001</c:v>
                </c:pt>
                <c:pt idx="3125">
                  <c:v>#N/A</c:v>
                </c:pt>
                <c:pt idx="3126">
                  <c:v>-1.1187011600000001</c:v>
                </c:pt>
                <c:pt idx="3127">
                  <c:v>#N/A</c:v>
                </c:pt>
                <c:pt idx="3128">
                  <c:v>-1.11778172</c:v>
                </c:pt>
                <c:pt idx="3129">
                  <c:v>#N/A</c:v>
                </c:pt>
                <c:pt idx="3130">
                  <c:v>-1.11676709</c:v>
                </c:pt>
                <c:pt idx="3131">
                  <c:v>#N/A</c:v>
                </c:pt>
                <c:pt idx="3132">
                  <c:v>-1.1155079800000001</c:v>
                </c:pt>
                <c:pt idx="3133">
                  <c:v>#N/A</c:v>
                </c:pt>
                <c:pt idx="3134">
                  <c:v>-1.1142455600000001</c:v>
                </c:pt>
                <c:pt idx="3135">
                  <c:v>#N/A</c:v>
                </c:pt>
                <c:pt idx="3136">
                  <c:v>-1.1136088799999999</c:v>
                </c:pt>
                <c:pt idx="3137">
                  <c:v>#N/A</c:v>
                </c:pt>
                <c:pt idx="3138">
                  <c:v>-1.1128815400000001</c:v>
                </c:pt>
                <c:pt idx="3139">
                  <c:v>#N/A</c:v>
                </c:pt>
                <c:pt idx="3140">
                  <c:v>-1.1113647900000001</c:v>
                </c:pt>
                <c:pt idx="3141">
                  <c:v>#N/A</c:v>
                </c:pt>
                <c:pt idx="3142">
                  <c:v>-1.1099690900000001</c:v>
                </c:pt>
                <c:pt idx="3143">
                  <c:v>#N/A</c:v>
                </c:pt>
                <c:pt idx="3144">
                  <c:v>-1.10904051</c:v>
                </c:pt>
                <c:pt idx="3145">
                  <c:v>#N/A</c:v>
                </c:pt>
                <c:pt idx="3146">
                  <c:v>-1.10846095</c:v>
                </c:pt>
                <c:pt idx="3147">
                  <c:v>#N/A</c:v>
                </c:pt>
                <c:pt idx="3148">
                  <c:v>-1.10737763</c:v>
                </c:pt>
                <c:pt idx="3149">
                  <c:v>#N/A</c:v>
                </c:pt>
                <c:pt idx="3150">
                  <c:v>-1.1063354999999999</c:v>
                </c:pt>
                <c:pt idx="3151">
                  <c:v>#N/A</c:v>
                </c:pt>
                <c:pt idx="3152">
                  <c:v>-1.1059536400000001</c:v>
                </c:pt>
                <c:pt idx="3153">
                  <c:v>#N/A</c:v>
                </c:pt>
                <c:pt idx="3154">
                  <c:v>-1.10376005</c:v>
                </c:pt>
                <c:pt idx="3155">
                  <c:v>#N/A</c:v>
                </c:pt>
                <c:pt idx="3156">
                  <c:v>-1.1031533600000001</c:v>
                </c:pt>
                <c:pt idx="3157">
                  <c:v>#N/A</c:v>
                </c:pt>
                <c:pt idx="3158">
                  <c:v>-1.1022296899999999</c:v>
                </c:pt>
                <c:pt idx="3159">
                  <c:v>#N/A</c:v>
                </c:pt>
                <c:pt idx="3160">
                  <c:v>-1.1009373499999999</c:v>
                </c:pt>
                <c:pt idx="3161">
                  <c:v>#N/A</c:v>
                </c:pt>
                <c:pt idx="3162">
                  <c:v>-1.1000302799999999</c:v>
                </c:pt>
                <c:pt idx="3163">
                  <c:v>#N/A</c:v>
                </c:pt>
                <c:pt idx="3164">
                  <c:v>-1.0993390999999999</c:v>
                </c:pt>
                <c:pt idx="3165">
                  <c:v>#N/A</c:v>
                </c:pt>
                <c:pt idx="3166">
                  <c:v>-1.0968336700000001</c:v>
                </c:pt>
                <c:pt idx="3167">
                  <c:v>#N/A</c:v>
                </c:pt>
                <c:pt idx="3168">
                  <c:v>-1.0948814200000001</c:v>
                </c:pt>
                <c:pt idx="3169">
                  <c:v>#N/A</c:v>
                </c:pt>
                <c:pt idx="3170">
                  <c:v>-1.09248974</c:v>
                </c:pt>
                <c:pt idx="3171">
                  <c:v>#N/A</c:v>
                </c:pt>
                <c:pt idx="3172">
                  <c:v>-1.08904088</c:v>
                </c:pt>
                <c:pt idx="3173">
                  <c:v>#N/A</c:v>
                </c:pt>
                <c:pt idx="3174">
                  <c:v>-1.08668721</c:v>
                </c:pt>
                <c:pt idx="3175">
                  <c:v>#N/A</c:v>
                </c:pt>
                <c:pt idx="3176">
                  <c:v>-1.0846960299999999</c:v>
                </c:pt>
                <c:pt idx="3177">
                  <c:v>#N/A</c:v>
                </c:pt>
                <c:pt idx="3178">
                  <c:v>-1.08415762</c:v>
                </c:pt>
                <c:pt idx="3179">
                  <c:v>#N/A</c:v>
                </c:pt>
                <c:pt idx="3180">
                  <c:v>-1.0822083300000001</c:v>
                </c:pt>
                <c:pt idx="3181">
                  <c:v>#N/A</c:v>
                </c:pt>
                <c:pt idx="3182">
                  <c:v>-1.0804583999999999</c:v>
                </c:pt>
                <c:pt idx="3183">
                  <c:v>#N/A</c:v>
                </c:pt>
                <c:pt idx="3184">
                  <c:v>-1.07915592</c:v>
                </c:pt>
                <c:pt idx="3185">
                  <c:v>#N/A</c:v>
                </c:pt>
                <c:pt idx="3186">
                  <c:v>-1.07798653</c:v>
                </c:pt>
                <c:pt idx="3187">
                  <c:v>#N/A</c:v>
                </c:pt>
                <c:pt idx="3188">
                  <c:v>-1.07752391</c:v>
                </c:pt>
                <c:pt idx="3189">
                  <c:v>#N/A</c:v>
                </c:pt>
                <c:pt idx="3190">
                  <c:v>-1.07769337</c:v>
                </c:pt>
                <c:pt idx="3191">
                  <c:v>#N/A</c:v>
                </c:pt>
                <c:pt idx="3192">
                  <c:v>-1.0764339700000001</c:v>
                </c:pt>
                <c:pt idx="3193">
                  <c:v>#N/A</c:v>
                </c:pt>
                <c:pt idx="3194">
                  <c:v>-1.07764974</c:v>
                </c:pt>
                <c:pt idx="3195">
                  <c:v>#N/A</c:v>
                </c:pt>
                <c:pt idx="3196">
                  <c:v>-1.0770303999999999</c:v>
                </c:pt>
                <c:pt idx="3197">
                  <c:v>#N/A</c:v>
                </c:pt>
                <c:pt idx="3198">
                  <c:v>-1.0756473499999999</c:v>
                </c:pt>
                <c:pt idx="3199">
                  <c:v>#N/A</c:v>
                </c:pt>
                <c:pt idx="3200">
                  <c:v>-1.0749825099999999</c:v>
                </c:pt>
                <c:pt idx="3201">
                  <c:v>#N/A</c:v>
                </c:pt>
                <c:pt idx="3202">
                  <c:v>-1.0735437999999999</c:v>
                </c:pt>
                <c:pt idx="3203">
                  <c:v>#N/A</c:v>
                </c:pt>
                <c:pt idx="3204">
                  <c:v>-1.0718565499999999</c:v>
                </c:pt>
                <c:pt idx="3205">
                  <c:v>#N/A</c:v>
                </c:pt>
                <c:pt idx="3206">
                  <c:v>-1.0699290800000001</c:v>
                </c:pt>
                <c:pt idx="3207">
                  <c:v>#N/A</c:v>
                </c:pt>
                <c:pt idx="3208">
                  <c:v>-1.06739348</c:v>
                </c:pt>
                <c:pt idx="3209">
                  <c:v>#N/A</c:v>
                </c:pt>
                <c:pt idx="3210">
                  <c:v>-1.0651390700000001</c:v>
                </c:pt>
                <c:pt idx="3211">
                  <c:v>#N/A</c:v>
                </c:pt>
                <c:pt idx="3212">
                  <c:v>-1.0634569599999999</c:v>
                </c:pt>
                <c:pt idx="3213">
                  <c:v>#N/A</c:v>
                </c:pt>
                <c:pt idx="3214">
                  <c:v>-1.0610902</c:v>
                </c:pt>
                <c:pt idx="3215">
                  <c:v>#N/A</c:v>
                </c:pt>
                <c:pt idx="3216">
                  <c:v>-1.05796709</c:v>
                </c:pt>
                <c:pt idx="3217">
                  <c:v>#N/A</c:v>
                </c:pt>
                <c:pt idx="3218">
                  <c:v>-1.05387735</c:v>
                </c:pt>
                <c:pt idx="3219">
                  <c:v>#N/A</c:v>
                </c:pt>
                <c:pt idx="3220">
                  <c:v>-1.04992759</c:v>
                </c:pt>
                <c:pt idx="3221">
                  <c:v>#N/A</c:v>
                </c:pt>
                <c:pt idx="3222">
                  <c:v>-1.0468437399999999</c:v>
                </c:pt>
                <c:pt idx="3223">
                  <c:v>#N/A</c:v>
                </c:pt>
                <c:pt idx="3224">
                  <c:v>-1.04419895</c:v>
                </c:pt>
                <c:pt idx="3225">
                  <c:v>#N/A</c:v>
                </c:pt>
                <c:pt idx="3226">
                  <c:v>-1.0413319700000001</c:v>
                </c:pt>
                <c:pt idx="3227">
                  <c:v>#N/A</c:v>
                </c:pt>
                <c:pt idx="3228">
                  <c:v>-1.03878497</c:v>
                </c:pt>
                <c:pt idx="3229">
                  <c:v>#N/A</c:v>
                </c:pt>
                <c:pt idx="3230">
                  <c:v>-1.0366040299999999</c:v>
                </c:pt>
                <c:pt idx="3231">
                  <c:v>#N/A</c:v>
                </c:pt>
                <c:pt idx="3232">
                  <c:v>-1.0344665900000001</c:v>
                </c:pt>
                <c:pt idx="3233">
                  <c:v>#N/A</c:v>
                </c:pt>
                <c:pt idx="3234">
                  <c:v>-1.0304952199999999</c:v>
                </c:pt>
                <c:pt idx="3235">
                  <c:v>#N/A</c:v>
                </c:pt>
                <c:pt idx="3236">
                  <c:v>-1.0275975900000001</c:v>
                </c:pt>
                <c:pt idx="3237">
                  <c:v>#N/A</c:v>
                </c:pt>
                <c:pt idx="3238">
                  <c:v>-1.0256301699999999</c:v>
                </c:pt>
                <c:pt idx="3239">
                  <c:v>#N/A</c:v>
                </c:pt>
                <c:pt idx="3240">
                  <c:v>-1.0241958099999999</c:v>
                </c:pt>
                <c:pt idx="3241">
                  <c:v>#N/A</c:v>
                </c:pt>
                <c:pt idx="3242">
                  <c:v>-1.02395912</c:v>
                </c:pt>
                <c:pt idx="3243">
                  <c:v>#N/A</c:v>
                </c:pt>
                <c:pt idx="3244">
                  <c:v>-1.0227327900000001</c:v>
                </c:pt>
                <c:pt idx="3245">
                  <c:v>#N/A</c:v>
                </c:pt>
                <c:pt idx="3246">
                  <c:v>-1.0203325999999999</c:v>
                </c:pt>
                <c:pt idx="3247">
                  <c:v>#N/A</c:v>
                </c:pt>
                <c:pt idx="3248">
                  <c:v>-1.0174812</c:v>
                </c:pt>
                <c:pt idx="3249">
                  <c:v>#N/A</c:v>
                </c:pt>
                <c:pt idx="3250">
                  <c:v>-1.01474416</c:v>
                </c:pt>
                <c:pt idx="3251">
                  <c:v>#N/A</c:v>
                </c:pt>
                <c:pt idx="3252">
                  <c:v>-1.0121640999999999</c:v>
                </c:pt>
                <c:pt idx="3253">
                  <c:v>#N/A</c:v>
                </c:pt>
                <c:pt idx="3254">
                  <c:v>-1.0091575399999999</c:v>
                </c:pt>
                <c:pt idx="3255">
                  <c:v>#N/A</c:v>
                </c:pt>
                <c:pt idx="3256">
                  <c:v>-1.00690473</c:v>
                </c:pt>
                <c:pt idx="3257">
                  <c:v>#N/A</c:v>
                </c:pt>
                <c:pt idx="3258">
                  <c:v>-1.0044334800000001</c:v>
                </c:pt>
                <c:pt idx="3259">
                  <c:v>#N/A</c:v>
                </c:pt>
                <c:pt idx="3260">
                  <c:v>-1.0016821199999999</c:v>
                </c:pt>
                <c:pt idx="3261">
                  <c:v>#N/A</c:v>
                </c:pt>
                <c:pt idx="3262">
                  <c:v>-0.99874777299999995</c:v>
                </c:pt>
                <c:pt idx="3263">
                  <c:v>#N/A</c:v>
                </c:pt>
                <c:pt idx="3264">
                  <c:v>-0.99411645199999998</c:v>
                </c:pt>
                <c:pt idx="3265">
                  <c:v>#N/A</c:v>
                </c:pt>
                <c:pt idx="3266">
                  <c:v>-0.99060367900000001</c:v>
                </c:pt>
                <c:pt idx="3267">
                  <c:v>#N/A</c:v>
                </c:pt>
                <c:pt idx="3268">
                  <c:v>-0.988563882</c:v>
                </c:pt>
                <c:pt idx="3269">
                  <c:v>#N/A</c:v>
                </c:pt>
                <c:pt idx="3270">
                  <c:v>-0.98654171499999999</c:v>
                </c:pt>
                <c:pt idx="3271">
                  <c:v>#N/A</c:v>
                </c:pt>
                <c:pt idx="3272">
                  <c:v>-0.98465566900000001</c:v>
                </c:pt>
                <c:pt idx="3273">
                  <c:v>#N/A</c:v>
                </c:pt>
                <c:pt idx="3274">
                  <c:v>-0.98243195800000005</c:v>
                </c:pt>
                <c:pt idx="3275">
                  <c:v>#N/A</c:v>
                </c:pt>
                <c:pt idx="3276">
                  <c:v>-0.98002211500000003</c:v>
                </c:pt>
                <c:pt idx="3277">
                  <c:v>#N/A</c:v>
                </c:pt>
                <c:pt idx="3278">
                  <c:v>-0.97787663800000002</c:v>
                </c:pt>
                <c:pt idx="3279">
                  <c:v>#N/A</c:v>
                </c:pt>
                <c:pt idx="3280">
                  <c:v>-0.97449898300000004</c:v>
                </c:pt>
                <c:pt idx="3281">
                  <c:v>#N/A</c:v>
                </c:pt>
                <c:pt idx="3282">
                  <c:v>-0.97107908600000004</c:v>
                </c:pt>
                <c:pt idx="3283">
                  <c:v>#N/A</c:v>
                </c:pt>
                <c:pt idx="3284">
                  <c:v>-0.96942530999999998</c:v>
                </c:pt>
                <c:pt idx="3285">
                  <c:v>#N/A</c:v>
                </c:pt>
                <c:pt idx="3286">
                  <c:v>-0.96864171799999998</c:v>
                </c:pt>
                <c:pt idx="3287">
                  <c:v>#N/A</c:v>
                </c:pt>
                <c:pt idx="3288">
                  <c:v>-0.969122751</c:v>
                </c:pt>
                <c:pt idx="3289">
                  <c:v>#N/A</c:v>
                </c:pt>
                <c:pt idx="3290">
                  <c:v>-0.96758370599999999</c:v>
                </c:pt>
                <c:pt idx="3291">
                  <c:v>#N/A</c:v>
                </c:pt>
                <c:pt idx="3292">
                  <c:v>-0.96534036400000001</c:v>
                </c:pt>
                <c:pt idx="3293">
                  <c:v>#N/A</c:v>
                </c:pt>
                <c:pt idx="3294">
                  <c:v>-0.96241374300000004</c:v>
                </c:pt>
                <c:pt idx="3295">
                  <c:v>#N/A</c:v>
                </c:pt>
                <c:pt idx="3296">
                  <c:v>-0.95938131000000004</c:v>
                </c:pt>
                <c:pt idx="3297">
                  <c:v>#N/A</c:v>
                </c:pt>
                <c:pt idx="3298">
                  <c:v>-0.95637836700000001</c:v>
                </c:pt>
                <c:pt idx="3299">
                  <c:v>#N/A</c:v>
                </c:pt>
                <c:pt idx="3300">
                  <c:v>-0.95314232600000004</c:v>
                </c:pt>
                <c:pt idx="3301">
                  <c:v>#N/A</c:v>
                </c:pt>
                <c:pt idx="3302">
                  <c:v>-0.94867992199999995</c:v>
                </c:pt>
                <c:pt idx="3303">
                  <c:v>#N/A</c:v>
                </c:pt>
                <c:pt idx="3304">
                  <c:v>-0.94720973500000005</c:v>
                </c:pt>
                <c:pt idx="3305">
                  <c:v>#N/A</c:v>
                </c:pt>
                <c:pt idx="3306">
                  <c:v>-0.94533242200000001</c:v>
                </c:pt>
                <c:pt idx="3307">
                  <c:v>#N/A</c:v>
                </c:pt>
                <c:pt idx="3308">
                  <c:v>-0.94303833800000003</c:v>
                </c:pt>
                <c:pt idx="3309">
                  <c:v>#N/A</c:v>
                </c:pt>
                <c:pt idx="3310">
                  <c:v>-0.94098207300000003</c:v>
                </c:pt>
                <c:pt idx="3311">
                  <c:v>#N/A</c:v>
                </c:pt>
                <c:pt idx="3312">
                  <c:v>-0.93859478100000004</c:v>
                </c:pt>
                <c:pt idx="3313">
                  <c:v>#N/A</c:v>
                </c:pt>
                <c:pt idx="3314">
                  <c:v>-0.93682802399999998</c:v>
                </c:pt>
                <c:pt idx="3315">
                  <c:v>#N/A</c:v>
                </c:pt>
                <c:pt idx="3316">
                  <c:v>-0.93513014999999999</c:v>
                </c:pt>
                <c:pt idx="3317">
                  <c:v>#N/A</c:v>
                </c:pt>
                <c:pt idx="3318">
                  <c:v>-0.93467155700000004</c:v>
                </c:pt>
                <c:pt idx="3319">
                  <c:v>#N/A</c:v>
                </c:pt>
                <c:pt idx="3320">
                  <c:v>-0.93408146000000003</c:v>
                </c:pt>
                <c:pt idx="3321">
                  <c:v>#N/A</c:v>
                </c:pt>
                <c:pt idx="3322">
                  <c:v>-0.93348963200000001</c:v>
                </c:pt>
                <c:pt idx="3323">
                  <c:v>#N/A</c:v>
                </c:pt>
                <c:pt idx="3324">
                  <c:v>-0.93250992300000002</c:v>
                </c:pt>
                <c:pt idx="3325">
                  <c:v>#N/A</c:v>
                </c:pt>
                <c:pt idx="3326">
                  <c:v>-0.932080134</c:v>
                </c:pt>
                <c:pt idx="3327">
                  <c:v>#N/A</c:v>
                </c:pt>
                <c:pt idx="3328">
                  <c:v>-0.92907351699999996</c:v>
                </c:pt>
                <c:pt idx="3329">
                  <c:v>#N/A</c:v>
                </c:pt>
                <c:pt idx="3330">
                  <c:v>-0.92462466200000004</c:v>
                </c:pt>
                <c:pt idx="3331">
                  <c:v>#N/A</c:v>
                </c:pt>
                <c:pt idx="3332">
                  <c:v>-0.92127638199999995</c:v>
                </c:pt>
                <c:pt idx="3333">
                  <c:v>#N/A</c:v>
                </c:pt>
                <c:pt idx="3334">
                  <c:v>-0.91866489200000001</c:v>
                </c:pt>
                <c:pt idx="3335">
                  <c:v>#N/A</c:v>
                </c:pt>
                <c:pt idx="3336">
                  <c:v>-0.91607668799999997</c:v>
                </c:pt>
                <c:pt idx="3337">
                  <c:v>#N/A</c:v>
                </c:pt>
                <c:pt idx="3338">
                  <c:v>-0.91393005100000002</c:v>
                </c:pt>
                <c:pt idx="3339">
                  <c:v>#N/A</c:v>
                </c:pt>
                <c:pt idx="3340">
                  <c:v>-0.91211524300000002</c:v>
                </c:pt>
                <c:pt idx="3341">
                  <c:v>#N/A</c:v>
                </c:pt>
                <c:pt idx="3342">
                  <c:v>-0.910435518</c:v>
                </c:pt>
                <c:pt idx="3343">
                  <c:v>#N/A</c:v>
                </c:pt>
                <c:pt idx="3344">
                  <c:v>-0.90889210899999995</c:v>
                </c:pt>
                <c:pt idx="3345">
                  <c:v>#N/A</c:v>
                </c:pt>
                <c:pt idx="3346">
                  <c:v>-0.90781530899999996</c:v>
                </c:pt>
                <c:pt idx="3347">
                  <c:v>#N/A</c:v>
                </c:pt>
                <c:pt idx="3348">
                  <c:v>-0.906610048</c:v>
                </c:pt>
                <c:pt idx="3349">
                  <c:v>#N/A</c:v>
                </c:pt>
                <c:pt idx="3350">
                  <c:v>-0.90452549500000001</c:v>
                </c:pt>
                <c:pt idx="3351">
                  <c:v>#N/A</c:v>
                </c:pt>
                <c:pt idx="3352">
                  <c:v>-0.904049137</c:v>
                </c:pt>
                <c:pt idx="3353">
                  <c:v>#N/A</c:v>
                </c:pt>
                <c:pt idx="3354">
                  <c:v>-0.90398219199999996</c:v>
                </c:pt>
                <c:pt idx="3355">
                  <c:v>#N/A</c:v>
                </c:pt>
                <c:pt idx="3356">
                  <c:v>-0.90297640400000001</c:v>
                </c:pt>
                <c:pt idx="3357">
                  <c:v>#N/A</c:v>
                </c:pt>
                <c:pt idx="3358">
                  <c:v>-0.90169876800000004</c:v>
                </c:pt>
                <c:pt idx="3359">
                  <c:v>#N/A</c:v>
                </c:pt>
                <c:pt idx="3360">
                  <c:v>-0.89869079600000001</c:v>
                </c:pt>
                <c:pt idx="3361">
                  <c:v>#N/A</c:v>
                </c:pt>
                <c:pt idx="3362">
                  <c:v>-0.89738765700000001</c:v>
                </c:pt>
                <c:pt idx="3363">
                  <c:v>#N/A</c:v>
                </c:pt>
                <c:pt idx="3364">
                  <c:v>-0.89589583900000003</c:v>
                </c:pt>
                <c:pt idx="3365">
                  <c:v>#N/A</c:v>
                </c:pt>
                <c:pt idx="3366">
                  <c:v>-0.89346569899999995</c:v>
                </c:pt>
                <c:pt idx="3367">
                  <c:v>#N/A</c:v>
                </c:pt>
                <c:pt idx="3368">
                  <c:v>-0.88968548700000005</c:v>
                </c:pt>
                <c:pt idx="3369">
                  <c:v>#N/A</c:v>
                </c:pt>
                <c:pt idx="3370">
                  <c:v>-0.88767651199999997</c:v>
                </c:pt>
                <c:pt idx="3371">
                  <c:v>#N/A</c:v>
                </c:pt>
                <c:pt idx="3372">
                  <c:v>-0.886894878</c:v>
                </c:pt>
                <c:pt idx="3373">
                  <c:v>#N/A</c:v>
                </c:pt>
                <c:pt idx="3374">
                  <c:v>-0.88637900199999997</c:v>
                </c:pt>
                <c:pt idx="3375">
                  <c:v>#N/A</c:v>
                </c:pt>
                <c:pt idx="3376">
                  <c:v>-0.88590534899999995</c:v>
                </c:pt>
                <c:pt idx="3377">
                  <c:v>#N/A</c:v>
                </c:pt>
                <c:pt idx="3378">
                  <c:v>-0.885116346</c:v>
                </c:pt>
                <c:pt idx="3379">
                  <c:v>#N/A</c:v>
                </c:pt>
                <c:pt idx="3380">
                  <c:v>-0.88411103700000004</c:v>
                </c:pt>
                <c:pt idx="3381">
                  <c:v>#N/A</c:v>
                </c:pt>
                <c:pt idx="3382">
                  <c:v>-0.88492501599999995</c:v>
                </c:pt>
                <c:pt idx="3383">
                  <c:v>#N/A</c:v>
                </c:pt>
                <c:pt idx="3384">
                  <c:v>-0.88490581700000004</c:v>
                </c:pt>
                <c:pt idx="3385">
                  <c:v>#N/A</c:v>
                </c:pt>
                <c:pt idx="3386">
                  <c:v>-0.88360384400000003</c:v>
                </c:pt>
                <c:pt idx="3387">
                  <c:v>#N/A</c:v>
                </c:pt>
                <c:pt idx="3388">
                  <c:v>-0.88249445599999998</c:v>
                </c:pt>
                <c:pt idx="3389">
                  <c:v>#N/A</c:v>
                </c:pt>
                <c:pt idx="3390">
                  <c:v>-0.88237849199999996</c:v>
                </c:pt>
                <c:pt idx="3391">
                  <c:v>#N/A</c:v>
                </c:pt>
                <c:pt idx="3392">
                  <c:v>-0.88273216799999998</c:v>
                </c:pt>
                <c:pt idx="3393">
                  <c:v>#N/A</c:v>
                </c:pt>
                <c:pt idx="3394">
                  <c:v>-0.88199268600000003</c:v>
                </c:pt>
                <c:pt idx="3395">
                  <c:v>#N/A</c:v>
                </c:pt>
                <c:pt idx="3396">
                  <c:v>-0.88146826599999994</c:v>
                </c:pt>
                <c:pt idx="3397">
                  <c:v>#N/A</c:v>
                </c:pt>
                <c:pt idx="3398">
                  <c:v>-0.88095002300000003</c:v>
                </c:pt>
                <c:pt idx="3399">
                  <c:v>#N/A</c:v>
                </c:pt>
                <c:pt idx="3400">
                  <c:v>-0.88037398200000005</c:v>
                </c:pt>
                <c:pt idx="3401">
                  <c:v>#N/A</c:v>
                </c:pt>
                <c:pt idx="3402">
                  <c:v>-0.87971561600000003</c:v>
                </c:pt>
                <c:pt idx="3403">
                  <c:v>#N/A</c:v>
                </c:pt>
                <c:pt idx="3404">
                  <c:v>-0.878921285</c:v>
                </c:pt>
                <c:pt idx="3405">
                  <c:v>#N/A</c:v>
                </c:pt>
                <c:pt idx="3406">
                  <c:v>-0.878975752</c:v>
                </c:pt>
                <c:pt idx="3407">
                  <c:v>#N/A</c:v>
                </c:pt>
                <c:pt idx="3408">
                  <c:v>-0.87841942399999995</c:v>
                </c:pt>
                <c:pt idx="3409">
                  <c:v>#N/A</c:v>
                </c:pt>
                <c:pt idx="3410">
                  <c:v>-0.87707688299999997</c:v>
                </c:pt>
                <c:pt idx="3411">
                  <c:v>#N/A</c:v>
                </c:pt>
                <c:pt idx="3412">
                  <c:v>-0.87713061699999995</c:v>
                </c:pt>
                <c:pt idx="3413">
                  <c:v>#N/A</c:v>
                </c:pt>
                <c:pt idx="3414">
                  <c:v>-0.87756741100000002</c:v>
                </c:pt>
                <c:pt idx="3415">
                  <c:v>#N/A</c:v>
                </c:pt>
                <c:pt idx="3416">
                  <c:v>-0.87789952800000004</c:v>
                </c:pt>
                <c:pt idx="3417">
                  <c:v>#N/A</c:v>
                </c:pt>
                <c:pt idx="3418">
                  <c:v>-0.87813068800000005</c:v>
                </c:pt>
                <c:pt idx="3419">
                  <c:v>#N/A</c:v>
                </c:pt>
                <c:pt idx="3420">
                  <c:v>-0.87786385199999994</c:v>
                </c:pt>
                <c:pt idx="3421">
                  <c:v>#N/A</c:v>
                </c:pt>
                <c:pt idx="3422">
                  <c:v>-0.87709731800000001</c:v>
                </c:pt>
                <c:pt idx="3423">
                  <c:v>#N/A</c:v>
                </c:pt>
                <c:pt idx="3424">
                  <c:v>-0.87669899299999998</c:v>
                </c:pt>
                <c:pt idx="3425">
                  <c:v>#N/A</c:v>
                </c:pt>
                <c:pt idx="3426">
                  <c:v>-0.87591160800000001</c:v>
                </c:pt>
                <c:pt idx="3427">
                  <c:v>#N/A</c:v>
                </c:pt>
                <c:pt idx="3428">
                  <c:v>-0.87468840999999997</c:v>
                </c:pt>
                <c:pt idx="3429">
                  <c:v>#N/A</c:v>
                </c:pt>
                <c:pt idx="3430">
                  <c:v>-0.87285332000000004</c:v>
                </c:pt>
                <c:pt idx="3431">
                  <c:v>#N/A</c:v>
                </c:pt>
                <c:pt idx="3432">
                  <c:v>-0.87264218699999996</c:v>
                </c:pt>
                <c:pt idx="3433">
                  <c:v>#N/A</c:v>
                </c:pt>
                <c:pt idx="3434">
                  <c:v>-0.87280606599999999</c:v>
                </c:pt>
                <c:pt idx="3435">
                  <c:v>#N/A</c:v>
                </c:pt>
                <c:pt idx="3436">
                  <c:v>-0.87248434799999997</c:v>
                </c:pt>
                <c:pt idx="3437">
                  <c:v>#N/A</c:v>
                </c:pt>
                <c:pt idx="3438">
                  <c:v>-0.87184467200000004</c:v>
                </c:pt>
                <c:pt idx="3439">
                  <c:v>#N/A</c:v>
                </c:pt>
                <c:pt idx="3440">
                  <c:v>-0.86951953900000001</c:v>
                </c:pt>
                <c:pt idx="3441">
                  <c:v>#N/A</c:v>
                </c:pt>
                <c:pt idx="3442">
                  <c:v>-0.86806343100000005</c:v>
                </c:pt>
                <c:pt idx="3443">
                  <c:v>#N/A</c:v>
                </c:pt>
                <c:pt idx="3444">
                  <c:v>-0.86716674500000002</c:v>
                </c:pt>
                <c:pt idx="3445">
                  <c:v>#N/A</c:v>
                </c:pt>
                <c:pt idx="3446">
                  <c:v>-0.86641798699999995</c:v>
                </c:pt>
                <c:pt idx="3447">
                  <c:v>#N/A</c:v>
                </c:pt>
                <c:pt idx="3448">
                  <c:v>-0.86665167499999995</c:v>
                </c:pt>
                <c:pt idx="3449">
                  <c:v>#N/A</c:v>
                </c:pt>
                <c:pt idx="3450">
                  <c:v>-0.86782126800000003</c:v>
                </c:pt>
                <c:pt idx="3451">
                  <c:v>#N/A</c:v>
                </c:pt>
                <c:pt idx="3452">
                  <c:v>-0.86938160900000006</c:v>
                </c:pt>
                <c:pt idx="3453">
                  <c:v>#N/A</c:v>
                </c:pt>
                <c:pt idx="3454">
                  <c:v>-0.86946758499999999</c:v>
                </c:pt>
                <c:pt idx="3455">
                  <c:v>#N/A</c:v>
                </c:pt>
                <c:pt idx="3456">
                  <c:v>-0.86900632099999997</c:v>
                </c:pt>
                <c:pt idx="3457">
                  <c:v>#N/A</c:v>
                </c:pt>
                <c:pt idx="3458">
                  <c:v>-0.869411673</c:v>
                </c:pt>
                <c:pt idx="3459">
                  <c:v>#N/A</c:v>
                </c:pt>
                <c:pt idx="3460">
                  <c:v>-0.868749455</c:v>
                </c:pt>
                <c:pt idx="3461">
                  <c:v>#N/A</c:v>
                </c:pt>
                <c:pt idx="3462">
                  <c:v>-0.86919603000000001</c:v>
                </c:pt>
                <c:pt idx="3463">
                  <c:v>#N/A</c:v>
                </c:pt>
                <c:pt idx="3464">
                  <c:v>-0.87162021599999995</c:v>
                </c:pt>
                <c:pt idx="3465">
                  <c:v>#N/A</c:v>
                </c:pt>
                <c:pt idx="3466">
                  <c:v>-0.87237902599999995</c:v>
                </c:pt>
                <c:pt idx="3467">
                  <c:v>#N/A</c:v>
                </c:pt>
                <c:pt idx="3468">
                  <c:v>-0.87476810000000005</c:v>
                </c:pt>
                <c:pt idx="3469">
                  <c:v>#N/A</c:v>
                </c:pt>
                <c:pt idx="3470">
                  <c:v>-0.87562344400000003</c:v>
                </c:pt>
                <c:pt idx="3471">
                  <c:v>#N/A</c:v>
                </c:pt>
                <c:pt idx="3472">
                  <c:v>-0.87519892200000005</c:v>
                </c:pt>
                <c:pt idx="3473">
                  <c:v>#N/A</c:v>
                </c:pt>
                <c:pt idx="3474">
                  <c:v>-0.87462099400000004</c:v>
                </c:pt>
                <c:pt idx="3475">
                  <c:v>#N/A</c:v>
                </c:pt>
                <c:pt idx="3476">
                  <c:v>-0.87428463099999998</c:v>
                </c:pt>
                <c:pt idx="3477">
                  <c:v>#N/A</c:v>
                </c:pt>
                <c:pt idx="3478">
                  <c:v>-0.87482342300000004</c:v>
                </c:pt>
                <c:pt idx="3479">
                  <c:v>#N/A</c:v>
                </c:pt>
                <c:pt idx="3480">
                  <c:v>-0.87399439400000001</c:v>
                </c:pt>
                <c:pt idx="3481">
                  <c:v>#N/A</c:v>
                </c:pt>
                <c:pt idx="3482">
                  <c:v>-0.87325881000000005</c:v>
                </c:pt>
                <c:pt idx="3483">
                  <c:v>#N/A</c:v>
                </c:pt>
                <c:pt idx="3484">
                  <c:v>-0.87334132099999995</c:v>
                </c:pt>
                <c:pt idx="3485">
                  <c:v>#N/A</c:v>
                </c:pt>
                <c:pt idx="3486">
                  <c:v>-0.87295440300000005</c:v>
                </c:pt>
                <c:pt idx="3487">
                  <c:v>#N/A</c:v>
                </c:pt>
                <c:pt idx="3488">
                  <c:v>-0.872531261</c:v>
                </c:pt>
                <c:pt idx="3489">
                  <c:v>#N/A</c:v>
                </c:pt>
                <c:pt idx="3490">
                  <c:v>-0.872699008</c:v>
                </c:pt>
                <c:pt idx="3491">
                  <c:v>#N/A</c:v>
                </c:pt>
                <c:pt idx="3492">
                  <c:v>-0.87197816800000005</c:v>
                </c:pt>
                <c:pt idx="3493">
                  <c:v>#N/A</c:v>
                </c:pt>
                <c:pt idx="3494">
                  <c:v>-0.87210320299999999</c:v>
                </c:pt>
                <c:pt idx="3495">
                  <c:v>#N/A</c:v>
                </c:pt>
                <c:pt idx="3496">
                  <c:v>-0.872526417</c:v>
                </c:pt>
                <c:pt idx="3497">
                  <c:v>#N/A</c:v>
                </c:pt>
                <c:pt idx="3498">
                  <c:v>-0.87313274100000005</c:v>
                </c:pt>
                <c:pt idx="3499">
                  <c:v>#N/A</c:v>
                </c:pt>
                <c:pt idx="3500">
                  <c:v>-0.87448438900000003</c:v>
                </c:pt>
                <c:pt idx="3501">
                  <c:v>#N/A</c:v>
                </c:pt>
                <c:pt idx="3502">
                  <c:v>-0.874810066</c:v>
                </c:pt>
                <c:pt idx="3503">
                  <c:v>#N/A</c:v>
                </c:pt>
                <c:pt idx="3504">
                  <c:v>-0.87543115000000005</c:v>
                </c:pt>
                <c:pt idx="3505">
                  <c:v>#N/A</c:v>
                </c:pt>
                <c:pt idx="3506">
                  <c:v>-0.87604029000000005</c:v>
                </c:pt>
                <c:pt idx="3507">
                  <c:v>#N/A</c:v>
                </c:pt>
                <c:pt idx="3508">
                  <c:v>-0.87606814600000005</c:v>
                </c:pt>
                <c:pt idx="3509">
                  <c:v>#N/A</c:v>
                </c:pt>
                <c:pt idx="3510">
                  <c:v>-0.87658668500000003</c:v>
                </c:pt>
                <c:pt idx="3511">
                  <c:v>#N/A</c:v>
                </c:pt>
                <c:pt idx="3512">
                  <c:v>-0.87658538900000005</c:v>
                </c:pt>
                <c:pt idx="3513">
                  <c:v>#N/A</c:v>
                </c:pt>
                <c:pt idx="3514">
                  <c:v>-0.877171967</c:v>
                </c:pt>
                <c:pt idx="3515">
                  <c:v>#N/A</c:v>
                </c:pt>
                <c:pt idx="3516">
                  <c:v>-0.87798071600000005</c:v>
                </c:pt>
                <c:pt idx="3517">
                  <c:v>#N/A</c:v>
                </c:pt>
                <c:pt idx="3518">
                  <c:v>-0.879000118</c:v>
                </c:pt>
                <c:pt idx="3519">
                  <c:v>#N/A</c:v>
                </c:pt>
                <c:pt idx="3520">
                  <c:v>-0.87853899199999996</c:v>
                </c:pt>
                <c:pt idx="3521">
                  <c:v>#N/A</c:v>
                </c:pt>
                <c:pt idx="3522">
                  <c:v>-0.87802723500000002</c:v>
                </c:pt>
                <c:pt idx="3523">
                  <c:v>#N/A</c:v>
                </c:pt>
                <c:pt idx="3524">
                  <c:v>-0.87762056600000005</c:v>
                </c:pt>
                <c:pt idx="3525">
                  <c:v>#N/A</c:v>
                </c:pt>
                <c:pt idx="3526">
                  <c:v>-0.87829891999999998</c:v>
                </c:pt>
                <c:pt idx="3527">
                  <c:v>#N/A</c:v>
                </c:pt>
                <c:pt idx="3528">
                  <c:v>-0.87841228100000002</c:v>
                </c:pt>
                <c:pt idx="3529">
                  <c:v>#N/A</c:v>
                </c:pt>
                <c:pt idx="3530">
                  <c:v>-0.87894229700000004</c:v>
                </c:pt>
                <c:pt idx="3531">
                  <c:v>#N/A</c:v>
                </c:pt>
                <c:pt idx="3532">
                  <c:v>-0.87959095300000001</c:v>
                </c:pt>
                <c:pt idx="3533">
                  <c:v>#N/A</c:v>
                </c:pt>
                <c:pt idx="3534">
                  <c:v>-0.88019860100000002</c:v>
                </c:pt>
                <c:pt idx="3535">
                  <c:v>#N/A</c:v>
                </c:pt>
                <c:pt idx="3536">
                  <c:v>-0.88060055500000001</c:v>
                </c:pt>
                <c:pt idx="3537">
                  <c:v>#N/A</c:v>
                </c:pt>
                <c:pt idx="3538">
                  <c:v>-0.88039864599999995</c:v>
                </c:pt>
                <c:pt idx="3539">
                  <c:v>#N/A</c:v>
                </c:pt>
                <c:pt idx="3540">
                  <c:v>-0.88087446400000002</c:v>
                </c:pt>
                <c:pt idx="3541">
                  <c:v>#N/A</c:v>
                </c:pt>
                <c:pt idx="3542">
                  <c:v>-0.88099136899999997</c:v>
                </c:pt>
                <c:pt idx="3543">
                  <c:v>#N/A</c:v>
                </c:pt>
                <c:pt idx="3544">
                  <c:v>-0.88213898300000004</c:v>
                </c:pt>
                <c:pt idx="3545">
                  <c:v>#N/A</c:v>
                </c:pt>
                <c:pt idx="3546">
                  <c:v>-0.88332786900000004</c:v>
                </c:pt>
                <c:pt idx="3547">
                  <c:v>#N/A</c:v>
                </c:pt>
                <c:pt idx="3548">
                  <c:v>-0.88412990300000005</c:v>
                </c:pt>
                <c:pt idx="3549">
                  <c:v>#N/A</c:v>
                </c:pt>
                <c:pt idx="3550">
                  <c:v>-0.88465866000000004</c:v>
                </c:pt>
                <c:pt idx="3551">
                  <c:v>#N/A</c:v>
                </c:pt>
                <c:pt idx="3552">
                  <c:v>-0.88490438500000002</c:v>
                </c:pt>
                <c:pt idx="3553">
                  <c:v>#N/A</c:v>
                </c:pt>
                <c:pt idx="3554">
                  <c:v>-0.88473869500000002</c:v>
                </c:pt>
                <c:pt idx="3555">
                  <c:v>#N/A</c:v>
                </c:pt>
                <c:pt idx="3556">
                  <c:v>-0.88447434199999997</c:v>
                </c:pt>
                <c:pt idx="3557">
                  <c:v>#N/A</c:v>
                </c:pt>
                <c:pt idx="3558">
                  <c:v>-0.88432490600000002</c:v>
                </c:pt>
                <c:pt idx="3559">
                  <c:v>#N/A</c:v>
                </c:pt>
                <c:pt idx="3560">
                  <c:v>-0.88441497499999999</c:v>
                </c:pt>
                <c:pt idx="3561">
                  <c:v>#N/A</c:v>
                </c:pt>
                <c:pt idx="3562">
                  <c:v>-0.88467807799999998</c:v>
                </c:pt>
                <c:pt idx="3563">
                  <c:v>#N/A</c:v>
                </c:pt>
                <c:pt idx="3564">
                  <c:v>-0.88471655599999999</c:v>
                </c:pt>
                <c:pt idx="3565">
                  <c:v>#N/A</c:v>
                </c:pt>
                <c:pt idx="3566">
                  <c:v>-0.88439421900000004</c:v>
                </c:pt>
                <c:pt idx="3567">
                  <c:v>#N/A</c:v>
                </c:pt>
                <c:pt idx="3568">
                  <c:v>-0.88415290999999996</c:v>
                </c:pt>
                <c:pt idx="3569">
                  <c:v>#N/A</c:v>
                </c:pt>
                <c:pt idx="3570">
                  <c:v>-0.88433463800000001</c:v>
                </c:pt>
                <c:pt idx="3571">
                  <c:v>#N/A</c:v>
                </c:pt>
                <c:pt idx="3572">
                  <c:v>-0.88496869</c:v>
                </c:pt>
                <c:pt idx="3573">
                  <c:v>#N/A</c:v>
                </c:pt>
                <c:pt idx="3574">
                  <c:v>-0.88584115500000005</c:v>
                </c:pt>
                <c:pt idx="3575">
                  <c:v>#N/A</c:v>
                </c:pt>
                <c:pt idx="3576">
                  <c:v>-0.88717770200000001</c:v>
                </c:pt>
                <c:pt idx="3577">
                  <c:v>#N/A</c:v>
                </c:pt>
                <c:pt idx="3578">
                  <c:v>-0.88863198799999998</c:v>
                </c:pt>
                <c:pt idx="3579">
                  <c:v>#N/A</c:v>
                </c:pt>
                <c:pt idx="3580">
                  <c:v>-0.88981026799999996</c:v>
                </c:pt>
                <c:pt idx="3581">
                  <c:v>#N/A</c:v>
                </c:pt>
                <c:pt idx="3582">
                  <c:v>-0.89082454</c:v>
                </c:pt>
                <c:pt idx="3583">
                  <c:v>#N/A</c:v>
                </c:pt>
                <c:pt idx="3584">
                  <c:v>-0.89186692899999997</c:v>
                </c:pt>
                <c:pt idx="3585">
                  <c:v>#N/A</c:v>
                </c:pt>
                <c:pt idx="3586">
                  <c:v>-0.89283802800000001</c:v>
                </c:pt>
                <c:pt idx="3587">
                  <c:v>#N/A</c:v>
                </c:pt>
                <c:pt idx="3588">
                  <c:v>-0.89398271500000004</c:v>
                </c:pt>
                <c:pt idx="3589">
                  <c:v>#N/A</c:v>
                </c:pt>
                <c:pt idx="3590">
                  <c:v>-0.89516668099999996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#N/A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40512"/>
        <c:axId val="47225472"/>
      </c:scatterChart>
      <c:valAx>
        <c:axId val="466405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225472"/>
        <c:crosses val="autoZero"/>
        <c:crossBetween val="midCat"/>
      </c:valAx>
      <c:valAx>
        <c:axId val="47225472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6640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68"/>
  <sheetViews>
    <sheetView tabSelected="1" workbookViewId="0">
      <selection activeCell="J33" sqref="J33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2</v>
      </c>
      <c r="B1" t="s">
        <v>3</v>
      </c>
      <c r="C1" t="s">
        <v>0</v>
      </c>
      <c r="D1" s="5" t="s">
        <v>1</v>
      </c>
      <c r="E1" s="4" t="s">
        <v>0</v>
      </c>
      <c r="G1" s="12" t="s">
        <v>8</v>
      </c>
      <c r="H1" s="13">
        <v>145</v>
      </c>
      <c r="J1" s="12" t="s">
        <v>9</v>
      </c>
      <c r="K1" s="13">
        <v>1</v>
      </c>
    </row>
    <row r="2" spans="1:11" x14ac:dyDescent="0.25">
      <c r="A2" s="2" t="s">
        <v>13</v>
      </c>
      <c r="B2">
        <v>3549878377.4593401</v>
      </c>
      <c r="C2" s="1">
        <v>-0.95123775799999999</v>
      </c>
      <c r="D2" s="6">
        <f t="shared" ref="D2:D5" si="0">IF(B2=0,NA(),B2-B$2)</f>
        <v>0</v>
      </c>
      <c r="E2" s="1">
        <f>IF(B2=0,NA(),C2)</f>
        <v>-0.95123775799999999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14</v>
      </c>
      <c r="B4">
        <v>3549878377.7093501</v>
      </c>
      <c r="C4" s="1">
        <v>-0.95167817499999996</v>
      </c>
      <c r="D4" s="6">
        <f t="shared" si="0"/>
        <v>0.25001001358032227</v>
      </c>
      <c r="E4" s="1">
        <f t="shared" ref="E4:E5" si="1">IF(B4=0,NA(),C4)</f>
        <v>-0.95167817499999996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15</v>
      </c>
      <c r="B6">
        <v>3549878377.9593701</v>
      </c>
      <c r="C6" s="1">
        <v>-0.95166121000000004</v>
      </c>
      <c r="D6" s="6">
        <f t="shared" ref="D6:D69" si="2">IF(B6=0,NA(),B6-B$2)</f>
        <v>0.5000300407409668</v>
      </c>
      <c r="E6" s="1">
        <f t="shared" ref="E6:E69" si="3">IF(B6=0,NA(),C6)</f>
        <v>-0.95166121000000004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A8" t="s">
        <v>16</v>
      </c>
      <c r="B8">
        <v>3549878378.2093801</v>
      </c>
      <c r="C8" s="1">
        <v>-0.95163426200000001</v>
      </c>
      <c r="D8" s="6">
        <f t="shared" si="2"/>
        <v>0.75004005432128906</v>
      </c>
      <c r="E8" s="1">
        <f t="shared" si="3"/>
        <v>-0.95163426200000001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A10" t="s">
        <v>17</v>
      </c>
      <c r="B10">
        <v>3549878378.4594002</v>
      </c>
      <c r="C10" s="1">
        <v>-0.95152275399999997</v>
      </c>
      <c r="D10" s="6">
        <f t="shared" si="2"/>
        <v>1.0000600814819336</v>
      </c>
      <c r="E10" s="1">
        <f t="shared" si="3"/>
        <v>-0.95152275399999997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A12" t="s">
        <v>18</v>
      </c>
      <c r="B12">
        <v>3549878378.7094102</v>
      </c>
      <c r="C12" s="1">
        <v>-0.95114495399999999</v>
      </c>
      <c r="D12" s="6">
        <f t="shared" si="2"/>
        <v>1.2500700950622559</v>
      </c>
      <c r="E12" s="1">
        <f t="shared" si="3"/>
        <v>-0.95114495399999999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A14" t="s">
        <v>19</v>
      </c>
      <c r="B14">
        <v>3549878378.9594302</v>
      </c>
      <c r="C14" s="1">
        <v>-0.95020104100000002</v>
      </c>
      <c r="D14" s="6">
        <f t="shared" si="2"/>
        <v>1.5000901222229004</v>
      </c>
      <c r="E14" s="1">
        <f t="shared" si="3"/>
        <v>-0.95020104100000002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A16" t="s">
        <v>20</v>
      </c>
      <c r="B16">
        <v>3549878379.2094402</v>
      </c>
      <c r="C16" s="1">
        <v>-0.94887420200000006</v>
      </c>
      <c r="D16" s="6">
        <f t="shared" si="2"/>
        <v>1.7501001358032227</v>
      </c>
      <c r="E16" s="1">
        <f t="shared" si="3"/>
        <v>-0.94887420200000006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21</v>
      </c>
      <c r="B18">
        <v>3549878379.4594498</v>
      </c>
      <c r="C18" s="1">
        <v>-0.94675740399999997</v>
      </c>
      <c r="D18" s="6">
        <f t="shared" si="2"/>
        <v>2.0001096725463867</v>
      </c>
      <c r="E18" s="1">
        <f t="shared" si="3"/>
        <v>-0.94675740399999997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22</v>
      </c>
      <c r="B20">
        <v>3549878379.7094698</v>
      </c>
      <c r="C20" s="1">
        <v>-0.94453956699999997</v>
      </c>
      <c r="D20" s="6">
        <f t="shared" si="2"/>
        <v>2.2501296997070313</v>
      </c>
      <c r="E20" s="1">
        <f t="shared" si="3"/>
        <v>-0.94453956699999997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23</v>
      </c>
      <c r="B22">
        <v>3549878379.9594798</v>
      </c>
      <c r="C22" s="1">
        <v>-0.94276065099999995</v>
      </c>
      <c r="D22" s="6">
        <f t="shared" si="2"/>
        <v>2.5001397132873535</v>
      </c>
      <c r="E22" s="1">
        <f t="shared" si="3"/>
        <v>-0.94276065099999995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24</v>
      </c>
      <c r="B24">
        <v>3549878380.2094998</v>
      </c>
      <c r="C24" s="1">
        <v>-0.941124395</v>
      </c>
      <c r="D24" s="6">
        <f t="shared" si="2"/>
        <v>2.750159740447998</v>
      </c>
      <c r="E24" s="1">
        <f t="shared" si="3"/>
        <v>-0.941124395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25</v>
      </c>
      <c r="B26">
        <v>3549878380.4595098</v>
      </c>
      <c r="C26" s="1">
        <v>-0.93909047599999995</v>
      </c>
      <c r="D26" s="6">
        <f t="shared" si="2"/>
        <v>3.0001697540283203</v>
      </c>
      <c r="E26" s="1">
        <f t="shared" si="3"/>
        <v>-0.93909047599999995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26</v>
      </c>
      <c r="B28">
        <v>3549878380.7095299</v>
      </c>
      <c r="C28" s="1">
        <v>-0.93645441600000001</v>
      </c>
      <c r="D28" s="6">
        <f t="shared" si="2"/>
        <v>3.2501897811889648</v>
      </c>
      <c r="E28" s="1">
        <f t="shared" si="3"/>
        <v>-0.93645441600000001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27</v>
      </c>
      <c r="B30">
        <v>3549878380.9595399</v>
      </c>
      <c r="C30" s="1">
        <v>-0.93471115800000004</v>
      </c>
      <c r="D30" s="6">
        <f t="shared" si="2"/>
        <v>3.5001997947692871</v>
      </c>
      <c r="E30" s="1">
        <f t="shared" si="3"/>
        <v>-0.93471115800000004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6">
        <v>-0.88700000000000001</v>
      </c>
      <c r="I31" s="9">
        <f>AVERAGE(H31:H35)</f>
        <v>-0.86975000000000002</v>
      </c>
      <c r="J31" s="6">
        <v>-1.1200000000000001</v>
      </c>
      <c r="K31" s="9">
        <f>AVERAGE(J31:J35)</f>
        <v>-1.1200000000000001</v>
      </c>
      <c r="M31">
        <f>(I31-K31)/2</f>
        <v>0.12512500000000004</v>
      </c>
    </row>
    <row r="32" spans="1:13" x14ac:dyDescent="0.25">
      <c r="A32" t="s">
        <v>28</v>
      </c>
      <c r="B32">
        <v>3549878381.2095499</v>
      </c>
      <c r="C32" s="1">
        <v>-0.93413021900000004</v>
      </c>
      <c r="D32" s="6">
        <f t="shared" si="2"/>
        <v>3.7502098083496094</v>
      </c>
      <c r="E32" s="1">
        <f t="shared" si="3"/>
        <v>-0.93413021900000004</v>
      </c>
      <c r="H32" s="6">
        <v>-0.86199999999999999</v>
      </c>
      <c r="I32" s="9"/>
      <c r="J32" s="6">
        <v>-1.1200000000000001</v>
      </c>
      <c r="K32" s="9"/>
      <c r="M32" s="3" t="s">
        <v>11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 s="6">
        <v>-0.86599999999999999</v>
      </c>
      <c r="I33" s="9"/>
      <c r="J33" s="6"/>
      <c r="K33" s="9"/>
      <c r="M33">
        <f>ABS(M31/(AVERAGE(K31,I31)))</f>
        <v>0.12576956904133688</v>
      </c>
    </row>
    <row r="34" spans="1:13" x14ac:dyDescent="0.25">
      <c r="A34" t="s">
        <v>29</v>
      </c>
      <c r="B34">
        <v>3549878381.4595699</v>
      </c>
      <c r="C34" s="1">
        <v>-0.93414871200000005</v>
      </c>
      <c r="D34" s="6">
        <f t="shared" si="2"/>
        <v>4.0002298355102539</v>
      </c>
      <c r="E34" s="1">
        <f t="shared" si="3"/>
        <v>-0.93414871200000005</v>
      </c>
      <c r="H34" s="6">
        <v>-0.86399999999999999</v>
      </c>
      <c r="I34" s="9"/>
      <c r="J34" s="6"/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H35" s="10"/>
      <c r="I35" s="11"/>
      <c r="J35" s="10"/>
      <c r="K35" s="11"/>
      <c r="M35" s="3" t="s">
        <v>12</v>
      </c>
    </row>
    <row r="36" spans="1:13" x14ac:dyDescent="0.25">
      <c r="A36" t="s">
        <v>30</v>
      </c>
      <c r="B36">
        <v>3549878381.7095799</v>
      </c>
      <c r="C36" s="1">
        <v>-0.935078297</v>
      </c>
      <c r="D36" s="6">
        <f t="shared" si="2"/>
        <v>4.2502398490905762</v>
      </c>
      <c r="E36" s="1">
        <f t="shared" si="3"/>
        <v>-0.935078297</v>
      </c>
      <c r="M36">
        <f>ABS(M31/K31)</f>
        <v>0.11171875000000003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31</v>
      </c>
      <c r="B38">
        <v>3549878381.9596</v>
      </c>
      <c r="C38" s="1">
        <v>-0.93623369300000003</v>
      </c>
      <c r="D38" s="6">
        <f t="shared" si="2"/>
        <v>4.5002598762512207</v>
      </c>
      <c r="E38" s="1">
        <f t="shared" si="3"/>
        <v>-0.93623369300000003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32</v>
      </c>
      <c r="B40">
        <v>3549878382.20961</v>
      </c>
      <c r="C40" s="1">
        <v>-0.93762885799999995</v>
      </c>
      <c r="D40" s="6">
        <f t="shared" si="2"/>
        <v>4.750269889831543</v>
      </c>
      <c r="E40" s="1">
        <f t="shared" si="3"/>
        <v>-0.93762885799999995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33</v>
      </c>
      <c r="B42">
        <v>3549878382.45963</v>
      </c>
      <c r="C42" s="1">
        <v>-0.93976148400000004</v>
      </c>
      <c r="D42" s="6">
        <f t="shared" si="2"/>
        <v>5.0002899169921875</v>
      </c>
      <c r="E42" s="1">
        <f t="shared" si="3"/>
        <v>-0.93976148400000004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34</v>
      </c>
      <c r="B44">
        <v>3549878382.70964</v>
      </c>
      <c r="C44" s="1">
        <v>-0.94151560899999998</v>
      </c>
      <c r="D44" s="6">
        <f t="shared" si="2"/>
        <v>5.2502999305725098</v>
      </c>
      <c r="E44" s="1">
        <f t="shared" si="3"/>
        <v>-0.94151560899999998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35</v>
      </c>
      <c r="B46">
        <v>3549878382.95965</v>
      </c>
      <c r="C46" s="1">
        <v>-0.94268417900000001</v>
      </c>
      <c r="D46" s="6">
        <f t="shared" si="2"/>
        <v>5.500309944152832</v>
      </c>
      <c r="E46" s="1">
        <f t="shared" si="3"/>
        <v>-0.94268417900000001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36</v>
      </c>
      <c r="B48">
        <v>3549878383.2096701</v>
      </c>
      <c r="C48" s="1">
        <v>-0.94347440100000002</v>
      </c>
      <c r="D48" s="6">
        <f t="shared" si="2"/>
        <v>5.7503299713134766</v>
      </c>
      <c r="E48" s="1">
        <f t="shared" si="3"/>
        <v>-0.94347440100000002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37</v>
      </c>
      <c r="B50">
        <v>3549878383.4596801</v>
      </c>
      <c r="C50" s="1">
        <v>-0.944566452</v>
      </c>
      <c r="D50" s="6">
        <f t="shared" si="2"/>
        <v>6.0003399848937988</v>
      </c>
      <c r="E50" s="1">
        <f t="shared" si="3"/>
        <v>-0.944566452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38</v>
      </c>
      <c r="B52">
        <v>3549878383.7097001</v>
      </c>
      <c r="C52" s="1">
        <v>-0.94617970799999995</v>
      </c>
      <c r="D52" s="6">
        <f t="shared" si="2"/>
        <v>6.2503600120544434</v>
      </c>
      <c r="E52" s="1">
        <f t="shared" si="3"/>
        <v>-0.94617970799999995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39</v>
      </c>
      <c r="B54">
        <v>3549878383.9597101</v>
      </c>
      <c r="C54" s="1">
        <v>-0.946646502</v>
      </c>
      <c r="D54" s="6">
        <f t="shared" si="2"/>
        <v>6.5003700256347656</v>
      </c>
      <c r="E54" s="1">
        <f t="shared" si="3"/>
        <v>-0.946646502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40</v>
      </c>
      <c r="B56">
        <v>3549878384.2097301</v>
      </c>
      <c r="C56" s="1">
        <v>-0.94642380000000004</v>
      </c>
      <c r="D56" s="6">
        <f t="shared" si="2"/>
        <v>6.7503900527954102</v>
      </c>
      <c r="E56" s="1">
        <f t="shared" si="3"/>
        <v>-0.94642380000000004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41</v>
      </c>
      <c r="B58">
        <v>3549878384.4597402</v>
      </c>
      <c r="C58" s="1">
        <v>-0.94551663799999996</v>
      </c>
      <c r="D58" s="6">
        <f t="shared" si="2"/>
        <v>7.0004000663757324</v>
      </c>
      <c r="E58" s="1">
        <f t="shared" si="3"/>
        <v>-0.94551663799999996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42</v>
      </c>
      <c r="B60">
        <v>3549878384.7097502</v>
      </c>
      <c r="C60" s="1">
        <v>-0.94463256100000004</v>
      </c>
      <c r="D60" s="6">
        <f t="shared" si="2"/>
        <v>7.2504100799560547</v>
      </c>
      <c r="E60" s="1">
        <f t="shared" si="3"/>
        <v>-0.94463256100000004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43</v>
      </c>
      <c r="B62">
        <v>3549878384.9597702</v>
      </c>
      <c r="C62" s="1">
        <v>-0.94334063899999998</v>
      </c>
      <c r="D62" s="6">
        <f t="shared" si="2"/>
        <v>7.5004301071166992</v>
      </c>
      <c r="E62" s="1">
        <f t="shared" si="3"/>
        <v>-0.94334063899999998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44</v>
      </c>
      <c r="B64">
        <v>3549878385.2097802</v>
      </c>
      <c r="C64" s="1">
        <v>-0.94127393000000004</v>
      </c>
      <c r="D64" s="6">
        <f t="shared" si="2"/>
        <v>7.7504401206970215</v>
      </c>
      <c r="E64" s="1">
        <f t="shared" si="3"/>
        <v>-0.94127393000000004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45</v>
      </c>
      <c r="B66">
        <v>3549878385.4587998</v>
      </c>
      <c r="C66" s="1">
        <v>-0.93860115200000005</v>
      </c>
      <c r="D66" s="6">
        <f t="shared" si="2"/>
        <v>7.9994597434997559</v>
      </c>
      <c r="E66" s="1">
        <f t="shared" si="3"/>
        <v>-0.93860115200000005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46</v>
      </c>
      <c r="B68">
        <v>3549878385.7088099</v>
      </c>
      <c r="C68" s="1">
        <v>-0.93551800500000004</v>
      </c>
      <c r="D68" s="6">
        <f t="shared" si="2"/>
        <v>8.2494697570800781</v>
      </c>
      <c r="E68" s="1">
        <f t="shared" si="3"/>
        <v>-0.93551800500000004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47</v>
      </c>
      <c r="B70">
        <v>3549878385.9588299</v>
      </c>
      <c r="C70" s="1">
        <v>-0.93398667400000002</v>
      </c>
      <c r="D70" s="6">
        <f t="shared" ref="D70:D133" si="4">IF(B70=0,NA(),B70-B$2)</f>
        <v>8.4994897842407227</v>
      </c>
      <c r="E70" s="1">
        <f t="shared" ref="E70:E133" si="5">IF(B70=0,NA(),C70)</f>
        <v>-0.93398667400000002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48</v>
      </c>
      <c r="B72">
        <v>3549878386.2088399</v>
      </c>
      <c r="C72" s="1">
        <v>-0.93251929200000006</v>
      </c>
      <c r="D72" s="6">
        <f t="shared" si="4"/>
        <v>8.7494997978210449</v>
      </c>
      <c r="E72" s="1">
        <f t="shared" si="5"/>
        <v>-0.93251929200000006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49</v>
      </c>
      <c r="B74">
        <v>3549878386.4588499</v>
      </c>
      <c r="C74" s="1">
        <v>-0.93106435700000001</v>
      </c>
      <c r="D74" s="6">
        <f t="shared" si="4"/>
        <v>8.9995098114013672</v>
      </c>
      <c r="E74" s="1">
        <f t="shared" si="5"/>
        <v>-0.93106435700000001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50</v>
      </c>
      <c r="B76">
        <v>3549878386.7088699</v>
      </c>
      <c r="C76" s="1">
        <v>-0.92990040200000001</v>
      </c>
      <c r="D76" s="6">
        <f t="shared" si="4"/>
        <v>9.2495298385620117</v>
      </c>
      <c r="E76" s="1">
        <f t="shared" si="5"/>
        <v>-0.92990040200000001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51</v>
      </c>
      <c r="B78">
        <v>3549878386.9588799</v>
      </c>
      <c r="C78" s="1">
        <v>-0.92908893299999995</v>
      </c>
      <c r="D78" s="6">
        <f t="shared" si="4"/>
        <v>9.499539852142334</v>
      </c>
      <c r="E78" s="1">
        <f t="shared" si="5"/>
        <v>-0.92908893299999995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52</v>
      </c>
      <c r="B80">
        <v>3549878387.2089</v>
      </c>
      <c r="C80" s="1">
        <v>-0.92854979800000004</v>
      </c>
      <c r="D80" s="6">
        <f t="shared" si="4"/>
        <v>9.7495598793029785</v>
      </c>
      <c r="E80" s="1">
        <f t="shared" si="5"/>
        <v>-0.92854979800000004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53</v>
      </c>
      <c r="B82">
        <v>3549878387.45891</v>
      </c>
      <c r="C82" s="1">
        <v>-0.92812504699999998</v>
      </c>
      <c r="D82" s="6">
        <f t="shared" si="4"/>
        <v>9.9995698928833008</v>
      </c>
      <c r="E82" s="1">
        <f t="shared" si="5"/>
        <v>-0.92812504699999998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54</v>
      </c>
      <c r="B84">
        <v>3549878387.70893</v>
      </c>
      <c r="C84" s="1">
        <v>-0.92793645700000005</v>
      </c>
      <c r="D84" s="6">
        <f t="shared" si="4"/>
        <v>10.249589920043945</v>
      </c>
      <c r="E84" s="1">
        <f t="shared" si="5"/>
        <v>-0.92793645700000005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55</v>
      </c>
      <c r="B86">
        <v>3549878387.95894</v>
      </c>
      <c r="C86" s="1">
        <v>-0.92910247000000001</v>
      </c>
      <c r="D86" s="6">
        <f t="shared" si="4"/>
        <v>10.499599933624268</v>
      </c>
      <c r="E86" s="1">
        <f t="shared" si="5"/>
        <v>-0.92910247000000001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56</v>
      </c>
      <c r="B88">
        <v>3549878388.2089601</v>
      </c>
      <c r="C88" s="1">
        <v>-0.93064853800000003</v>
      </c>
      <c r="D88" s="6">
        <f t="shared" si="4"/>
        <v>10.749619960784912</v>
      </c>
      <c r="E88" s="1">
        <f t="shared" si="5"/>
        <v>-0.93064853800000003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57</v>
      </c>
      <c r="B90">
        <v>3549878388.4589701</v>
      </c>
      <c r="C90" s="1">
        <v>-0.93320368200000003</v>
      </c>
      <c r="D90" s="6">
        <f t="shared" si="4"/>
        <v>10.999629974365234</v>
      </c>
      <c r="E90" s="1">
        <f t="shared" si="5"/>
        <v>-0.93320368200000003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58</v>
      </c>
      <c r="B92">
        <v>3549878388.7089801</v>
      </c>
      <c r="C92" s="1">
        <v>-0.93635507399999995</v>
      </c>
      <c r="D92" s="6">
        <f t="shared" si="4"/>
        <v>11.249639987945557</v>
      </c>
      <c r="E92" s="1">
        <f t="shared" si="5"/>
        <v>-0.93635507399999995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59</v>
      </c>
      <c r="B94">
        <v>3549878388.9590001</v>
      </c>
      <c r="C94" s="1">
        <v>-0.93758545800000004</v>
      </c>
      <c r="D94" s="6">
        <f t="shared" si="4"/>
        <v>11.499660015106201</v>
      </c>
      <c r="E94" s="1">
        <f t="shared" si="5"/>
        <v>-0.93758545800000004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60</v>
      </c>
      <c r="B96">
        <v>3549878389.2090101</v>
      </c>
      <c r="C96" s="1">
        <v>-0.93922558499999997</v>
      </c>
      <c r="D96" s="6">
        <f t="shared" si="4"/>
        <v>11.749670028686523</v>
      </c>
      <c r="E96" s="1">
        <f t="shared" si="5"/>
        <v>-0.93922558499999997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61</v>
      </c>
      <c r="B98">
        <v>3549878389.4590302</v>
      </c>
      <c r="C98" s="1">
        <v>-0.94132976400000001</v>
      </c>
      <c r="D98" s="6">
        <f t="shared" si="4"/>
        <v>11.999690055847168</v>
      </c>
      <c r="E98" s="1">
        <f t="shared" si="5"/>
        <v>-0.94132976400000001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62</v>
      </c>
      <c r="B100">
        <v>3549878389.7090402</v>
      </c>
      <c r="C100" s="1">
        <v>-0.9423743</v>
      </c>
      <c r="D100" s="6">
        <f t="shared" si="4"/>
        <v>12.24970006942749</v>
      </c>
      <c r="E100" s="1">
        <f t="shared" si="5"/>
        <v>-0.9423743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63</v>
      </c>
      <c r="B102">
        <v>3549878389.9590602</v>
      </c>
      <c r="C102" s="1">
        <v>-0.94285940199999996</v>
      </c>
      <c r="D102" s="6">
        <f t="shared" si="4"/>
        <v>12.499720096588135</v>
      </c>
      <c r="E102" s="1">
        <f t="shared" si="5"/>
        <v>-0.94285940199999996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64</v>
      </c>
      <c r="B104">
        <v>3549878390.2090702</v>
      </c>
      <c r="C104" s="1">
        <v>-0.94277852600000001</v>
      </c>
      <c r="D104" s="6">
        <f t="shared" si="4"/>
        <v>12.749730110168457</v>
      </c>
      <c r="E104" s="1">
        <f t="shared" si="5"/>
        <v>-0.94277852600000001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65</v>
      </c>
      <c r="B106">
        <v>3549878390.4590802</v>
      </c>
      <c r="C106" s="1">
        <v>-0.94237641000000005</v>
      </c>
      <c r="D106" s="6">
        <f t="shared" si="4"/>
        <v>12.999740123748779</v>
      </c>
      <c r="E106" s="1">
        <f t="shared" si="5"/>
        <v>-0.94237641000000005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66</v>
      </c>
      <c r="B108">
        <v>3549878390.7090998</v>
      </c>
      <c r="C108" s="1">
        <v>-0.94220666099999995</v>
      </c>
      <c r="D108" s="6">
        <f t="shared" si="4"/>
        <v>13.249759674072266</v>
      </c>
      <c r="E108" s="1">
        <f t="shared" si="5"/>
        <v>-0.94220666099999995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67</v>
      </c>
      <c r="B110">
        <v>3549878390.9591098</v>
      </c>
      <c r="C110" s="1">
        <v>-0.94142120500000004</v>
      </c>
      <c r="D110" s="6">
        <f t="shared" si="4"/>
        <v>13.499769687652588</v>
      </c>
      <c r="E110" s="1">
        <f t="shared" si="5"/>
        <v>-0.94142120500000004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68</v>
      </c>
      <c r="B112">
        <v>3549878391.2091298</v>
      </c>
      <c r="C112" s="1">
        <v>-0.94151965900000001</v>
      </c>
      <c r="D112" s="6">
        <f t="shared" si="4"/>
        <v>13.749789714813232</v>
      </c>
      <c r="E112" s="1">
        <f t="shared" si="5"/>
        <v>-0.94151965900000001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69</v>
      </c>
      <c r="B114">
        <v>3549878391.4591398</v>
      </c>
      <c r="C114" s="1">
        <v>-0.94147693799999999</v>
      </c>
      <c r="D114" s="6">
        <f t="shared" si="4"/>
        <v>13.999799728393555</v>
      </c>
      <c r="E114" s="1">
        <f t="shared" si="5"/>
        <v>-0.94147693799999999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70</v>
      </c>
      <c r="B116">
        <v>3549878391.7091599</v>
      </c>
      <c r="C116" s="1">
        <v>-0.94138666000000004</v>
      </c>
      <c r="D116" s="6">
        <f t="shared" si="4"/>
        <v>14.249819755554199</v>
      </c>
      <c r="E116" s="1">
        <f t="shared" si="5"/>
        <v>-0.94138666000000004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71</v>
      </c>
      <c r="B118">
        <v>3549878391.9591699</v>
      </c>
      <c r="C118" s="1">
        <v>-0.94178768999999996</v>
      </c>
      <c r="D118" s="6">
        <f t="shared" si="4"/>
        <v>14.499829769134521</v>
      </c>
      <c r="E118" s="1">
        <f t="shared" si="5"/>
        <v>-0.94178768999999996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72</v>
      </c>
      <c r="B120">
        <v>3549878392.2091799</v>
      </c>
      <c r="C120" s="1">
        <v>-0.94215062199999999</v>
      </c>
      <c r="D120" s="6">
        <f t="shared" si="4"/>
        <v>14.749839782714844</v>
      </c>
      <c r="E120" s="1">
        <f t="shared" si="5"/>
        <v>-0.94215062199999999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73</v>
      </c>
      <c r="B122">
        <v>3549878392.4591999</v>
      </c>
      <c r="C122" s="1">
        <v>-0.94197608399999999</v>
      </c>
      <c r="D122" s="6">
        <f t="shared" si="4"/>
        <v>14.999859809875488</v>
      </c>
      <c r="E122" s="1">
        <f t="shared" si="5"/>
        <v>-0.94197608399999999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74</v>
      </c>
      <c r="B124">
        <v>3549878392.7092099</v>
      </c>
      <c r="C124" s="1">
        <v>-0.942546934</v>
      </c>
      <c r="D124" s="6">
        <f t="shared" si="4"/>
        <v>15.249869823455811</v>
      </c>
      <c r="E124" s="1">
        <f t="shared" si="5"/>
        <v>-0.942546934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75</v>
      </c>
      <c r="B126">
        <v>3549878392.9592299</v>
      </c>
      <c r="C126" s="1">
        <v>-0.94294217999999996</v>
      </c>
      <c r="D126" s="6">
        <f t="shared" si="4"/>
        <v>15.499889850616455</v>
      </c>
      <c r="E126" s="1">
        <f t="shared" si="5"/>
        <v>-0.94294217999999996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76</v>
      </c>
      <c r="B128">
        <v>3549878393.20924</v>
      </c>
      <c r="C128" s="1">
        <v>-0.943460411</v>
      </c>
      <c r="D128" s="6">
        <f t="shared" si="4"/>
        <v>15.749899864196777</v>
      </c>
      <c r="E128" s="1">
        <f t="shared" si="5"/>
        <v>-0.943460411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77</v>
      </c>
      <c r="B130">
        <v>3549878393.45926</v>
      </c>
      <c r="C130" s="1">
        <v>-0.94410112800000001</v>
      </c>
      <c r="D130" s="6">
        <f t="shared" si="4"/>
        <v>15.999919891357422</v>
      </c>
      <c r="E130" s="1">
        <f t="shared" si="5"/>
        <v>-0.94410112800000001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78</v>
      </c>
      <c r="B132">
        <v>3549878393.70927</v>
      </c>
      <c r="C132" s="1">
        <v>-0.94479473999999997</v>
      </c>
      <c r="D132" s="6">
        <f t="shared" si="4"/>
        <v>16.249929904937744</v>
      </c>
      <c r="E132" s="1">
        <f t="shared" si="5"/>
        <v>-0.94479473999999997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79</v>
      </c>
      <c r="B134">
        <v>3549878393.95928</v>
      </c>
      <c r="C134" s="1">
        <v>-0.94593208100000004</v>
      </c>
      <c r="D134" s="6">
        <f t="shared" ref="D134:D197" si="6">IF(B134=0,NA(),B134-B$2)</f>
        <v>16.499939918518066</v>
      </c>
      <c r="E134" s="1">
        <f t="shared" ref="E134:E197" si="7">IF(B134=0,NA(),C134)</f>
        <v>-0.94593208100000004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80</v>
      </c>
      <c r="B136">
        <v>3549878394.2093</v>
      </c>
      <c r="C136" s="1">
        <v>-0.94637923300000004</v>
      </c>
      <c r="D136" s="6">
        <f t="shared" si="6"/>
        <v>16.749959945678711</v>
      </c>
      <c r="E136" s="1">
        <f t="shared" si="7"/>
        <v>-0.94637923300000004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81</v>
      </c>
      <c r="B138">
        <v>3549878394.4593101</v>
      </c>
      <c r="C138" s="1">
        <v>-0.94654351599999997</v>
      </c>
      <c r="D138" s="6">
        <f t="shared" si="6"/>
        <v>16.999969959259033</v>
      </c>
      <c r="E138" s="1">
        <f t="shared" si="7"/>
        <v>-0.94654351599999997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82</v>
      </c>
      <c r="B140">
        <v>3549878394.7093301</v>
      </c>
      <c r="C140" s="1">
        <v>-0.94651292799999998</v>
      </c>
      <c r="D140" s="6">
        <f t="shared" si="6"/>
        <v>17.249989986419678</v>
      </c>
      <c r="E140" s="1">
        <f t="shared" si="7"/>
        <v>-0.94651292799999998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83</v>
      </c>
      <c r="B142">
        <v>3549878394.9593401</v>
      </c>
      <c r="C142" s="1">
        <v>-0.94567331399999999</v>
      </c>
      <c r="D142" s="6">
        <f t="shared" si="6"/>
        <v>17.5</v>
      </c>
      <c r="E142" s="1">
        <f t="shared" si="7"/>
        <v>-0.94567331399999999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84</v>
      </c>
      <c r="B144">
        <v>3549878395.2093601</v>
      </c>
      <c r="C144" s="1">
        <v>-0.94443701300000005</v>
      </c>
      <c r="D144" s="6">
        <f t="shared" si="6"/>
        <v>17.750020027160645</v>
      </c>
      <c r="E144" s="1">
        <f t="shared" si="7"/>
        <v>-0.94443701300000005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85</v>
      </c>
      <c r="B146">
        <v>3549878395.4593701</v>
      </c>
      <c r="C146" s="1">
        <v>-0.94285807600000004</v>
      </c>
      <c r="D146" s="6">
        <f t="shared" si="6"/>
        <v>18.000030040740967</v>
      </c>
      <c r="E146" s="1">
        <f t="shared" si="7"/>
        <v>-0.94285807600000004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86</v>
      </c>
      <c r="B148">
        <v>3549878395.7093801</v>
      </c>
      <c r="C148" s="1">
        <v>-0.94142293799999999</v>
      </c>
      <c r="D148" s="6">
        <f t="shared" si="6"/>
        <v>18.250040054321289</v>
      </c>
      <c r="E148" s="1">
        <f t="shared" si="7"/>
        <v>-0.94142293799999999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87</v>
      </c>
      <c r="B150">
        <v>3549878395.9594002</v>
      </c>
      <c r="C150" s="1">
        <v>-0.940220787</v>
      </c>
      <c r="D150" s="6">
        <f t="shared" si="6"/>
        <v>18.500060081481934</v>
      </c>
      <c r="E150" s="1">
        <f t="shared" si="7"/>
        <v>-0.940220787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88</v>
      </c>
      <c r="B152">
        <v>3549878396.2094102</v>
      </c>
      <c r="C152" s="1">
        <v>-0.93854294199999999</v>
      </c>
      <c r="D152" s="6">
        <f t="shared" si="6"/>
        <v>18.750070095062256</v>
      </c>
      <c r="E152" s="1">
        <f t="shared" si="7"/>
        <v>-0.93854294199999999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89</v>
      </c>
      <c r="B154">
        <v>3549878396.4594302</v>
      </c>
      <c r="C154" s="1">
        <v>-0.93655118599999998</v>
      </c>
      <c r="D154" s="6">
        <f t="shared" si="6"/>
        <v>19.0000901222229</v>
      </c>
      <c r="E154" s="1">
        <f t="shared" si="7"/>
        <v>-0.93655118599999998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90</v>
      </c>
      <c r="B156">
        <v>3549878396.7094402</v>
      </c>
      <c r="C156" s="1">
        <v>-0.93509049499999997</v>
      </c>
      <c r="D156" s="6">
        <f t="shared" si="6"/>
        <v>19.250100135803223</v>
      </c>
      <c r="E156" s="1">
        <f t="shared" si="7"/>
        <v>-0.93509049499999997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91</v>
      </c>
      <c r="B158">
        <v>3549878396.9594598</v>
      </c>
      <c r="C158" s="1">
        <v>-0.93348009600000004</v>
      </c>
      <c r="D158" s="6">
        <f t="shared" si="6"/>
        <v>19.500119686126709</v>
      </c>
      <c r="E158" s="1">
        <f t="shared" si="7"/>
        <v>-0.93348009600000004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92</v>
      </c>
      <c r="B160">
        <v>3549878397.2094698</v>
      </c>
      <c r="C160" s="1">
        <v>-0.93129177699999999</v>
      </c>
      <c r="D160" s="6">
        <f t="shared" si="6"/>
        <v>19.750129699707031</v>
      </c>
      <c r="E160" s="1">
        <f t="shared" si="7"/>
        <v>-0.93129177699999999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93</v>
      </c>
      <c r="B162">
        <v>3549878397.4594798</v>
      </c>
      <c r="C162" s="1">
        <v>-0.928861508</v>
      </c>
      <c r="D162" s="6">
        <f t="shared" si="6"/>
        <v>20.000139713287354</v>
      </c>
      <c r="E162" s="1">
        <f t="shared" si="7"/>
        <v>-0.928861508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94</v>
      </c>
      <c r="B164">
        <v>3549878397.7094998</v>
      </c>
      <c r="C164" s="1">
        <v>-0.92427140299999999</v>
      </c>
      <c r="D164" s="6">
        <f t="shared" si="6"/>
        <v>20.250159740447998</v>
      </c>
      <c r="E164" s="1">
        <f t="shared" si="7"/>
        <v>-0.92427140299999999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95</v>
      </c>
      <c r="B166">
        <v>3549878397.9595098</v>
      </c>
      <c r="C166" s="1">
        <v>-0.91950050900000002</v>
      </c>
      <c r="D166" s="6">
        <f t="shared" si="6"/>
        <v>20.50016975402832</v>
      </c>
      <c r="E166" s="1">
        <f t="shared" si="7"/>
        <v>-0.91950050900000002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96</v>
      </c>
      <c r="B168">
        <v>3549878398.2095299</v>
      </c>
      <c r="C168" s="1">
        <v>-0.91559748100000005</v>
      </c>
      <c r="D168" s="6">
        <f t="shared" si="6"/>
        <v>20.750189781188965</v>
      </c>
      <c r="E168" s="1">
        <f t="shared" si="7"/>
        <v>-0.91559748100000005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97</v>
      </c>
      <c r="B170">
        <v>3549878398.4595399</v>
      </c>
      <c r="C170" s="1">
        <v>-0.91645565200000001</v>
      </c>
      <c r="D170" s="6">
        <f t="shared" si="6"/>
        <v>21.000199794769287</v>
      </c>
      <c r="E170" s="1">
        <f t="shared" si="7"/>
        <v>-0.91645565200000001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98</v>
      </c>
      <c r="B172">
        <v>3549878398.7095599</v>
      </c>
      <c r="C172" s="1">
        <v>-0.92438030400000004</v>
      </c>
      <c r="D172" s="6">
        <f t="shared" si="6"/>
        <v>21.250219821929932</v>
      </c>
      <c r="E172" s="1">
        <f t="shared" si="7"/>
        <v>-0.92438030400000004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99</v>
      </c>
      <c r="B174">
        <v>3549878398.9595699</v>
      </c>
      <c r="C174" s="1">
        <v>-0.93800479800000003</v>
      </c>
      <c r="D174" s="6">
        <f t="shared" si="6"/>
        <v>21.500229835510254</v>
      </c>
      <c r="E174" s="1">
        <f t="shared" si="7"/>
        <v>-0.93800479800000003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100</v>
      </c>
      <c r="B176">
        <v>3549878399.2095799</v>
      </c>
      <c r="C176" s="1">
        <v>-0.95530863600000004</v>
      </c>
      <c r="D176" s="6">
        <f t="shared" si="6"/>
        <v>21.750239849090576</v>
      </c>
      <c r="E176" s="1">
        <f t="shared" si="7"/>
        <v>-0.95530863600000004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101</v>
      </c>
      <c r="B178">
        <v>3549878399.4596</v>
      </c>
      <c r="C178" s="1">
        <v>-0.96710705900000005</v>
      </c>
      <c r="D178" s="6">
        <f t="shared" si="6"/>
        <v>22.000259876251221</v>
      </c>
      <c r="E178" s="1">
        <f t="shared" si="7"/>
        <v>-0.96710705900000005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102</v>
      </c>
      <c r="B180">
        <v>3549878399.70961</v>
      </c>
      <c r="C180" s="1">
        <v>-0.96842912400000003</v>
      </c>
      <c r="D180" s="6">
        <f t="shared" si="6"/>
        <v>22.250269889831543</v>
      </c>
      <c r="E180" s="1">
        <f t="shared" si="7"/>
        <v>-0.96842912400000003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103</v>
      </c>
      <c r="B182">
        <v>3549878399.95963</v>
      </c>
      <c r="C182" s="1">
        <v>-0.96401936799999999</v>
      </c>
      <c r="D182" s="6">
        <f t="shared" si="6"/>
        <v>22.500289916992188</v>
      </c>
      <c r="E182" s="1">
        <f t="shared" si="7"/>
        <v>-0.96401936799999999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104</v>
      </c>
      <c r="B184">
        <v>3549878400.20964</v>
      </c>
      <c r="C184" s="1">
        <v>-0.96437567700000004</v>
      </c>
      <c r="D184" s="6">
        <f t="shared" si="6"/>
        <v>22.75029993057251</v>
      </c>
      <c r="E184" s="1">
        <f t="shared" si="7"/>
        <v>-0.96437567700000004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105</v>
      </c>
      <c r="B186">
        <v>3549878400.4596601</v>
      </c>
      <c r="C186" s="1">
        <v>-0.97787765299999996</v>
      </c>
      <c r="D186" s="6">
        <f t="shared" si="6"/>
        <v>23.000319957733154</v>
      </c>
      <c r="E186" s="1">
        <f t="shared" si="7"/>
        <v>-0.97787765299999996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106</v>
      </c>
      <c r="B188">
        <v>3549878400.7096701</v>
      </c>
      <c r="C188" s="1">
        <v>-0.99541396999999998</v>
      </c>
      <c r="D188" s="6">
        <f t="shared" si="6"/>
        <v>23.250329971313477</v>
      </c>
      <c r="E188" s="1">
        <f t="shared" si="7"/>
        <v>-0.99541396999999998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107</v>
      </c>
      <c r="B190">
        <v>3549878400.9596801</v>
      </c>
      <c r="C190" s="1">
        <v>-1.0075765800000001</v>
      </c>
      <c r="D190" s="6">
        <f t="shared" si="6"/>
        <v>23.500339984893799</v>
      </c>
      <c r="E190" s="1">
        <f t="shared" si="7"/>
        <v>-1.0075765800000001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108</v>
      </c>
      <c r="B192">
        <v>3549878401.2097001</v>
      </c>
      <c r="C192" s="1">
        <v>-1.00749201</v>
      </c>
      <c r="D192" s="6">
        <f t="shared" si="6"/>
        <v>23.750360012054443</v>
      </c>
      <c r="E192" s="1">
        <f t="shared" si="7"/>
        <v>-1.00749201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109</v>
      </c>
      <c r="B194">
        <v>3549878401.4597101</v>
      </c>
      <c r="C194" s="1">
        <v>-1.00178239</v>
      </c>
      <c r="D194" s="6">
        <f t="shared" si="6"/>
        <v>24.000370025634766</v>
      </c>
      <c r="E194" s="1">
        <f t="shared" si="7"/>
        <v>-1.00178239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110</v>
      </c>
      <c r="B196">
        <v>3549878401.7097301</v>
      </c>
      <c r="C196" s="1">
        <v>-1.0003384</v>
      </c>
      <c r="D196" s="6">
        <f t="shared" si="6"/>
        <v>24.25039005279541</v>
      </c>
      <c r="E196" s="1">
        <f t="shared" si="7"/>
        <v>-1.0003384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111</v>
      </c>
      <c r="B198">
        <v>3549878401.9597402</v>
      </c>
      <c r="C198" s="1">
        <v>-1.00069001</v>
      </c>
      <c r="D198" s="6">
        <f t="shared" ref="D198:D261" si="8">IF(B198=0,NA(),B198-B$2)</f>
        <v>24.500400066375732</v>
      </c>
      <c r="E198" s="1">
        <f t="shared" ref="E198:E261" si="9">IF(B198=0,NA(),C198)</f>
        <v>-1.00069001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112</v>
      </c>
      <c r="B200">
        <v>3549878402.2097602</v>
      </c>
      <c r="C200" s="1">
        <v>-0.99567119000000004</v>
      </c>
      <c r="D200" s="6">
        <f t="shared" si="8"/>
        <v>24.750420093536377</v>
      </c>
      <c r="E200" s="1">
        <f t="shared" si="9"/>
        <v>-0.99567119000000004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113</v>
      </c>
      <c r="B202">
        <v>3549878402.4597702</v>
      </c>
      <c r="C202" s="1">
        <v>-0.98688114400000004</v>
      </c>
      <c r="D202" s="6">
        <f t="shared" si="8"/>
        <v>25.000430107116699</v>
      </c>
      <c r="E202" s="1">
        <f t="shared" si="9"/>
        <v>-0.98688114400000004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114</v>
      </c>
      <c r="B204">
        <v>3549878402.7097802</v>
      </c>
      <c r="C204" s="1">
        <v>-0.98568272499999998</v>
      </c>
      <c r="D204" s="6">
        <f t="shared" si="8"/>
        <v>25.250440120697021</v>
      </c>
      <c r="E204" s="1">
        <f t="shared" si="9"/>
        <v>-0.98568272499999998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115</v>
      </c>
      <c r="B206">
        <v>3549878402.9587998</v>
      </c>
      <c r="C206" s="1">
        <v>-0.99379366300000005</v>
      </c>
      <c r="D206" s="6">
        <f t="shared" si="8"/>
        <v>25.499459743499756</v>
      </c>
      <c r="E206" s="1">
        <f t="shared" si="9"/>
        <v>-0.99379366300000005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116</v>
      </c>
      <c r="B208">
        <v>3549878403.2088099</v>
      </c>
      <c r="C208" s="1">
        <v>-1.00285643</v>
      </c>
      <c r="D208" s="6">
        <f t="shared" si="8"/>
        <v>25.749469757080078</v>
      </c>
      <c r="E208" s="1">
        <f t="shared" si="9"/>
        <v>-1.00285643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117</v>
      </c>
      <c r="B210">
        <v>3549878403.4588299</v>
      </c>
      <c r="C210" s="1">
        <v>-0.99980184699999997</v>
      </c>
      <c r="D210" s="6">
        <f t="shared" si="8"/>
        <v>25.999489784240723</v>
      </c>
      <c r="E210" s="1">
        <f t="shared" si="9"/>
        <v>-0.99980184699999997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118</v>
      </c>
      <c r="B212">
        <v>3549878403.7088399</v>
      </c>
      <c r="C212" s="1">
        <v>-0.98859996699999997</v>
      </c>
      <c r="D212" s="6">
        <f t="shared" si="8"/>
        <v>26.249499797821045</v>
      </c>
      <c r="E212" s="1">
        <f t="shared" si="9"/>
        <v>-0.98859996699999997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119</v>
      </c>
      <c r="B214">
        <v>3549878403.9588599</v>
      </c>
      <c r="C214" s="1">
        <v>-0.98174222200000005</v>
      </c>
      <c r="D214" s="6">
        <f t="shared" si="8"/>
        <v>26.499519824981689</v>
      </c>
      <c r="E214" s="1">
        <f t="shared" si="9"/>
        <v>-0.98174222200000005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120</v>
      </c>
      <c r="B216">
        <v>3549878404.2088699</v>
      </c>
      <c r="C216" s="1">
        <v>-0.99107366500000005</v>
      </c>
      <c r="D216" s="6">
        <f t="shared" si="8"/>
        <v>26.749529838562012</v>
      </c>
      <c r="E216" s="1">
        <f t="shared" si="9"/>
        <v>-0.99107366500000005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121</v>
      </c>
      <c r="B218">
        <v>3549878404.4588799</v>
      </c>
      <c r="C218" s="1">
        <v>-1.0039531900000001</v>
      </c>
      <c r="D218" s="6">
        <f t="shared" si="8"/>
        <v>26.999539852142334</v>
      </c>
      <c r="E218" s="1">
        <f t="shared" si="9"/>
        <v>-1.0039531900000001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122</v>
      </c>
      <c r="B220">
        <v>3549878404.7089</v>
      </c>
      <c r="C220" s="1">
        <v>-1.0021677600000001</v>
      </c>
      <c r="D220" s="6">
        <f t="shared" si="8"/>
        <v>27.249559879302979</v>
      </c>
      <c r="E220" s="1">
        <f t="shared" si="9"/>
        <v>-1.0021677600000001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123</v>
      </c>
      <c r="B222">
        <v>3549878404.95891</v>
      </c>
      <c r="C222" s="1">
        <v>-0.98961808900000003</v>
      </c>
      <c r="D222" s="6">
        <f t="shared" si="8"/>
        <v>27.499569892883301</v>
      </c>
      <c r="E222" s="1">
        <f t="shared" si="9"/>
        <v>-0.98961808900000003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124</v>
      </c>
      <c r="B224">
        <v>3549878405.20893</v>
      </c>
      <c r="C224" s="1">
        <v>-0.98088051300000001</v>
      </c>
      <c r="D224" s="6">
        <f t="shared" si="8"/>
        <v>27.749589920043945</v>
      </c>
      <c r="E224" s="1">
        <f t="shared" si="9"/>
        <v>-0.98088051300000001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125</v>
      </c>
      <c r="B226">
        <v>3549878405.45894</v>
      </c>
      <c r="C226" s="1">
        <v>-0.98738706399999998</v>
      </c>
      <c r="D226" s="6">
        <f t="shared" si="8"/>
        <v>27.999599933624268</v>
      </c>
      <c r="E226" s="1">
        <f t="shared" si="9"/>
        <v>-0.98738706399999998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126</v>
      </c>
      <c r="B228">
        <v>3549878405.7089601</v>
      </c>
      <c r="C228" s="1">
        <v>-0.99872930000000004</v>
      </c>
      <c r="D228" s="6">
        <f t="shared" si="8"/>
        <v>28.249619960784912</v>
      </c>
      <c r="E228" s="1">
        <f t="shared" si="9"/>
        <v>-0.99872930000000004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127</v>
      </c>
      <c r="B230">
        <v>3549878405.9589701</v>
      </c>
      <c r="C230" s="1">
        <v>-1.0048482400000001</v>
      </c>
      <c r="D230" s="6">
        <f t="shared" si="8"/>
        <v>28.499629974365234</v>
      </c>
      <c r="E230" s="1">
        <f t="shared" si="9"/>
        <v>-1.0048482400000001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128</v>
      </c>
      <c r="B232">
        <v>3549878406.2089801</v>
      </c>
      <c r="C232" s="1">
        <v>-0.99889907499999997</v>
      </c>
      <c r="D232" s="6">
        <f t="shared" si="8"/>
        <v>28.749639987945557</v>
      </c>
      <c r="E232" s="1">
        <f t="shared" si="9"/>
        <v>-0.99889907499999997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129</v>
      </c>
      <c r="B234">
        <v>3549878406.4590001</v>
      </c>
      <c r="C234" s="1">
        <v>-0.99005953800000002</v>
      </c>
      <c r="D234" s="6">
        <f t="shared" si="8"/>
        <v>28.999660015106201</v>
      </c>
      <c r="E234" s="1">
        <f t="shared" si="9"/>
        <v>-0.99005953800000002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130</v>
      </c>
      <c r="B236">
        <v>3549878406.7090101</v>
      </c>
      <c r="C236" s="1">
        <v>-0.99020540999999995</v>
      </c>
      <c r="D236" s="6">
        <f t="shared" si="8"/>
        <v>29.249670028686523</v>
      </c>
      <c r="E236" s="1">
        <f t="shared" si="9"/>
        <v>-0.99020540999999995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131</v>
      </c>
      <c r="B238">
        <v>3549878406.9590302</v>
      </c>
      <c r="C238" s="1">
        <v>-0.99684996999999997</v>
      </c>
      <c r="D238" s="6">
        <f t="shared" si="8"/>
        <v>29.499690055847168</v>
      </c>
      <c r="E238" s="1">
        <f t="shared" si="9"/>
        <v>-0.99684996999999997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132</v>
      </c>
      <c r="B240">
        <v>3549878407.2090402</v>
      </c>
      <c r="C240" s="1">
        <v>-1.00117671</v>
      </c>
      <c r="D240" s="6">
        <f t="shared" si="8"/>
        <v>29.74970006942749</v>
      </c>
      <c r="E240" s="1">
        <f t="shared" si="9"/>
        <v>-1.00117671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133</v>
      </c>
      <c r="B242">
        <v>3549878407.4590602</v>
      </c>
      <c r="C242" s="1">
        <v>-0.99724637900000002</v>
      </c>
      <c r="D242" s="6">
        <f t="shared" si="8"/>
        <v>29.999720096588135</v>
      </c>
      <c r="E242" s="1">
        <f t="shared" si="9"/>
        <v>-0.99724637900000002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134</v>
      </c>
      <c r="B244">
        <v>3549878407.7090702</v>
      </c>
      <c r="C244" s="1">
        <v>-0.99205974100000005</v>
      </c>
      <c r="D244" s="6">
        <f t="shared" si="8"/>
        <v>30.249730110168457</v>
      </c>
      <c r="E244" s="1">
        <f t="shared" si="9"/>
        <v>-0.99205974100000005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135</v>
      </c>
      <c r="B246">
        <v>3549878407.9590802</v>
      </c>
      <c r="C246" s="1">
        <v>-0.98838070099999997</v>
      </c>
      <c r="D246" s="6">
        <f t="shared" si="8"/>
        <v>30.499740123748779</v>
      </c>
      <c r="E246" s="1">
        <f t="shared" si="9"/>
        <v>-0.98838070099999997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136</v>
      </c>
      <c r="B248">
        <v>3549878408.2090998</v>
      </c>
      <c r="C248" s="1">
        <v>-0.99117252600000005</v>
      </c>
      <c r="D248" s="6">
        <f t="shared" si="8"/>
        <v>30.749759674072266</v>
      </c>
      <c r="E248" s="1">
        <f t="shared" si="9"/>
        <v>-0.99117252600000005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137</v>
      </c>
      <c r="B250">
        <v>3549878408.4591098</v>
      </c>
      <c r="C250" s="1">
        <v>-0.99388396800000001</v>
      </c>
      <c r="D250" s="6">
        <f t="shared" si="8"/>
        <v>30.999769687652588</v>
      </c>
      <c r="E250" s="1">
        <f t="shared" si="9"/>
        <v>-0.99388396800000001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138</v>
      </c>
      <c r="B252">
        <v>3549878408.7091298</v>
      </c>
      <c r="C252" s="1">
        <v>-0.99522243600000004</v>
      </c>
      <c r="D252" s="6">
        <f t="shared" si="8"/>
        <v>31.249789714813232</v>
      </c>
      <c r="E252" s="1">
        <f t="shared" si="9"/>
        <v>-0.99522243600000004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139</v>
      </c>
      <c r="B254">
        <v>3549878408.9591398</v>
      </c>
      <c r="C254" s="1">
        <v>-0.993039538</v>
      </c>
      <c r="D254" s="6">
        <f t="shared" si="8"/>
        <v>31.499799728393555</v>
      </c>
      <c r="E254" s="1">
        <f t="shared" si="9"/>
        <v>-0.993039538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140</v>
      </c>
      <c r="B256">
        <v>3549878409.2091599</v>
      </c>
      <c r="C256" s="1">
        <v>-0.99165725100000002</v>
      </c>
      <c r="D256" s="6">
        <f t="shared" si="8"/>
        <v>31.749819755554199</v>
      </c>
      <c r="E256" s="1">
        <f t="shared" si="9"/>
        <v>-0.99165725100000002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141</v>
      </c>
      <c r="B258">
        <v>3549878409.4591699</v>
      </c>
      <c r="C258" s="1">
        <v>-0.99146250599999997</v>
      </c>
      <c r="D258" s="6">
        <f t="shared" si="8"/>
        <v>31.999829769134521</v>
      </c>
      <c r="E258" s="1">
        <f t="shared" si="9"/>
        <v>-0.99146250599999997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142</v>
      </c>
      <c r="B260">
        <v>3549878409.7091799</v>
      </c>
      <c r="C260" s="1">
        <v>-0.992281254</v>
      </c>
      <c r="D260" s="6">
        <f t="shared" si="8"/>
        <v>32.249839782714844</v>
      </c>
      <c r="E260" s="1">
        <f t="shared" si="9"/>
        <v>-0.992281254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143</v>
      </c>
      <c r="B262">
        <v>3549878409.9591999</v>
      </c>
      <c r="C262" s="1">
        <v>-0.99357369100000004</v>
      </c>
      <c r="D262" s="6">
        <f t="shared" ref="D262:D325" si="10">IF(B262=0,NA(),B262-B$2)</f>
        <v>32.499859809875488</v>
      </c>
      <c r="E262" s="1">
        <f t="shared" ref="E262:E325" si="11">IF(B262=0,NA(),C262)</f>
        <v>-0.99357369100000004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144</v>
      </c>
      <c r="B264">
        <v>3549878410.2092099</v>
      </c>
      <c r="C264" s="1">
        <v>-0.99434992899999997</v>
      </c>
      <c r="D264" s="6">
        <f t="shared" si="10"/>
        <v>32.749869823455811</v>
      </c>
      <c r="E264" s="1">
        <f t="shared" si="11"/>
        <v>-0.99434992899999997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145</v>
      </c>
      <c r="B266">
        <v>3549878410.4592299</v>
      </c>
      <c r="C266" s="1">
        <v>-0.99662110500000001</v>
      </c>
      <c r="D266" s="6">
        <f t="shared" si="10"/>
        <v>32.999889850616455</v>
      </c>
      <c r="E266" s="1">
        <f t="shared" si="11"/>
        <v>-0.99662110500000001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146</v>
      </c>
      <c r="B268">
        <v>3549878410.70924</v>
      </c>
      <c r="C268" s="1">
        <v>-0.99902342700000002</v>
      </c>
      <c r="D268" s="6">
        <f t="shared" si="10"/>
        <v>33.249899864196777</v>
      </c>
      <c r="E268" s="1">
        <f t="shared" si="11"/>
        <v>-0.99902342700000002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147</v>
      </c>
      <c r="B270">
        <v>3549878410.95926</v>
      </c>
      <c r="C270" s="1">
        <v>-1.0001197100000001</v>
      </c>
      <c r="D270" s="6">
        <f t="shared" si="10"/>
        <v>33.499919891357422</v>
      </c>
      <c r="E270" s="1">
        <f t="shared" si="11"/>
        <v>-1.0001197100000001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148</v>
      </c>
      <c r="B272">
        <v>3549878411.20927</v>
      </c>
      <c r="C272" s="1">
        <v>-0.99716188699999997</v>
      </c>
      <c r="D272" s="6">
        <f t="shared" si="10"/>
        <v>33.749929904937744</v>
      </c>
      <c r="E272" s="1">
        <f t="shared" si="11"/>
        <v>-0.99716188699999997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149</v>
      </c>
      <c r="B274">
        <v>3549878411.45928</v>
      </c>
      <c r="C274" s="1">
        <v>-0.99612296099999997</v>
      </c>
      <c r="D274" s="6">
        <f t="shared" si="10"/>
        <v>33.999939918518066</v>
      </c>
      <c r="E274" s="1">
        <f t="shared" si="11"/>
        <v>-0.99612296099999997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150</v>
      </c>
      <c r="B276">
        <v>3549878411.7093</v>
      </c>
      <c r="C276" s="1">
        <v>-0.99737557099999996</v>
      </c>
      <c r="D276" s="6">
        <f t="shared" si="10"/>
        <v>34.249959945678711</v>
      </c>
      <c r="E276" s="1">
        <f t="shared" si="11"/>
        <v>-0.99737557099999996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151</v>
      </c>
      <c r="B278">
        <v>3549878411.9593101</v>
      </c>
      <c r="C278" s="1">
        <v>-1.0022919100000001</v>
      </c>
      <c r="D278" s="6">
        <f t="shared" si="10"/>
        <v>34.499969959259033</v>
      </c>
      <c r="E278" s="1">
        <f t="shared" si="11"/>
        <v>-1.0022919100000001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152</v>
      </c>
      <c r="B280">
        <v>3549878412.2093301</v>
      </c>
      <c r="C280" s="1">
        <v>-1.00555551</v>
      </c>
      <c r="D280" s="6">
        <f t="shared" si="10"/>
        <v>34.749989986419678</v>
      </c>
      <c r="E280" s="1">
        <f t="shared" si="11"/>
        <v>-1.00555551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153</v>
      </c>
      <c r="B282">
        <v>3549878412.4593401</v>
      </c>
      <c r="C282" s="1">
        <v>-1.0039354199999999</v>
      </c>
      <c r="D282" s="6">
        <f t="shared" si="10"/>
        <v>35</v>
      </c>
      <c r="E282" s="1">
        <f t="shared" si="11"/>
        <v>-1.0039354199999999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154</v>
      </c>
      <c r="B284">
        <v>3549878412.7093601</v>
      </c>
      <c r="C284" s="1">
        <v>-0.996472146</v>
      </c>
      <c r="D284" s="6">
        <f t="shared" si="10"/>
        <v>35.250020027160645</v>
      </c>
      <c r="E284" s="1">
        <f t="shared" si="11"/>
        <v>-0.996472146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155</v>
      </c>
      <c r="B286">
        <v>3549878412.9593701</v>
      </c>
      <c r="C286" s="1">
        <v>-0.98998189400000003</v>
      </c>
      <c r="D286" s="6">
        <f t="shared" si="10"/>
        <v>35.500030040740967</v>
      </c>
      <c r="E286" s="1">
        <f t="shared" si="11"/>
        <v>-0.98998189400000003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156</v>
      </c>
      <c r="B288">
        <v>3549878413.2093801</v>
      </c>
      <c r="C288" s="1">
        <v>-0.989505364</v>
      </c>
      <c r="D288" s="6">
        <f t="shared" si="10"/>
        <v>35.750040054321289</v>
      </c>
      <c r="E288" s="1">
        <f t="shared" si="11"/>
        <v>-0.989505364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157</v>
      </c>
      <c r="B290">
        <v>3549878413.4594002</v>
      </c>
      <c r="C290" s="1">
        <v>-0.99780194499999997</v>
      </c>
      <c r="D290" s="6">
        <f t="shared" si="10"/>
        <v>36.000060081481934</v>
      </c>
      <c r="E290" s="1">
        <f t="shared" si="11"/>
        <v>-0.99780194499999997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158</v>
      </c>
      <c r="B292">
        <v>3549878413.7094102</v>
      </c>
      <c r="C292" s="1">
        <v>-1.0065212400000001</v>
      </c>
      <c r="D292" s="6">
        <f t="shared" si="10"/>
        <v>36.250070095062256</v>
      </c>
      <c r="E292" s="1">
        <f t="shared" si="11"/>
        <v>-1.0065212400000001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159</v>
      </c>
      <c r="B294">
        <v>3549878413.9594302</v>
      </c>
      <c r="C294" s="1">
        <v>-1.00760319</v>
      </c>
      <c r="D294" s="6">
        <f t="shared" si="10"/>
        <v>36.5000901222229</v>
      </c>
      <c r="E294" s="1">
        <f t="shared" si="11"/>
        <v>-1.00760319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160</v>
      </c>
      <c r="B296">
        <v>3549878414.2094402</v>
      </c>
      <c r="C296" s="1">
        <v>-0.99760867900000005</v>
      </c>
      <c r="D296" s="6">
        <f t="shared" si="10"/>
        <v>36.750100135803223</v>
      </c>
      <c r="E296" s="1">
        <f t="shared" si="11"/>
        <v>-0.99760867900000005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161</v>
      </c>
      <c r="B298">
        <v>3549878414.4594598</v>
      </c>
      <c r="C298" s="1">
        <v>-0.98423287199999998</v>
      </c>
      <c r="D298" s="6">
        <f t="shared" si="10"/>
        <v>37.000119686126709</v>
      </c>
      <c r="E298" s="1">
        <f t="shared" si="11"/>
        <v>-0.98423287199999998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162</v>
      </c>
      <c r="B300">
        <v>3549878414.7094698</v>
      </c>
      <c r="C300" s="1">
        <v>-0.98060204699999998</v>
      </c>
      <c r="D300" s="6">
        <f t="shared" si="10"/>
        <v>37.250129699707031</v>
      </c>
      <c r="E300" s="1">
        <f t="shared" si="11"/>
        <v>-0.98060204699999998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163</v>
      </c>
      <c r="B302">
        <v>3549878414.9594798</v>
      </c>
      <c r="C302" s="1">
        <v>-0.98992737799999997</v>
      </c>
      <c r="D302" s="6">
        <f t="shared" si="10"/>
        <v>37.500139713287354</v>
      </c>
      <c r="E302" s="1">
        <f t="shared" si="11"/>
        <v>-0.98992737799999997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164</v>
      </c>
      <c r="B304">
        <v>3549878415.2094998</v>
      </c>
      <c r="C304" s="1">
        <v>-1.0038233400000001</v>
      </c>
      <c r="D304" s="6">
        <f t="shared" si="10"/>
        <v>37.750159740447998</v>
      </c>
      <c r="E304" s="1">
        <f t="shared" si="11"/>
        <v>-1.0038233400000001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165</v>
      </c>
      <c r="B306">
        <v>3549878415.4595098</v>
      </c>
      <c r="C306" s="1">
        <v>-1.0120899400000001</v>
      </c>
      <c r="D306" s="6">
        <f t="shared" si="10"/>
        <v>38.00016975402832</v>
      </c>
      <c r="E306" s="1">
        <f t="shared" si="11"/>
        <v>-1.0120899400000001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166</v>
      </c>
      <c r="B308">
        <v>3549878415.7095299</v>
      </c>
      <c r="C308" s="1">
        <v>-1.00599712</v>
      </c>
      <c r="D308" s="6">
        <f t="shared" si="10"/>
        <v>38.250189781188965</v>
      </c>
      <c r="E308" s="1">
        <f t="shared" si="11"/>
        <v>-1.00599712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167</v>
      </c>
      <c r="B310">
        <v>3549878415.9595399</v>
      </c>
      <c r="C310" s="1">
        <v>-0.98996948500000004</v>
      </c>
      <c r="D310" s="6">
        <f t="shared" si="10"/>
        <v>38.500199794769287</v>
      </c>
      <c r="E310" s="1">
        <f t="shared" si="11"/>
        <v>-0.98996948500000004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168</v>
      </c>
      <c r="B312">
        <v>3549878416.2095599</v>
      </c>
      <c r="C312" s="1">
        <v>-0.97717844799999998</v>
      </c>
      <c r="D312" s="6">
        <f t="shared" si="10"/>
        <v>38.750219821929932</v>
      </c>
      <c r="E312" s="1">
        <f t="shared" si="11"/>
        <v>-0.97717844799999998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169</v>
      </c>
      <c r="B314">
        <v>3549878416.4595699</v>
      </c>
      <c r="C314" s="1">
        <v>-0.97802715200000001</v>
      </c>
      <c r="D314" s="6">
        <f t="shared" si="10"/>
        <v>39.000229835510254</v>
      </c>
      <c r="E314" s="1">
        <f t="shared" si="11"/>
        <v>-0.97802715200000001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170</v>
      </c>
      <c r="B316">
        <v>3549878416.7095799</v>
      </c>
      <c r="C316" s="1">
        <v>-0.99261954100000005</v>
      </c>
      <c r="D316" s="6">
        <f t="shared" si="10"/>
        <v>39.250239849090576</v>
      </c>
      <c r="E316" s="1">
        <f t="shared" si="11"/>
        <v>-0.99261954100000005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171</v>
      </c>
      <c r="B318">
        <v>3549878416.9596</v>
      </c>
      <c r="C318" s="1">
        <v>-1.0089685900000001</v>
      </c>
      <c r="D318" s="6">
        <f t="shared" si="10"/>
        <v>39.500259876251221</v>
      </c>
      <c r="E318" s="1">
        <f t="shared" si="11"/>
        <v>-1.0089685900000001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172</v>
      </c>
      <c r="B320">
        <v>3549878417.20961</v>
      </c>
      <c r="C320" s="1">
        <v>-1.01474022</v>
      </c>
      <c r="D320" s="6">
        <f t="shared" si="10"/>
        <v>39.750269889831543</v>
      </c>
      <c r="E320" s="1">
        <f t="shared" si="11"/>
        <v>-1.01474022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173</v>
      </c>
      <c r="B322">
        <v>3549878417.45963</v>
      </c>
      <c r="C322" s="1">
        <v>-1.0039562200000001</v>
      </c>
      <c r="D322" s="6">
        <f t="shared" si="10"/>
        <v>40.000289916992188</v>
      </c>
      <c r="E322" s="1">
        <f t="shared" si="11"/>
        <v>-1.0039562200000001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174</v>
      </c>
      <c r="B324">
        <v>3549878417.70964</v>
      </c>
      <c r="C324" s="1">
        <v>-0.98648248800000005</v>
      </c>
      <c r="D324" s="6">
        <f t="shared" si="10"/>
        <v>40.25029993057251</v>
      </c>
      <c r="E324" s="1">
        <f t="shared" si="11"/>
        <v>-0.98648248800000005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175</v>
      </c>
      <c r="B326">
        <v>3549878417.9596601</v>
      </c>
      <c r="C326" s="1">
        <v>-0.97213368099999997</v>
      </c>
      <c r="D326" s="6">
        <f t="shared" ref="D326:D389" si="12">IF(B326=0,NA(),B326-B$2)</f>
        <v>40.500319957733154</v>
      </c>
      <c r="E326" s="1">
        <f t="shared" ref="E326:E389" si="13">IF(B326=0,NA(),C326)</f>
        <v>-0.97213368099999997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176</v>
      </c>
      <c r="B328">
        <v>3549878418.2096701</v>
      </c>
      <c r="C328" s="1">
        <v>-0.97291497599999999</v>
      </c>
      <c r="D328" s="6">
        <f t="shared" si="12"/>
        <v>40.750329971313477</v>
      </c>
      <c r="E328" s="1">
        <f t="shared" si="13"/>
        <v>-0.97291497599999999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177</v>
      </c>
      <c r="B330">
        <v>3549878418.4596901</v>
      </c>
      <c r="C330" s="1">
        <v>-0.98665657399999995</v>
      </c>
      <c r="D330" s="6">
        <f t="shared" si="12"/>
        <v>41.000349998474121</v>
      </c>
      <c r="E330" s="1">
        <f t="shared" si="13"/>
        <v>-0.98665657399999995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178</v>
      </c>
      <c r="B332">
        <v>3549878418.7097001</v>
      </c>
      <c r="C332" s="1">
        <v>-1.0064644300000001</v>
      </c>
      <c r="D332" s="6">
        <f t="shared" si="12"/>
        <v>41.250360012054443</v>
      </c>
      <c r="E332" s="1">
        <f t="shared" si="13"/>
        <v>-1.0064644300000001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179</v>
      </c>
      <c r="B334">
        <v>3549878418.9597101</v>
      </c>
      <c r="C334" s="1">
        <v>-1.01647672</v>
      </c>
      <c r="D334" s="6">
        <f t="shared" si="12"/>
        <v>41.500370025634766</v>
      </c>
      <c r="E334" s="1">
        <f t="shared" si="13"/>
        <v>-1.01647672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180</v>
      </c>
      <c r="B336">
        <v>3549878419.2097301</v>
      </c>
      <c r="C336" s="1">
        <v>-1.0092563299999999</v>
      </c>
      <c r="D336" s="6">
        <f t="shared" si="12"/>
        <v>41.75039005279541</v>
      </c>
      <c r="E336" s="1">
        <f t="shared" si="13"/>
        <v>-1.0092563299999999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181</v>
      </c>
      <c r="B338">
        <v>3549878419.4597402</v>
      </c>
      <c r="C338" s="1">
        <v>-0.99173994799999998</v>
      </c>
      <c r="D338" s="6">
        <f t="shared" si="12"/>
        <v>42.000400066375732</v>
      </c>
      <c r="E338" s="1">
        <f t="shared" si="13"/>
        <v>-0.99173994799999998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182</v>
      </c>
      <c r="B340">
        <v>3549878419.7097602</v>
      </c>
      <c r="C340" s="1">
        <v>-0.97256972900000005</v>
      </c>
      <c r="D340" s="6">
        <f t="shared" si="12"/>
        <v>42.250420093536377</v>
      </c>
      <c r="E340" s="1">
        <f t="shared" si="13"/>
        <v>-0.97256972900000005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183</v>
      </c>
      <c r="B342">
        <v>3549878419.9597702</v>
      </c>
      <c r="C342" s="1">
        <v>-0.96646855099999995</v>
      </c>
      <c r="D342" s="6">
        <f t="shared" si="12"/>
        <v>42.500430107116699</v>
      </c>
      <c r="E342" s="1">
        <f t="shared" si="13"/>
        <v>-0.96646855099999995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184</v>
      </c>
      <c r="B344">
        <v>3549878420.2097902</v>
      </c>
      <c r="C344" s="1">
        <v>-0.97801920899999994</v>
      </c>
      <c r="D344" s="6">
        <f t="shared" si="12"/>
        <v>42.750450134277344</v>
      </c>
      <c r="E344" s="1">
        <f t="shared" si="13"/>
        <v>-0.97801920899999994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185</v>
      </c>
      <c r="B346">
        <v>3549878420.4587998</v>
      </c>
      <c r="C346" s="1">
        <v>-0.99963296199999996</v>
      </c>
      <c r="D346" s="6">
        <f t="shared" si="12"/>
        <v>42.999459743499756</v>
      </c>
      <c r="E346" s="1">
        <f t="shared" si="13"/>
        <v>-0.99963296199999996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186</v>
      </c>
      <c r="B348">
        <v>3549878420.7088099</v>
      </c>
      <c r="C348" s="1">
        <v>-1.01434348</v>
      </c>
      <c r="D348" s="6">
        <f t="shared" si="12"/>
        <v>43.249469757080078</v>
      </c>
      <c r="E348" s="1">
        <f t="shared" si="13"/>
        <v>-1.01434348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187</v>
      </c>
      <c r="B350">
        <v>3549878420.9588299</v>
      </c>
      <c r="C350" s="1">
        <v>-1.0162164</v>
      </c>
      <c r="D350" s="6">
        <f t="shared" si="12"/>
        <v>43.499489784240723</v>
      </c>
      <c r="E350" s="1">
        <f t="shared" si="13"/>
        <v>-1.0162164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188</v>
      </c>
      <c r="B352">
        <v>3549878421.2088399</v>
      </c>
      <c r="C352" s="1">
        <v>-1.0046823</v>
      </c>
      <c r="D352" s="6">
        <f t="shared" si="12"/>
        <v>43.749499797821045</v>
      </c>
      <c r="E352" s="1">
        <f t="shared" si="13"/>
        <v>-1.0046823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189</v>
      </c>
      <c r="B354">
        <v>3549878421.4588599</v>
      </c>
      <c r="C354" s="1">
        <v>-0.98371660100000002</v>
      </c>
      <c r="D354" s="6">
        <f t="shared" si="12"/>
        <v>43.999519824981689</v>
      </c>
      <c r="E354" s="1">
        <f t="shared" si="13"/>
        <v>-0.98371660100000002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190</v>
      </c>
      <c r="B356">
        <v>3549878421.7088699</v>
      </c>
      <c r="C356" s="1">
        <v>-0.96906028600000005</v>
      </c>
      <c r="D356" s="6">
        <f t="shared" si="12"/>
        <v>44.249529838562012</v>
      </c>
      <c r="E356" s="1">
        <f t="shared" si="13"/>
        <v>-0.96906028600000005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191</v>
      </c>
      <c r="B358">
        <v>3549878421.95889</v>
      </c>
      <c r="C358" s="1">
        <v>-0.96622624000000001</v>
      </c>
      <c r="D358" s="6">
        <f t="shared" si="12"/>
        <v>44.499549865722656</v>
      </c>
      <c r="E358" s="1">
        <f t="shared" si="13"/>
        <v>-0.96622624000000001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192</v>
      </c>
      <c r="B360">
        <v>3549878422.2089</v>
      </c>
      <c r="C360" s="1">
        <v>-0.97883777800000005</v>
      </c>
      <c r="D360" s="6">
        <f t="shared" si="12"/>
        <v>44.749559879302979</v>
      </c>
      <c r="E360" s="1">
        <f t="shared" si="13"/>
        <v>-0.97883777800000005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193</v>
      </c>
      <c r="B362">
        <v>3549878422.45891</v>
      </c>
      <c r="C362" s="1">
        <v>-0.99913964</v>
      </c>
      <c r="D362" s="6">
        <f t="shared" si="12"/>
        <v>44.999569892883301</v>
      </c>
      <c r="E362" s="1">
        <f t="shared" si="13"/>
        <v>-0.99913964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194</v>
      </c>
      <c r="B364">
        <v>3549878422.70893</v>
      </c>
      <c r="C364" s="1">
        <v>-1.0141066999999999</v>
      </c>
      <c r="D364" s="6">
        <f t="shared" si="12"/>
        <v>45.249589920043945</v>
      </c>
      <c r="E364" s="1">
        <f t="shared" si="13"/>
        <v>-1.0141066999999999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195</v>
      </c>
      <c r="B366">
        <v>3549878422.95894</v>
      </c>
      <c r="C366" s="1">
        <v>-1.01924605</v>
      </c>
      <c r="D366" s="6">
        <f t="shared" si="12"/>
        <v>45.499599933624268</v>
      </c>
      <c r="E366" s="1">
        <f t="shared" si="13"/>
        <v>-1.01924605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196</v>
      </c>
      <c r="B368">
        <v>3549878423.2089601</v>
      </c>
      <c r="C368" s="1">
        <v>-1.0080637699999999</v>
      </c>
      <c r="D368" s="6">
        <f t="shared" si="12"/>
        <v>45.749619960784912</v>
      </c>
      <c r="E368" s="1">
        <f t="shared" si="13"/>
        <v>-1.0080637699999999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197</v>
      </c>
      <c r="B370">
        <v>3549878423.4589701</v>
      </c>
      <c r="C370" s="1">
        <v>-0.98962233600000005</v>
      </c>
      <c r="D370" s="6">
        <f t="shared" si="12"/>
        <v>45.999629974365234</v>
      </c>
      <c r="E370" s="1">
        <f t="shared" si="13"/>
        <v>-0.98962233600000005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198</v>
      </c>
      <c r="B372">
        <v>3549878423.7089901</v>
      </c>
      <c r="C372" s="1">
        <v>-0.97497551400000004</v>
      </c>
      <c r="D372" s="6">
        <f t="shared" si="12"/>
        <v>46.249650001525879</v>
      </c>
      <c r="E372" s="1">
        <f t="shared" si="13"/>
        <v>-0.97497551400000004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199</v>
      </c>
      <c r="B374">
        <v>3549878423.9590001</v>
      </c>
      <c r="C374" s="1">
        <v>-0.97207908399999998</v>
      </c>
      <c r="D374" s="6">
        <f t="shared" si="12"/>
        <v>46.499660015106201</v>
      </c>
      <c r="E374" s="1">
        <f t="shared" si="13"/>
        <v>-0.97207908399999998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200</v>
      </c>
      <c r="B376">
        <v>3549878424.2090101</v>
      </c>
      <c r="C376" s="1">
        <v>-0.98061446299999999</v>
      </c>
      <c r="D376" s="6">
        <f t="shared" si="12"/>
        <v>46.749670028686523</v>
      </c>
      <c r="E376" s="1">
        <f t="shared" si="13"/>
        <v>-0.98061446299999999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201</v>
      </c>
      <c r="B378">
        <v>3549878424.4590302</v>
      </c>
      <c r="C378" s="1">
        <v>-0.99925486799999996</v>
      </c>
      <c r="D378" s="6">
        <f t="shared" si="12"/>
        <v>46.999690055847168</v>
      </c>
      <c r="E378" s="1">
        <f t="shared" si="13"/>
        <v>-0.99925486799999996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202</v>
      </c>
      <c r="B380">
        <v>3549878424.7090402</v>
      </c>
      <c r="C380" s="1">
        <v>-1.0164004</v>
      </c>
      <c r="D380" s="6">
        <f t="shared" si="12"/>
        <v>47.24970006942749</v>
      </c>
      <c r="E380" s="1">
        <f t="shared" si="13"/>
        <v>-1.0164004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203</v>
      </c>
      <c r="B382">
        <v>3549878424.9590602</v>
      </c>
      <c r="C382" s="1">
        <v>-1.02762869</v>
      </c>
      <c r="D382" s="6">
        <f t="shared" si="12"/>
        <v>47.499720096588135</v>
      </c>
      <c r="E382" s="1">
        <f t="shared" si="13"/>
        <v>-1.02762869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204</v>
      </c>
      <c r="B384">
        <v>3549878425.2090702</v>
      </c>
      <c r="C384" s="1">
        <v>-1.0257663400000001</v>
      </c>
      <c r="D384" s="6">
        <f t="shared" si="12"/>
        <v>47.749730110168457</v>
      </c>
      <c r="E384" s="1">
        <f t="shared" si="13"/>
        <v>-1.0257663400000001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205</v>
      </c>
      <c r="B386">
        <v>3549878425.4590902</v>
      </c>
      <c r="C386" s="1">
        <v>-1.01272012</v>
      </c>
      <c r="D386" s="6">
        <f t="shared" si="12"/>
        <v>47.999750137329102</v>
      </c>
      <c r="E386" s="1">
        <f t="shared" si="13"/>
        <v>-1.01272012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206</v>
      </c>
      <c r="B388">
        <v>3549878425.7090998</v>
      </c>
      <c r="C388" s="1">
        <v>-0.99766050500000003</v>
      </c>
      <c r="D388" s="6">
        <f t="shared" si="12"/>
        <v>48.249759674072266</v>
      </c>
      <c r="E388" s="1">
        <f t="shared" si="13"/>
        <v>-0.99766050500000003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207</v>
      </c>
      <c r="B390">
        <v>3549878425.9591098</v>
      </c>
      <c r="C390" s="1">
        <v>-0.98494504500000002</v>
      </c>
      <c r="D390" s="6">
        <f t="shared" ref="D390:D453" si="14">IF(B390=0,NA(),B390-B$2)</f>
        <v>48.499769687652588</v>
      </c>
      <c r="E390" s="1">
        <f t="shared" ref="E390:E453" si="15">IF(B390=0,NA(),C390)</f>
        <v>-0.98494504500000002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208</v>
      </c>
      <c r="B392">
        <v>3549878426.2091298</v>
      </c>
      <c r="C392" s="1">
        <v>-0.98276643100000005</v>
      </c>
      <c r="D392" s="6">
        <f t="shared" si="14"/>
        <v>48.749789714813232</v>
      </c>
      <c r="E392" s="1">
        <f t="shared" si="15"/>
        <v>-0.98276643100000005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209</v>
      </c>
      <c r="B394">
        <v>3549878426.4591398</v>
      </c>
      <c r="C394" s="1">
        <v>-0.99123218400000002</v>
      </c>
      <c r="D394" s="6">
        <f t="shared" si="14"/>
        <v>48.999799728393555</v>
      </c>
      <c r="E394" s="1">
        <f t="shared" si="15"/>
        <v>-0.99123218400000002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210</v>
      </c>
      <c r="B396">
        <v>3549878426.7091599</v>
      </c>
      <c r="C396" s="1">
        <v>-1.0041666</v>
      </c>
      <c r="D396" s="6">
        <f t="shared" si="14"/>
        <v>49.249819755554199</v>
      </c>
      <c r="E396" s="1">
        <f t="shared" si="15"/>
        <v>-1.0041666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211</v>
      </c>
      <c r="B398">
        <v>3549878426.9591699</v>
      </c>
      <c r="C398" s="1">
        <v>-1.0180047699999999</v>
      </c>
      <c r="D398" s="6">
        <f t="shared" si="14"/>
        <v>49.499829769134521</v>
      </c>
      <c r="E398" s="1">
        <f t="shared" si="15"/>
        <v>-1.0180047699999999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212</v>
      </c>
      <c r="B400">
        <v>3549878427.2091899</v>
      </c>
      <c r="C400" s="1">
        <v>-1.0246702400000001</v>
      </c>
      <c r="D400" s="6">
        <f t="shared" si="14"/>
        <v>49.749849796295166</v>
      </c>
      <c r="E400" s="1">
        <f t="shared" si="15"/>
        <v>-1.0246702400000001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213</v>
      </c>
      <c r="B402">
        <v>3549878427.4591999</v>
      </c>
      <c r="C402" s="1">
        <v>-1.02284821</v>
      </c>
      <c r="D402" s="6">
        <f t="shared" si="14"/>
        <v>49.999859809875488</v>
      </c>
      <c r="E402" s="1">
        <f t="shared" si="15"/>
        <v>-1.02284821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214</v>
      </c>
      <c r="B404">
        <v>3549878427.7092099</v>
      </c>
      <c r="C404" s="1">
        <v>-1.0130447499999999</v>
      </c>
      <c r="D404" s="6">
        <f t="shared" si="14"/>
        <v>50.249869823455811</v>
      </c>
      <c r="E404" s="1">
        <f t="shared" si="15"/>
        <v>-1.0130447499999999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215</v>
      </c>
      <c r="B406">
        <v>3549878427.9592299</v>
      </c>
      <c r="C406" s="1">
        <v>-1.00172908</v>
      </c>
      <c r="D406" s="6">
        <f t="shared" si="14"/>
        <v>50.499889850616455</v>
      </c>
      <c r="E406" s="1">
        <f t="shared" si="15"/>
        <v>-1.00172908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216</v>
      </c>
      <c r="B408">
        <v>3549878428.20924</v>
      </c>
      <c r="C408" s="1">
        <v>-0.99074321300000001</v>
      </c>
      <c r="D408" s="6">
        <f t="shared" si="14"/>
        <v>50.749899864196777</v>
      </c>
      <c r="E408" s="1">
        <f t="shared" si="15"/>
        <v>-0.99074321300000001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217</v>
      </c>
      <c r="B410">
        <v>3549878428.45926</v>
      </c>
      <c r="C410" s="1">
        <v>-0.98560206400000006</v>
      </c>
      <c r="D410" s="6">
        <f t="shared" si="14"/>
        <v>50.999919891357422</v>
      </c>
      <c r="E410" s="1">
        <f t="shared" si="15"/>
        <v>-0.98560206400000006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218</v>
      </c>
      <c r="B412">
        <v>3549878428.70927</v>
      </c>
      <c r="C412" s="1">
        <v>-0.98720519799999995</v>
      </c>
      <c r="D412" s="6">
        <f t="shared" si="14"/>
        <v>51.249929904937744</v>
      </c>
      <c r="E412" s="1">
        <f t="shared" si="15"/>
        <v>-0.98720519799999995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219</v>
      </c>
      <c r="B414">
        <v>3549878428.95929</v>
      </c>
      <c r="C414" s="1">
        <v>-0.99499277100000005</v>
      </c>
      <c r="D414" s="6">
        <f t="shared" si="14"/>
        <v>51.499949932098389</v>
      </c>
      <c r="E414" s="1">
        <f t="shared" si="15"/>
        <v>-0.99499277100000005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220</v>
      </c>
      <c r="B416">
        <v>3549878429.2093</v>
      </c>
      <c r="C416" s="1">
        <v>-1.0052530200000001</v>
      </c>
      <c r="D416" s="6">
        <f t="shared" si="14"/>
        <v>51.749959945678711</v>
      </c>
      <c r="E416" s="1">
        <f t="shared" si="15"/>
        <v>-1.0052530200000001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221</v>
      </c>
      <c r="B418">
        <v>3549878429.4593101</v>
      </c>
      <c r="C418" s="1">
        <v>-1.0127078199999999</v>
      </c>
      <c r="D418" s="6">
        <f t="shared" si="14"/>
        <v>51.999969959259033</v>
      </c>
      <c r="E418" s="1">
        <f t="shared" si="15"/>
        <v>-1.0127078199999999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222</v>
      </c>
      <c r="B420">
        <v>3549878429.7093301</v>
      </c>
      <c r="C420" s="1">
        <v>-1.0152025600000001</v>
      </c>
      <c r="D420" s="6">
        <f t="shared" si="14"/>
        <v>52.249989986419678</v>
      </c>
      <c r="E420" s="1">
        <f t="shared" si="15"/>
        <v>-1.0152025600000001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223</v>
      </c>
      <c r="B422">
        <v>3549878429.9593401</v>
      </c>
      <c r="C422" s="1">
        <v>-1.0128658699999999</v>
      </c>
      <c r="D422" s="6">
        <f t="shared" si="14"/>
        <v>52.5</v>
      </c>
      <c r="E422" s="1">
        <f t="shared" si="15"/>
        <v>-1.0128658699999999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224</v>
      </c>
      <c r="B424">
        <v>3549878430.2093601</v>
      </c>
      <c r="C424" s="1">
        <v>-1.0074067600000001</v>
      </c>
      <c r="D424" s="6">
        <f t="shared" si="14"/>
        <v>52.750020027160645</v>
      </c>
      <c r="E424" s="1">
        <f t="shared" si="15"/>
        <v>-1.0074067600000001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225</v>
      </c>
      <c r="B426">
        <v>3549878430.4593701</v>
      </c>
      <c r="C426" s="1">
        <v>-1.00025656</v>
      </c>
      <c r="D426" s="6">
        <f t="shared" si="14"/>
        <v>53.000030040740967</v>
      </c>
      <c r="E426" s="1">
        <f t="shared" si="15"/>
        <v>-1.00025656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226</v>
      </c>
      <c r="B428">
        <v>3549878430.7093902</v>
      </c>
      <c r="C428" s="1">
        <v>-0.99415104399999998</v>
      </c>
      <c r="D428" s="6">
        <f t="shared" si="14"/>
        <v>53.250050067901611</v>
      </c>
      <c r="E428" s="1">
        <f t="shared" si="15"/>
        <v>-0.99415104399999998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227</v>
      </c>
      <c r="B430">
        <v>3549878430.9594002</v>
      </c>
      <c r="C430" s="1">
        <v>-0.99096122399999997</v>
      </c>
      <c r="D430" s="6">
        <f t="shared" si="14"/>
        <v>53.500060081481934</v>
      </c>
      <c r="E430" s="1">
        <f t="shared" si="15"/>
        <v>-0.99096122399999997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228</v>
      </c>
      <c r="B432">
        <v>3549878431.2094102</v>
      </c>
      <c r="C432" s="1">
        <v>-0.99116703500000003</v>
      </c>
      <c r="D432" s="6">
        <f t="shared" si="14"/>
        <v>53.750070095062256</v>
      </c>
      <c r="E432" s="1">
        <f t="shared" si="15"/>
        <v>-0.99116703500000003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229</v>
      </c>
      <c r="B434">
        <v>3549878431.4594302</v>
      </c>
      <c r="C434" s="1">
        <v>-0.994084356</v>
      </c>
      <c r="D434" s="6">
        <f t="shared" si="14"/>
        <v>54.0000901222229</v>
      </c>
      <c r="E434" s="1">
        <f t="shared" si="15"/>
        <v>-0.994084356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230</v>
      </c>
      <c r="B436">
        <v>3549878431.7094402</v>
      </c>
      <c r="C436" s="1">
        <v>-0.99818369799999995</v>
      </c>
      <c r="D436" s="6">
        <f t="shared" si="14"/>
        <v>54.250100135803223</v>
      </c>
      <c r="E436" s="1">
        <f t="shared" si="15"/>
        <v>-0.99818369799999995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231</v>
      </c>
      <c r="B438">
        <v>3549878431.9594598</v>
      </c>
      <c r="C438" s="1">
        <v>-1.00051278</v>
      </c>
      <c r="D438" s="6">
        <f t="shared" si="14"/>
        <v>54.500119686126709</v>
      </c>
      <c r="E438" s="1">
        <f t="shared" si="15"/>
        <v>-1.00051278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232</v>
      </c>
      <c r="B440">
        <v>3549878432.2094698</v>
      </c>
      <c r="C440" s="1">
        <v>-1.0025084399999999</v>
      </c>
      <c r="D440" s="6">
        <f t="shared" si="14"/>
        <v>54.750129699707031</v>
      </c>
      <c r="E440" s="1">
        <f t="shared" si="15"/>
        <v>-1.0025084399999999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233</v>
      </c>
      <c r="B442">
        <v>3549878432.4594898</v>
      </c>
      <c r="C442" s="1">
        <v>-1.00306322</v>
      </c>
      <c r="D442" s="6">
        <f t="shared" si="14"/>
        <v>55.000149726867676</v>
      </c>
      <c r="E442" s="1">
        <f t="shared" si="15"/>
        <v>-1.00306322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234</v>
      </c>
      <c r="B444">
        <v>3549878432.7094998</v>
      </c>
      <c r="C444" s="1">
        <v>-1.0027808899999999</v>
      </c>
      <c r="D444" s="6">
        <f t="shared" si="14"/>
        <v>55.250159740447998</v>
      </c>
      <c r="E444" s="1">
        <f t="shared" si="15"/>
        <v>-1.0027808899999999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235</v>
      </c>
      <c r="B446">
        <v>3549878432.9595098</v>
      </c>
      <c r="C446" s="1">
        <v>-1.00301292</v>
      </c>
      <c r="D446" s="6">
        <f t="shared" si="14"/>
        <v>55.50016975402832</v>
      </c>
      <c r="E446" s="1">
        <f t="shared" si="15"/>
        <v>-1.00301292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236</v>
      </c>
      <c r="B448">
        <v>3549878433.2095299</v>
      </c>
      <c r="C448" s="1">
        <v>-1.0044891300000001</v>
      </c>
      <c r="D448" s="6">
        <f t="shared" si="14"/>
        <v>55.750189781188965</v>
      </c>
      <c r="E448" s="1">
        <f t="shared" si="15"/>
        <v>-1.0044891300000001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237</v>
      </c>
      <c r="B450">
        <v>3549878433.4595399</v>
      </c>
      <c r="C450" s="1">
        <v>-1.0062818200000001</v>
      </c>
      <c r="D450" s="6">
        <f t="shared" si="14"/>
        <v>56.000199794769287</v>
      </c>
      <c r="E450" s="1">
        <f t="shared" si="15"/>
        <v>-1.0062818200000001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238</v>
      </c>
      <c r="B452">
        <v>3549878433.7095599</v>
      </c>
      <c r="C452" s="1">
        <v>-1.00717853</v>
      </c>
      <c r="D452" s="6">
        <f t="shared" si="14"/>
        <v>56.250219821929932</v>
      </c>
      <c r="E452" s="1">
        <f t="shared" si="15"/>
        <v>-1.00717853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239</v>
      </c>
      <c r="B454">
        <v>3549878433.9595699</v>
      </c>
      <c r="C454" s="1">
        <v>-1.0077382399999999</v>
      </c>
      <c r="D454" s="6">
        <f t="shared" ref="D454:D517" si="16">IF(B454=0,NA(),B454-B$2)</f>
        <v>56.500229835510254</v>
      </c>
      <c r="E454" s="1">
        <f t="shared" ref="E454:E517" si="17">IF(B454=0,NA(),C454)</f>
        <v>-1.0077382399999999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240</v>
      </c>
      <c r="B456">
        <v>3549878434.20959</v>
      </c>
      <c r="C456" s="1">
        <v>-1.0065925099999999</v>
      </c>
      <c r="D456" s="6">
        <f t="shared" si="16"/>
        <v>56.750249862670898</v>
      </c>
      <c r="E456" s="1">
        <f t="shared" si="17"/>
        <v>-1.0065925099999999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241</v>
      </c>
      <c r="B458">
        <v>3549878434.4596</v>
      </c>
      <c r="C458" s="1">
        <v>-1.0034366699999999</v>
      </c>
      <c r="D458" s="6">
        <f t="shared" si="16"/>
        <v>57.000259876251221</v>
      </c>
      <c r="E458" s="1">
        <f t="shared" si="17"/>
        <v>-1.0034366699999999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242</v>
      </c>
      <c r="B460">
        <v>3549878434.70961</v>
      </c>
      <c r="C460" s="1">
        <v>-0.99890216700000001</v>
      </c>
      <c r="D460" s="6">
        <f t="shared" si="16"/>
        <v>57.250269889831543</v>
      </c>
      <c r="E460" s="1">
        <f t="shared" si="17"/>
        <v>-0.99890216700000001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243</v>
      </c>
      <c r="B462">
        <v>3549878434.95963</v>
      </c>
      <c r="C462" s="1">
        <v>-0.99465296800000003</v>
      </c>
      <c r="D462" s="6">
        <f t="shared" si="16"/>
        <v>57.500289916992187</v>
      </c>
      <c r="E462" s="1">
        <f t="shared" si="17"/>
        <v>-0.99465296800000003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244</v>
      </c>
      <c r="B464">
        <v>3549878435.20964</v>
      </c>
      <c r="C464" s="1">
        <v>-0.99170948299999995</v>
      </c>
      <c r="D464" s="6">
        <f t="shared" si="16"/>
        <v>57.75029993057251</v>
      </c>
      <c r="E464" s="1">
        <f t="shared" si="17"/>
        <v>-0.99170948299999995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245</v>
      </c>
      <c r="B466">
        <v>3549878435.4596601</v>
      </c>
      <c r="C466" s="1">
        <v>-0.991806403</v>
      </c>
      <c r="D466" s="6">
        <f t="shared" si="16"/>
        <v>58.000319957733154</v>
      </c>
      <c r="E466" s="1">
        <f t="shared" si="17"/>
        <v>-0.991806403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246</v>
      </c>
      <c r="B468">
        <v>3549878435.7096701</v>
      </c>
      <c r="C468" s="1">
        <v>-0.99419279900000002</v>
      </c>
      <c r="D468" s="6">
        <f t="shared" si="16"/>
        <v>58.250329971313477</v>
      </c>
      <c r="E468" s="1">
        <f t="shared" si="17"/>
        <v>-0.99419279900000002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247</v>
      </c>
      <c r="B470">
        <v>3549878435.9596901</v>
      </c>
      <c r="C470" s="1">
        <v>-0.99844989299999998</v>
      </c>
      <c r="D470" s="6">
        <f t="shared" si="16"/>
        <v>58.500349998474121</v>
      </c>
      <c r="E470" s="1">
        <f t="shared" si="17"/>
        <v>-0.99844989299999998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248</v>
      </c>
      <c r="B472">
        <v>3549878436.2097001</v>
      </c>
      <c r="C472" s="1">
        <v>-1.00463737</v>
      </c>
      <c r="D472" s="6">
        <f t="shared" si="16"/>
        <v>58.750360012054443</v>
      </c>
      <c r="E472" s="1">
        <f t="shared" si="17"/>
        <v>-1.00463737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249</v>
      </c>
      <c r="B474">
        <v>3549878436.4597101</v>
      </c>
      <c r="C474" s="1">
        <v>-1.01172251</v>
      </c>
      <c r="D474" s="6">
        <f t="shared" si="16"/>
        <v>59.000370025634766</v>
      </c>
      <c r="E474" s="1">
        <f t="shared" si="17"/>
        <v>-1.01172251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250</v>
      </c>
      <c r="B476">
        <v>3549878436.7097301</v>
      </c>
      <c r="C476" s="1">
        <v>-1.01725643</v>
      </c>
      <c r="D476" s="6">
        <f t="shared" si="16"/>
        <v>59.25039005279541</v>
      </c>
      <c r="E476" s="1">
        <f t="shared" si="17"/>
        <v>-1.01725643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251</v>
      </c>
      <c r="B478">
        <v>3549878436.9597402</v>
      </c>
      <c r="C478" s="1">
        <v>-1.0193613699999999</v>
      </c>
      <c r="D478" s="6">
        <f t="shared" si="16"/>
        <v>59.500400066375732</v>
      </c>
      <c r="E478" s="1">
        <f t="shared" si="17"/>
        <v>-1.0193613699999999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252</v>
      </c>
      <c r="B480">
        <v>3549878437.2097602</v>
      </c>
      <c r="C480" s="1">
        <v>-1.0180754700000001</v>
      </c>
      <c r="D480" s="6">
        <f t="shared" si="16"/>
        <v>59.750420093536377</v>
      </c>
      <c r="E480" s="1">
        <f t="shared" si="17"/>
        <v>-1.0180754700000001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253</v>
      </c>
      <c r="B482">
        <v>3549878437.4597702</v>
      </c>
      <c r="C482" s="1">
        <v>-1.01278387</v>
      </c>
      <c r="D482" s="6">
        <f t="shared" si="16"/>
        <v>60.000430107116699</v>
      </c>
      <c r="E482" s="1">
        <f t="shared" si="17"/>
        <v>-1.01278387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254</v>
      </c>
      <c r="B484">
        <v>3549878437.7097902</v>
      </c>
      <c r="C484" s="1">
        <v>-1.0045734900000001</v>
      </c>
      <c r="D484" s="6">
        <f t="shared" si="16"/>
        <v>60.250450134277344</v>
      </c>
      <c r="E484" s="1">
        <f t="shared" si="17"/>
        <v>-1.0045734900000001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255</v>
      </c>
      <c r="B486">
        <v>3549878437.9587998</v>
      </c>
      <c r="C486" s="1">
        <v>-0.99610418499999998</v>
      </c>
      <c r="D486" s="6">
        <f t="shared" si="16"/>
        <v>60.499459743499756</v>
      </c>
      <c r="E486" s="1">
        <f t="shared" si="17"/>
        <v>-0.99610418499999998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256</v>
      </c>
      <c r="B488">
        <v>3549878438.2088099</v>
      </c>
      <c r="C488" s="1">
        <v>-0.98709438100000002</v>
      </c>
      <c r="D488" s="6">
        <f t="shared" si="16"/>
        <v>60.749469757080078</v>
      </c>
      <c r="E488" s="1">
        <f t="shared" si="17"/>
        <v>-0.98709438100000002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257</v>
      </c>
      <c r="B490">
        <v>3549878438.4588299</v>
      </c>
      <c r="C490" s="1">
        <v>-0.98110476000000002</v>
      </c>
      <c r="D490" s="6">
        <f t="shared" si="16"/>
        <v>60.999489784240723</v>
      </c>
      <c r="E490" s="1">
        <f t="shared" si="17"/>
        <v>-0.98110476000000002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258</v>
      </c>
      <c r="B492">
        <v>3549878438.7088399</v>
      </c>
      <c r="C492" s="1">
        <v>-0.98005223799999996</v>
      </c>
      <c r="D492" s="6">
        <f t="shared" si="16"/>
        <v>61.249499797821045</v>
      </c>
      <c r="E492" s="1">
        <f t="shared" si="17"/>
        <v>-0.98005223799999996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259</v>
      </c>
      <c r="B494">
        <v>3549878438.9588599</v>
      </c>
      <c r="C494" s="1">
        <v>-0.98267724199999995</v>
      </c>
      <c r="D494" s="6">
        <f t="shared" si="16"/>
        <v>61.499519824981689</v>
      </c>
      <c r="E494" s="1">
        <f t="shared" si="17"/>
        <v>-0.98267724199999995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260</v>
      </c>
      <c r="B496">
        <v>3549878439.2088699</v>
      </c>
      <c r="C496" s="1">
        <v>-0.99019660700000001</v>
      </c>
      <c r="D496" s="6">
        <f t="shared" si="16"/>
        <v>61.749529838562012</v>
      </c>
      <c r="E496" s="1">
        <f t="shared" si="17"/>
        <v>-0.99019660700000001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261</v>
      </c>
      <c r="B498">
        <v>3549878439.45889</v>
      </c>
      <c r="C498" s="1">
        <v>-1.0012339800000001</v>
      </c>
      <c r="D498" s="6">
        <f t="shared" si="16"/>
        <v>61.999549865722656</v>
      </c>
      <c r="E498" s="1">
        <f t="shared" si="17"/>
        <v>-1.0012339800000001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262</v>
      </c>
      <c r="B500">
        <v>3549878439.7089</v>
      </c>
      <c r="C500" s="1">
        <v>-1.01235166</v>
      </c>
      <c r="D500" s="6">
        <f t="shared" si="16"/>
        <v>62.249559879302979</v>
      </c>
      <c r="E500" s="1">
        <f t="shared" si="17"/>
        <v>-1.01235166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263</v>
      </c>
      <c r="B502">
        <v>3549878439.95892</v>
      </c>
      <c r="C502" s="1">
        <v>-1.0241030900000001</v>
      </c>
      <c r="D502" s="6">
        <f t="shared" si="16"/>
        <v>62.499579906463623</v>
      </c>
      <c r="E502" s="1">
        <f t="shared" si="17"/>
        <v>-1.0241030900000001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264</v>
      </c>
      <c r="B504">
        <v>3549878440.20893</v>
      </c>
      <c r="C504" s="1">
        <v>-1.0326786999999999</v>
      </c>
      <c r="D504" s="6">
        <f t="shared" si="16"/>
        <v>62.749589920043945</v>
      </c>
      <c r="E504" s="1">
        <f t="shared" si="17"/>
        <v>-1.0326786999999999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265</v>
      </c>
      <c r="B506">
        <v>3549878440.45894</v>
      </c>
      <c r="C506" s="1">
        <v>-1.0360693000000001</v>
      </c>
      <c r="D506" s="6">
        <f t="shared" si="16"/>
        <v>62.999599933624268</v>
      </c>
      <c r="E506" s="1">
        <f t="shared" si="17"/>
        <v>-1.0360693000000001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266</v>
      </c>
      <c r="B508">
        <v>3549878440.7089601</v>
      </c>
      <c r="C508" s="1">
        <v>-1.0328724</v>
      </c>
      <c r="D508" s="6">
        <f t="shared" si="16"/>
        <v>63.249619960784912</v>
      </c>
      <c r="E508" s="1">
        <f t="shared" si="17"/>
        <v>-1.0328724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267</v>
      </c>
      <c r="B510">
        <v>3549878440.9589701</v>
      </c>
      <c r="C510" s="1">
        <v>-1.0250576199999999</v>
      </c>
      <c r="D510" s="6">
        <f t="shared" si="16"/>
        <v>63.499629974365234</v>
      </c>
      <c r="E510" s="1">
        <f t="shared" si="17"/>
        <v>-1.0250576199999999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268</v>
      </c>
      <c r="B512">
        <v>3549878441.2089901</v>
      </c>
      <c r="C512" s="1">
        <v>-1.01168729</v>
      </c>
      <c r="D512" s="6">
        <f t="shared" si="16"/>
        <v>63.749650001525879</v>
      </c>
      <c r="E512" s="1">
        <f t="shared" si="17"/>
        <v>-1.01168729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269</v>
      </c>
      <c r="B514">
        <v>3549878441.4590001</v>
      </c>
      <c r="C514" s="1">
        <v>-0.99605234799999998</v>
      </c>
      <c r="D514" s="6">
        <f t="shared" si="16"/>
        <v>63.999660015106201</v>
      </c>
      <c r="E514" s="1">
        <f t="shared" si="17"/>
        <v>-0.99605234799999998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270</v>
      </c>
      <c r="B516">
        <v>3549878441.7090201</v>
      </c>
      <c r="C516" s="1">
        <v>-0.981973702</v>
      </c>
      <c r="D516" s="6">
        <f t="shared" si="16"/>
        <v>64.249680042266846</v>
      </c>
      <c r="E516" s="1">
        <f t="shared" si="17"/>
        <v>-0.981973702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271</v>
      </c>
      <c r="B518">
        <v>3549878441.9590302</v>
      </c>
      <c r="C518" s="1">
        <v>-0.97044246899999997</v>
      </c>
      <c r="D518" s="6">
        <f t="shared" ref="D518:D581" si="18">IF(B518=0,NA(),B518-B$2)</f>
        <v>64.499690055847168</v>
      </c>
      <c r="E518" s="1">
        <f t="shared" ref="E518:E581" si="19">IF(B518=0,NA(),C518)</f>
        <v>-0.97044246899999997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272</v>
      </c>
      <c r="B520">
        <v>3549878442.2090402</v>
      </c>
      <c r="C520" s="1">
        <v>-0.96310473799999996</v>
      </c>
      <c r="D520" s="6">
        <f t="shared" si="18"/>
        <v>64.74970006942749</v>
      </c>
      <c r="E520" s="1">
        <f t="shared" si="19"/>
        <v>-0.96310473799999996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273</v>
      </c>
      <c r="B522">
        <v>3549878442.4590602</v>
      </c>
      <c r="C522" s="1">
        <v>-0.96256174299999997</v>
      </c>
      <c r="D522" s="6">
        <f t="shared" si="18"/>
        <v>64.999720096588135</v>
      </c>
      <c r="E522" s="1">
        <f t="shared" si="19"/>
        <v>-0.96256174299999997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274</v>
      </c>
      <c r="B524">
        <v>3549878442.7090702</v>
      </c>
      <c r="C524" s="1">
        <v>-0.96775553800000003</v>
      </c>
      <c r="D524" s="6">
        <f t="shared" si="18"/>
        <v>65.249730110168457</v>
      </c>
      <c r="E524" s="1">
        <f t="shared" si="19"/>
        <v>-0.96775553800000003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275</v>
      </c>
      <c r="B526">
        <v>3549878442.9590902</v>
      </c>
      <c r="C526" s="1">
        <v>-0.97911597100000003</v>
      </c>
      <c r="D526" s="6">
        <f t="shared" si="18"/>
        <v>65.499750137329102</v>
      </c>
      <c r="E526" s="1">
        <f t="shared" si="19"/>
        <v>-0.97911597100000003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276</v>
      </c>
      <c r="B528">
        <v>3549878443.2090998</v>
      </c>
      <c r="C528" s="1">
        <v>-0.99440656299999997</v>
      </c>
      <c r="D528" s="6">
        <f t="shared" si="18"/>
        <v>65.749759674072266</v>
      </c>
      <c r="E528" s="1">
        <f t="shared" si="19"/>
        <v>-0.99440656299999997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277</v>
      </c>
      <c r="B530">
        <v>3549878443.4591198</v>
      </c>
      <c r="C530" s="1">
        <v>-1.0112699000000001</v>
      </c>
      <c r="D530" s="6">
        <f t="shared" si="18"/>
        <v>65.99977970123291</v>
      </c>
      <c r="E530" s="1">
        <f t="shared" si="19"/>
        <v>-1.0112699000000001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278</v>
      </c>
      <c r="B532">
        <v>3549878443.7091298</v>
      </c>
      <c r="C532" s="1">
        <v>-1.02717791</v>
      </c>
      <c r="D532" s="6">
        <f t="shared" si="18"/>
        <v>66.249789714813232</v>
      </c>
      <c r="E532" s="1">
        <f t="shared" si="19"/>
        <v>-1.02717791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279</v>
      </c>
      <c r="B534">
        <v>3549878443.9591398</v>
      </c>
      <c r="C534" s="1">
        <v>-1.0383700899999999</v>
      </c>
      <c r="D534" s="6">
        <f t="shared" si="18"/>
        <v>66.499799728393555</v>
      </c>
      <c r="E534" s="1">
        <f t="shared" si="19"/>
        <v>-1.0383700899999999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280</v>
      </c>
      <c r="B536">
        <v>3549878444.2091599</v>
      </c>
      <c r="C536" s="1">
        <v>-1.04533601</v>
      </c>
      <c r="D536" s="6">
        <f t="shared" si="18"/>
        <v>66.749819755554199</v>
      </c>
      <c r="E536" s="1">
        <f t="shared" si="19"/>
        <v>-1.04533601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281</v>
      </c>
      <c r="B538">
        <v>3549878444.4591699</v>
      </c>
      <c r="C538" s="1">
        <v>-1.0455337600000001</v>
      </c>
      <c r="D538" s="6">
        <f t="shared" si="18"/>
        <v>66.999829769134521</v>
      </c>
      <c r="E538" s="1">
        <f t="shared" si="19"/>
        <v>-1.0455337600000001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282</v>
      </c>
      <c r="B540">
        <v>3549878444.7091899</v>
      </c>
      <c r="C540" s="1">
        <v>-1.04005725</v>
      </c>
      <c r="D540" s="6">
        <f t="shared" si="18"/>
        <v>67.249849796295166</v>
      </c>
      <c r="E540" s="1">
        <f t="shared" si="19"/>
        <v>-1.04005725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283</v>
      </c>
      <c r="B542">
        <v>3549878444.9591999</v>
      </c>
      <c r="C542" s="1">
        <v>-1.0275668099999999</v>
      </c>
      <c r="D542" s="6">
        <f t="shared" si="18"/>
        <v>67.499859809875488</v>
      </c>
      <c r="E542" s="1">
        <f t="shared" si="19"/>
        <v>-1.0275668099999999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284</v>
      </c>
      <c r="B544">
        <v>3549878445.2092199</v>
      </c>
      <c r="C544" s="1">
        <v>-1.01184816</v>
      </c>
      <c r="D544" s="6">
        <f t="shared" si="18"/>
        <v>67.749879837036133</v>
      </c>
      <c r="E544" s="1">
        <f t="shared" si="19"/>
        <v>-1.01184816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285</v>
      </c>
      <c r="B546">
        <v>3549878445.4592299</v>
      </c>
      <c r="C546" s="1">
        <v>-0.99193008800000004</v>
      </c>
      <c r="D546" s="6">
        <f t="shared" si="18"/>
        <v>67.999889850616455</v>
      </c>
      <c r="E546" s="1">
        <f t="shared" si="19"/>
        <v>-0.99193008800000004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286</v>
      </c>
      <c r="B548">
        <v>3549878445.70924</v>
      </c>
      <c r="C548" s="1">
        <v>-0.971898076</v>
      </c>
      <c r="D548" s="6">
        <f t="shared" si="18"/>
        <v>68.249899864196777</v>
      </c>
      <c r="E548" s="1">
        <f t="shared" si="19"/>
        <v>-0.971898076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287</v>
      </c>
      <c r="B550">
        <v>3549878445.95926</v>
      </c>
      <c r="C550" s="1">
        <v>-0.95637690099999995</v>
      </c>
      <c r="D550" s="6">
        <f t="shared" si="18"/>
        <v>68.499919891357422</v>
      </c>
      <c r="E550" s="1">
        <f t="shared" si="19"/>
        <v>-0.95637690099999995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288</v>
      </c>
      <c r="B552">
        <v>3549878446.20927</v>
      </c>
      <c r="C552" s="1">
        <v>-0.94401218200000003</v>
      </c>
      <c r="D552" s="6">
        <f t="shared" si="18"/>
        <v>68.749929904937744</v>
      </c>
      <c r="E552" s="1">
        <f t="shared" si="19"/>
        <v>-0.94401218200000003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289</v>
      </c>
      <c r="B554">
        <v>3549878446.45929</v>
      </c>
      <c r="C554" s="1">
        <v>-0.93800904699999998</v>
      </c>
      <c r="D554" s="6">
        <f t="shared" si="18"/>
        <v>68.999949932098389</v>
      </c>
      <c r="E554" s="1">
        <f t="shared" si="19"/>
        <v>-0.93800904699999998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290</v>
      </c>
      <c r="B556">
        <v>3549878446.7093</v>
      </c>
      <c r="C556" s="1">
        <v>-0.93880759400000002</v>
      </c>
      <c r="D556" s="6">
        <f t="shared" si="18"/>
        <v>69.249959945678711</v>
      </c>
      <c r="E556" s="1">
        <f t="shared" si="19"/>
        <v>-0.93880759400000002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291</v>
      </c>
      <c r="B558">
        <v>3549878446.9593201</v>
      </c>
      <c r="C558" s="1">
        <v>-0.94614726500000002</v>
      </c>
      <c r="D558" s="6">
        <f t="shared" si="18"/>
        <v>69.499979972839355</v>
      </c>
      <c r="E558" s="1">
        <f t="shared" si="19"/>
        <v>-0.94614726500000002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292</v>
      </c>
      <c r="B560">
        <v>3549878447.2093301</v>
      </c>
      <c r="C560" s="1">
        <v>-0.96089657500000003</v>
      </c>
      <c r="D560" s="6">
        <f t="shared" si="18"/>
        <v>69.749989986419678</v>
      </c>
      <c r="E560" s="1">
        <f t="shared" si="19"/>
        <v>-0.96089657500000003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293</v>
      </c>
      <c r="B562">
        <v>3549878447.4593401</v>
      </c>
      <c r="C562" s="1">
        <v>-0.98011349599999997</v>
      </c>
      <c r="D562" s="6">
        <f t="shared" si="18"/>
        <v>70</v>
      </c>
      <c r="E562" s="1">
        <f t="shared" si="19"/>
        <v>-0.98011349599999997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294</v>
      </c>
      <c r="B564">
        <v>3549878447.7093601</v>
      </c>
      <c r="C564" s="1">
        <v>-0.99886987999999999</v>
      </c>
      <c r="D564" s="6">
        <f t="shared" si="18"/>
        <v>70.250020027160645</v>
      </c>
      <c r="E564" s="1">
        <f t="shared" si="19"/>
        <v>-0.99886987999999999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295</v>
      </c>
      <c r="B566">
        <v>3549878447.9593701</v>
      </c>
      <c r="C566" s="1">
        <v>-1.0199397699999999</v>
      </c>
      <c r="D566" s="6">
        <f t="shared" si="18"/>
        <v>70.500030040740967</v>
      </c>
      <c r="E566" s="1">
        <f t="shared" si="19"/>
        <v>-1.0199397699999999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296</v>
      </c>
      <c r="B568">
        <v>3549878448.2093902</v>
      </c>
      <c r="C568" s="1">
        <v>-1.0364312600000001</v>
      </c>
      <c r="D568" s="6">
        <f t="shared" si="18"/>
        <v>70.750050067901611</v>
      </c>
      <c r="E568" s="1">
        <f t="shared" si="19"/>
        <v>-1.0364312600000001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297</v>
      </c>
      <c r="B570">
        <v>3549878448.4594002</v>
      </c>
      <c r="C570" s="1">
        <v>-1.0502760099999999</v>
      </c>
      <c r="D570" s="6">
        <f t="shared" si="18"/>
        <v>71.000060081481934</v>
      </c>
      <c r="E570" s="1">
        <f t="shared" si="19"/>
        <v>-1.0502760099999999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298</v>
      </c>
      <c r="B572">
        <v>3549878448.7094202</v>
      </c>
      <c r="C572" s="1">
        <v>-1.05795656</v>
      </c>
      <c r="D572" s="6">
        <f t="shared" si="18"/>
        <v>71.250080108642578</v>
      </c>
      <c r="E572" s="1">
        <f t="shared" si="19"/>
        <v>-1.05795656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299</v>
      </c>
      <c r="B574">
        <v>3549878448.9594302</v>
      </c>
      <c r="C574" s="1">
        <v>-1.05881059</v>
      </c>
      <c r="D574" s="6">
        <f t="shared" si="18"/>
        <v>71.5000901222229</v>
      </c>
      <c r="E574" s="1">
        <f t="shared" si="19"/>
        <v>-1.05881059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300</v>
      </c>
      <c r="B576">
        <v>3549878449.2094402</v>
      </c>
      <c r="C576" s="1">
        <v>-1.05270306</v>
      </c>
      <c r="D576" s="6">
        <f t="shared" si="18"/>
        <v>71.750100135803223</v>
      </c>
      <c r="E576" s="1">
        <f t="shared" si="19"/>
        <v>-1.05270306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301</v>
      </c>
      <c r="B578">
        <v>3549878449.4594598</v>
      </c>
      <c r="C578" s="1">
        <v>-1.04074672</v>
      </c>
      <c r="D578" s="6">
        <f t="shared" si="18"/>
        <v>72.000119686126709</v>
      </c>
      <c r="E578" s="1">
        <f t="shared" si="19"/>
        <v>-1.04074672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302</v>
      </c>
      <c r="B580">
        <v>3549878449.7094698</v>
      </c>
      <c r="C580" s="1">
        <v>-1.0259069599999999</v>
      </c>
      <c r="D580" s="6">
        <f t="shared" si="18"/>
        <v>72.250129699707031</v>
      </c>
      <c r="E580" s="1">
        <f t="shared" si="19"/>
        <v>-1.0259069599999999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303</v>
      </c>
      <c r="B582">
        <v>3549878449.9594898</v>
      </c>
      <c r="C582" s="1">
        <v>-1.0056145700000001</v>
      </c>
      <c r="D582" s="6">
        <f t="shared" ref="D582:D645" si="20">IF(B582=0,NA(),B582-B$2)</f>
        <v>72.500149726867676</v>
      </c>
      <c r="E582" s="1">
        <f t="shared" ref="E582:E645" si="21">IF(B582=0,NA(),C582)</f>
        <v>-1.0056145700000001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304</v>
      </c>
      <c r="B584">
        <v>3549878450.2094998</v>
      </c>
      <c r="C584" s="1">
        <v>-0.98400534500000003</v>
      </c>
      <c r="D584" s="6">
        <f t="shared" si="20"/>
        <v>72.750159740447998</v>
      </c>
      <c r="E584" s="1">
        <f t="shared" si="21"/>
        <v>-0.98400534500000003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305</v>
      </c>
      <c r="B586">
        <v>3549878450.4595199</v>
      </c>
      <c r="C586" s="1">
        <v>-0.96576721399999998</v>
      </c>
      <c r="D586" s="6">
        <f t="shared" si="20"/>
        <v>73.000179767608643</v>
      </c>
      <c r="E586" s="1">
        <f t="shared" si="21"/>
        <v>-0.96576721399999998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306</v>
      </c>
      <c r="B588">
        <v>3549878450.7095299</v>
      </c>
      <c r="C588" s="1">
        <v>-0.95000538700000003</v>
      </c>
      <c r="D588" s="6">
        <f t="shared" si="20"/>
        <v>73.250189781188965</v>
      </c>
      <c r="E588" s="1">
        <f t="shared" si="21"/>
        <v>-0.95000538700000003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307</v>
      </c>
      <c r="B590">
        <v>3549878450.9595399</v>
      </c>
      <c r="C590" s="1">
        <v>-0.93681289899999998</v>
      </c>
      <c r="D590" s="6">
        <f t="shared" si="20"/>
        <v>73.500199794769287</v>
      </c>
      <c r="E590" s="1">
        <f t="shared" si="21"/>
        <v>-0.93681289899999998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308</v>
      </c>
      <c r="B592">
        <v>3549878451.2095599</v>
      </c>
      <c r="C592" s="1">
        <v>-0.93015855700000005</v>
      </c>
      <c r="D592" s="6">
        <f t="shared" si="20"/>
        <v>73.750219821929932</v>
      </c>
      <c r="E592" s="1">
        <f t="shared" si="21"/>
        <v>-0.93015855700000005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309</v>
      </c>
      <c r="B594">
        <v>3549878451.4595699</v>
      </c>
      <c r="C594" s="1">
        <v>-0.92912448199999997</v>
      </c>
      <c r="D594" s="6">
        <f t="shared" si="20"/>
        <v>74.000229835510254</v>
      </c>
      <c r="E594" s="1">
        <f t="shared" si="21"/>
        <v>-0.92912448199999997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310</v>
      </c>
      <c r="B596">
        <v>3549878451.70959</v>
      </c>
      <c r="C596" s="1">
        <v>-0.93237740999999996</v>
      </c>
      <c r="D596" s="6">
        <f t="shared" si="20"/>
        <v>74.250249862670898</v>
      </c>
      <c r="E596" s="1">
        <f t="shared" si="21"/>
        <v>-0.93237740999999996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311</v>
      </c>
      <c r="B598">
        <v>3549878451.9596</v>
      </c>
      <c r="C598" s="1">
        <v>-0.94061604799999998</v>
      </c>
      <c r="D598" s="6">
        <f t="shared" si="20"/>
        <v>74.500259876251221</v>
      </c>
      <c r="E598" s="1">
        <f t="shared" si="21"/>
        <v>-0.94061604799999998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312</v>
      </c>
      <c r="B600">
        <v>3549878452.20962</v>
      </c>
      <c r="C600" s="1">
        <v>-0.95621803400000005</v>
      </c>
      <c r="D600" s="6">
        <f t="shared" si="20"/>
        <v>74.750279903411865</v>
      </c>
      <c r="E600" s="1">
        <f t="shared" si="21"/>
        <v>-0.95621803400000005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313</v>
      </c>
      <c r="B602">
        <v>3549878452.45963</v>
      </c>
      <c r="C602" s="1">
        <v>-0.97633510400000001</v>
      </c>
      <c r="D602" s="6">
        <f t="shared" si="20"/>
        <v>75.000289916992187</v>
      </c>
      <c r="E602" s="1">
        <f t="shared" si="21"/>
        <v>-0.97633510400000001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314</v>
      </c>
      <c r="B604">
        <v>3549878452.70964</v>
      </c>
      <c r="C604" s="1">
        <v>-0.99834938900000003</v>
      </c>
      <c r="D604" s="6">
        <f t="shared" si="20"/>
        <v>75.25029993057251</v>
      </c>
      <c r="E604" s="1">
        <f t="shared" si="21"/>
        <v>-0.99834938900000003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315</v>
      </c>
      <c r="B606">
        <v>3549878452.9596601</v>
      </c>
      <c r="C606" s="1">
        <v>-1.02037285</v>
      </c>
      <c r="D606" s="6">
        <f t="shared" si="20"/>
        <v>75.500319957733154</v>
      </c>
      <c r="E606" s="1">
        <f t="shared" si="21"/>
        <v>-1.02037285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316</v>
      </c>
      <c r="B608">
        <v>3549878453.2096701</v>
      </c>
      <c r="C608" s="1">
        <v>-1.0384343300000001</v>
      </c>
      <c r="D608" s="6">
        <f t="shared" si="20"/>
        <v>75.750329971313477</v>
      </c>
      <c r="E608" s="1">
        <f t="shared" si="21"/>
        <v>-1.0384343300000001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317</v>
      </c>
      <c r="B610">
        <v>3549878453.4596901</v>
      </c>
      <c r="C610" s="1">
        <v>-1.0554101600000001</v>
      </c>
      <c r="D610" s="6">
        <f t="shared" si="20"/>
        <v>76.000349998474121</v>
      </c>
      <c r="E610" s="1">
        <f t="shared" si="21"/>
        <v>-1.0554101600000001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318</v>
      </c>
      <c r="B612">
        <v>3549878453.7097001</v>
      </c>
      <c r="C612" s="1">
        <v>-1.06624477</v>
      </c>
      <c r="D612" s="6">
        <f t="shared" si="20"/>
        <v>76.250360012054443</v>
      </c>
      <c r="E612" s="1">
        <f t="shared" si="21"/>
        <v>-1.06624477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319</v>
      </c>
      <c r="B614">
        <v>3549878453.9597201</v>
      </c>
      <c r="C614" s="1">
        <v>-1.07139476</v>
      </c>
      <c r="D614" s="6">
        <f t="shared" si="20"/>
        <v>76.500380039215088</v>
      </c>
      <c r="E614" s="1">
        <f t="shared" si="21"/>
        <v>-1.07139476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320</v>
      </c>
      <c r="B616">
        <v>3549878454.2097301</v>
      </c>
      <c r="C616" s="1">
        <v>-1.07149104</v>
      </c>
      <c r="D616" s="6">
        <f t="shared" si="20"/>
        <v>76.75039005279541</v>
      </c>
      <c r="E616" s="1">
        <f t="shared" si="21"/>
        <v>-1.07149104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321</v>
      </c>
      <c r="B618">
        <v>3549878454.4597402</v>
      </c>
      <c r="C618" s="1">
        <v>-1.06676091</v>
      </c>
      <c r="D618" s="6">
        <f t="shared" si="20"/>
        <v>77.000400066375732</v>
      </c>
      <c r="E618" s="1">
        <f t="shared" si="21"/>
        <v>-1.06676091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322</v>
      </c>
      <c r="B620">
        <v>3549878454.7097602</v>
      </c>
      <c r="C620" s="1">
        <v>-1.0577599900000001</v>
      </c>
      <c r="D620" s="6">
        <f t="shared" si="20"/>
        <v>77.250420093536377</v>
      </c>
      <c r="E620" s="1">
        <f t="shared" si="21"/>
        <v>-1.0577599900000001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323</v>
      </c>
      <c r="B622">
        <v>3549878454.9597702</v>
      </c>
      <c r="C622" s="1">
        <v>-1.04265892</v>
      </c>
      <c r="D622" s="6">
        <f t="shared" si="20"/>
        <v>77.500430107116699</v>
      </c>
      <c r="E622" s="1">
        <f t="shared" si="21"/>
        <v>-1.04265892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324</v>
      </c>
      <c r="B624">
        <v>3549878455.2097902</v>
      </c>
      <c r="C624" s="1">
        <v>-1.02308778</v>
      </c>
      <c r="D624" s="6">
        <f t="shared" si="20"/>
        <v>77.750450134277344</v>
      </c>
      <c r="E624" s="1">
        <f t="shared" si="21"/>
        <v>-1.02308778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325</v>
      </c>
      <c r="B626">
        <v>3549878455.4587998</v>
      </c>
      <c r="C626" s="1">
        <v>-1.00117854</v>
      </c>
      <c r="D626" s="6">
        <f t="shared" si="20"/>
        <v>77.999459743499756</v>
      </c>
      <c r="E626" s="1">
        <f t="shared" si="21"/>
        <v>-1.00117854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326</v>
      </c>
      <c r="B628">
        <v>3549878455.7088199</v>
      </c>
      <c r="C628" s="1">
        <v>-0.98114756199999997</v>
      </c>
      <c r="D628" s="6">
        <f t="shared" si="20"/>
        <v>78.2494797706604</v>
      </c>
      <c r="E628" s="1">
        <f t="shared" si="21"/>
        <v>-0.98114756199999997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327</v>
      </c>
      <c r="B630">
        <v>3549878455.9588299</v>
      </c>
      <c r="C630" s="1">
        <v>-0.95940578200000004</v>
      </c>
      <c r="D630" s="6">
        <f t="shared" si="20"/>
        <v>78.499489784240723</v>
      </c>
      <c r="E630" s="1">
        <f t="shared" si="21"/>
        <v>-0.95940578200000004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328</v>
      </c>
      <c r="B632">
        <v>3549878456.2088399</v>
      </c>
      <c r="C632" s="1">
        <v>-0.93980867899999998</v>
      </c>
      <c r="D632" s="6">
        <f t="shared" si="20"/>
        <v>78.749499797821045</v>
      </c>
      <c r="E632" s="1">
        <f t="shared" si="21"/>
        <v>-0.93980867899999998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329</v>
      </c>
      <c r="B634">
        <v>3549878456.4588599</v>
      </c>
      <c r="C634" s="1">
        <v>-0.92549362599999996</v>
      </c>
      <c r="D634" s="6">
        <f t="shared" si="20"/>
        <v>78.999519824981689</v>
      </c>
      <c r="E634" s="1">
        <f t="shared" si="21"/>
        <v>-0.92549362599999996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330</v>
      </c>
      <c r="B636">
        <v>3549878456.7088699</v>
      </c>
      <c r="C636" s="1">
        <v>-0.91541734600000002</v>
      </c>
      <c r="D636" s="6">
        <f t="shared" si="20"/>
        <v>79.249529838562012</v>
      </c>
      <c r="E636" s="1">
        <f t="shared" si="21"/>
        <v>-0.91541734600000002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331</v>
      </c>
      <c r="B638">
        <v>3549878456.95889</v>
      </c>
      <c r="C638" s="1">
        <v>-0.910588693</v>
      </c>
      <c r="D638" s="6">
        <f t="shared" si="20"/>
        <v>79.499549865722656</v>
      </c>
      <c r="E638" s="1">
        <f t="shared" si="21"/>
        <v>-0.910588693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332</v>
      </c>
      <c r="B640">
        <v>3549878457.2089</v>
      </c>
      <c r="C640" s="1">
        <v>-0.90995339500000005</v>
      </c>
      <c r="D640" s="6">
        <f t="shared" si="20"/>
        <v>79.749559879302979</v>
      </c>
      <c r="E640" s="1">
        <f t="shared" si="21"/>
        <v>-0.90995339500000005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333</v>
      </c>
      <c r="B642">
        <v>3549878457.45892</v>
      </c>
      <c r="C642" s="1">
        <v>-0.91460229900000001</v>
      </c>
      <c r="D642" s="6">
        <f t="shared" si="20"/>
        <v>79.999579906463623</v>
      </c>
      <c r="E642" s="1">
        <f t="shared" si="21"/>
        <v>-0.91460229900000001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334</v>
      </c>
      <c r="B644">
        <v>3549878457.70893</v>
      </c>
      <c r="C644" s="1">
        <v>-0.92399531099999999</v>
      </c>
      <c r="D644" s="6">
        <f t="shared" si="20"/>
        <v>80.249589920043945</v>
      </c>
      <c r="E644" s="1">
        <f t="shared" si="21"/>
        <v>-0.92399531099999999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335</v>
      </c>
      <c r="B646">
        <v>3549878457.95894</v>
      </c>
      <c r="C646" s="1">
        <v>-0.93806594799999998</v>
      </c>
      <c r="D646" s="6">
        <f t="shared" ref="D646:D709" si="22">IF(B646=0,NA(),B646-B$2)</f>
        <v>80.499599933624268</v>
      </c>
      <c r="E646" s="1">
        <f t="shared" ref="E646:E709" si="23">IF(B646=0,NA(),C646)</f>
        <v>-0.93806594799999998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336</v>
      </c>
      <c r="B648">
        <v>3549878458.2089601</v>
      </c>
      <c r="C648" s="1">
        <v>-0.95362296999999996</v>
      </c>
      <c r="D648" s="6">
        <f t="shared" si="22"/>
        <v>80.749619960784912</v>
      </c>
      <c r="E648" s="1">
        <f t="shared" si="23"/>
        <v>-0.95362296999999996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337</v>
      </c>
      <c r="B650">
        <v>3549878458.4589701</v>
      </c>
      <c r="C650" s="1">
        <v>-0.97397095899999997</v>
      </c>
      <c r="D650" s="6">
        <f t="shared" si="22"/>
        <v>80.999629974365234</v>
      </c>
      <c r="E650" s="1">
        <f t="shared" si="23"/>
        <v>-0.97397095899999997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338</v>
      </c>
      <c r="B652">
        <v>3549878458.7089901</v>
      </c>
      <c r="C652" s="1">
        <v>-0.99598617300000003</v>
      </c>
      <c r="D652" s="6">
        <f t="shared" si="22"/>
        <v>81.249650001525879</v>
      </c>
      <c r="E652" s="1">
        <f t="shared" si="23"/>
        <v>-0.99598617300000003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339</v>
      </c>
      <c r="B654">
        <v>3549878458.9590001</v>
      </c>
      <c r="C654" s="1">
        <v>-1.0181253400000001</v>
      </c>
      <c r="D654" s="6">
        <f t="shared" si="22"/>
        <v>81.499660015106201</v>
      </c>
      <c r="E654" s="1">
        <f t="shared" si="23"/>
        <v>-1.0181253400000001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340</v>
      </c>
      <c r="B656">
        <v>3549878459.2090201</v>
      </c>
      <c r="C656" s="1">
        <v>-1.0364426499999999</v>
      </c>
      <c r="D656" s="6">
        <f t="shared" si="22"/>
        <v>81.749680042266846</v>
      </c>
      <c r="E656" s="1">
        <f t="shared" si="23"/>
        <v>-1.0364426499999999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341</v>
      </c>
      <c r="B658">
        <v>3549878459.4590302</v>
      </c>
      <c r="C658" s="1">
        <v>-1.0554988999999999</v>
      </c>
      <c r="D658" s="6">
        <f t="shared" si="22"/>
        <v>81.999690055847168</v>
      </c>
      <c r="E658" s="1">
        <f t="shared" si="23"/>
        <v>-1.0554988999999999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342</v>
      </c>
      <c r="B660">
        <v>3549878459.7090402</v>
      </c>
      <c r="C660" s="1">
        <v>-1.06989545</v>
      </c>
      <c r="D660" s="6">
        <f t="shared" si="22"/>
        <v>82.24970006942749</v>
      </c>
      <c r="E660" s="1">
        <f t="shared" si="23"/>
        <v>-1.06989545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343</v>
      </c>
      <c r="B662">
        <v>3549878459.9590602</v>
      </c>
      <c r="C662" s="1">
        <v>-1.08258144</v>
      </c>
      <c r="D662" s="6">
        <f t="shared" si="22"/>
        <v>82.499720096588135</v>
      </c>
      <c r="E662" s="1">
        <f t="shared" si="23"/>
        <v>-1.08258144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344</v>
      </c>
      <c r="B664">
        <v>3549878460.2090702</v>
      </c>
      <c r="C664" s="1">
        <v>-1.0908387900000001</v>
      </c>
      <c r="D664" s="6">
        <f t="shared" si="22"/>
        <v>82.749730110168457</v>
      </c>
      <c r="E664" s="1">
        <f t="shared" si="23"/>
        <v>-1.0908387900000001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345</v>
      </c>
      <c r="B666">
        <v>3549878460.4590902</v>
      </c>
      <c r="C666" s="1">
        <v>-1.0944703200000001</v>
      </c>
      <c r="D666" s="6">
        <f t="shared" si="22"/>
        <v>82.999750137329102</v>
      </c>
      <c r="E666" s="1">
        <f t="shared" si="23"/>
        <v>-1.0944703200000001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346</v>
      </c>
      <c r="B668">
        <v>3549878460.7090998</v>
      </c>
      <c r="C668" s="1">
        <v>-1.09419219</v>
      </c>
      <c r="D668" s="6">
        <f t="shared" si="22"/>
        <v>83.249759674072266</v>
      </c>
      <c r="E668" s="1">
        <f t="shared" si="23"/>
        <v>-1.09419219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347</v>
      </c>
      <c r="B670">
        <v>3549878460.9591198</v>
      </c>
      <c r="C670" s="1">
        <v>-1.08944971</v>
      </c>
      <c r="D670" s="6">
        <f t="shared" si="22"/>
        <v>83.49977970123291</v>
      </c>
      <c r="E670" s="1">
        <f t="shared" si="23"/>
        <v>-1.08944971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348</v>
      </c>
      <c r="B672">
        <v>3549878461.2091298</v>
      </c>
      <c r="C672" s="1">
        <v>-1.0803548700000001</v>
      </c>
      <c r="D672" s="6">
        <f t="shared" si="22"/>
        <v>83.749789714813232</v>
      </c>
      <c r="E672" s="1">
        <f t="shared" si="23"/>
        <v>-1.0803548700000001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349</v>
      </c>
      <c r="B674">
        <v>3549878461.4591398</v>
      </c>
      <c r="C674" s="1">
        <v>-1.06747309</v>
      </c>
      <c r="D674" s="6">
        <f t="shared" si="22"/>
        <v>83.999799728393555</v>
      </c>
      <c r="E674" s="1">
        <f t="shared" si="23"/>
        <v>-1.06747309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350</v>
      </c>
      <c r="B676">
        <v>3549878461.7091599</v>
      </c>
      <c r="C676" s="1">
        <v>-1.0533215499999999</v>
      </c>
      <c r="D676" s="6">
        <f t="shared" si="22"/>
        <v>84.249819755554199</v>
      </c>
      <c r="E676" s="1">
        <f t="shared" si="23"/>
        <v>-1.0533215499999999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351</v>
      </c>
      <c r="B678">
        <v>3549878461.9591699</v>
      </c>
      <c r="C678" s="1">
        <v>-1.0359570499999999</v>
      </c>
      <c r="D678" s="6">
        <f t="shared" si="22"/>
        <v>84.499829769134521</v>
      </c>
      <c r="E678" s="1">
        <f t="shared" si="23"/>
        <v>-1.0359570499999999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352</v>
      </c>
      <c r="B680">
        <v>3549878462.2091899</v>
      </c>
      <c r="C680" s="1">
        <v>-1.01734445</v>
      </c>
      <c r="D680" s="6">
        <f t="shared" si="22"/>
        <v>84.749849796295166</v>
      </c>
      <c r="E680" s="1">
        <f t="shared" si="23"/>
        <v>-1.01734445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353</v>
      </c>
      <c r="B682">
        <v>3549878462.4591999</v>
      </c>
      <c r="C682" s="1">
        <v>-0.99931701900000003</v>
      </c>
      <c r="D682" s="6">
        <f t="shared" si="22"/>
        <v>84.999859809875488</v>
      </c>
      <c r="E682" s="1">
        <f t="shared" si="23"/>
        <v>-0.99931701900000003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354</v>
      </c>
      <c r="B684">
        <v>3549878462.7092199</v>
      </c>
      <c r="C684" s="1">
        <v>-0.97826203599999995</v>
      </c>
      <c r="D684" s="6">
        <f t="shared" si="22"/>
        <v>85.249879837036133</v>
      </c>
      <c r="E684" s="1">
        <f t="shared" si="23"/>
        <v>-0.97826203599999995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355</v>
      </c>
      <c r="B686">
        <v>3549878462.9592299</v>
      </c>
      <c r="C686" s="1">
        <v>-0.96150433700000004</v>
      </c>
      <c r="D686" s="6">
        <f t="shared" si="22"/>
        <v>85.499889850616455</v>
      </c>
      <c r="E686" s="1">
        <f t="shared" si="23"/>
        <v>-0.96150433700000004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356</v>
      </c>
      <c r="B688">
        <v>3549878463.20924</v>
      </c>
      <c r="C688" s="1">
        <v>-0.94439747100000004</v>
      </c>
      <c r="D688" s="6">
        <f t="shared" si="22"/>
        <v>85.749899864196777</v>
      </c>
      <c r="E688" s="1">
        <f t="shared" si="23"/>
        <v>-0.94439747100000004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357</v>
      </c>
      <c r="B690">
        <v>3549878463.45926</v>
      </c>
      <c r="C690" s="1">
        <v>-0.93140461500000005</v>
      </c>
      <c r="D690" s="6">
        <f t="shared" si="22"/>
        <v>85.999919891357422</v>
      </c>
      <c r="E690" s="1">
        <f t="shared" si="23"/>
        <v>-0.93140461500000005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358</v>
      </c>
      <c r="B692">
        <v>3549878463.70927</v>
      </c>
      <c r="C692" s="1">
        <v>-0.91926182999999995</v>
      </c>
      <c r="D692" s="6">
        <f t="shared" si="22"/>
        <v>86.249929904937744</v>
      </c>
      <c r="E692" s="1">
        <f t="shared" si="23"/>
        <v>-0.91926182999999995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359</v>
      </c>
      <c r="B694">
        <v>3549878463.95929</v>
      </c>
      <c r="C694" s="1">
        <v>-0.909952019</v>
      </c>
      <c r="D694" s="6">
        <f t="shared" si="22"/>
        <v>86.499949932098389</v>
      </c>
      <c r="E694" s="1">
        <f t="shared" si="23"/>
        <v>-0.909952019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360</v>
      </c>
      <c r="B696">
        <v>3549878464.2093</v>
      </c>
      <c r="C696" s="1">
        <v>-0.90410504199999997</v>
      </c>
      <c r="D696" s="6">
        <f t="shared" si="22"/>
        <v>86.749959945678711</v>
      </c>
      <c r="E696" s="1">
        <f t="shared" si="23"/>
        <v>-0.90410504199999997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361</v>
      </c>
      <c r="B698">
        <v>3549878464.4593201</v>
      </c>
      <c r="C698" s="1">
        <v>-0.902004688</v>
      </c>
      <c r="D698" s="6">
        <f t="shared" si="22"/>
        <v>86.999979972839355</v>
      </c>
      <c r="E698" s="1">
        <f t="shared" si="23"/>
        <v>-0.902004688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362</v>
      </c>
      <c r="B700">
        <v>3549878464.7093301</v>
      </c>
      <c r="C700" s="1">
        <v>-0.903037859</v>
      </c>
      <c r="D700" s="6">
        <f t="shared" si="22"/>
        <v>87.249989986419678</v>
      </c>
      <c r="E700" s="1">
        <f t="shared" si="23"/>
        <v>-0.903037859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363</v>
      </c>
      <c r="B702">
        <v>3549878464.9593401</v>
      </c>
      <c r="C702" s="1">
        <v>-0.907495677</v>
      </c>
      <c r="D702" s="6">
        <f t="shared" si="22"/>
        <v>87.5</v>
      </c>
      <c r="E702" s="1">
        <f t="shared" si="23"/>
        <v>-0.907495677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364</v>
      </c>
      <c r="B704">
        <v>3549878465.2093601</v>
      </c>
      <c r="C704" s="1">
        <v>-0.91392997099999995</v>
      </c>
      <c r="D704" s="6">
        <f t="shared" si="22"/>
        <v>87.750020027160645</v>
      </c>
      <c r="E704" s="1">
        <f t="shared" si="23"/>
        <v>-0.91392997099999995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365</v>
      </c>
      <c r="B706">
        <v>3549878465.4593701</v>
      </c>
      <c r="C706" s="1">
        <v>-0.92529464800000005</v>
      </c>
      <c r="D706" s="6">
        <f t="shared" si="22"/>
        <v>88.000030040740967</v>
      </c>
      <c r="E706" s="1">
        <f t="shared" si="23"/>
        <v>-0.92529464800000005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366</v>
      </c>
      <c r="B708">
        <v>3549878465.7093902</v>
      </c>
      <c r="C708" s="1">
        <v>-0.937559319</v>
      </c>
      <c r="D708" s="6">
        <f t="shared" si="22"/>
        <v>88.250050067901611</v>
      </c>
      <c r="E708" s="1">
        <f t="shared" si="23"/>
        <v>-0.937559319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367</v>
      </c>
      <c r="B710">
        <v>3549878465.9594002</v>
      </c>
      <c r="C710" s="1">
        <v>-0.95146526600000003</v>
      </c>
      <c r="D710" s="6">
        <f t="shared" ref="D710:D773" si="24">IF(B710=0,NA(),B710-B$2)</f>
        <v>88.500060081481934</v>
      </c>
      <c r="E710" s="1">
        <f t="shared" ref="E710:E773" si="25">IF(B710=0,NA(),C710)</f>
        <v>-0.95146526600000003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368</v>
      </c>
      <c r="B712">
        <v>3549878466.2094202</v>
      </c>
      <c r="C712" s="1">
        <v>-0.96851945800000006</v>
      </c>
      <c r="D712" s="6">
        <f t="shared" si="24"/>
        <v>88.750080108642578</v>
      </c>
      <c r="E712" s="1">
        <f t="shared" si="25"/>
        <v>-0.96851945800000006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369</v>
      </c>
      <c r="B714">
        <v>3549878466.4594302</v>
      </c>
      <c r="C714" s="1">
        <v>-0.98624529800000005</v>
      </c>
      <c r="D714" s="6">
        <f t="shared" si="24"/>
        <v>89.0000901222229</v>
      </c>
      <c r="E714" s="1">
        <f t="shared" si="25"/>
        <v>-0.98624529800000005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370</v>
      </c>
      <c r="B716">
        <v>3549878466.7094402</v>
      </c>
      <c r="C716" s="1">
        <v>-1.00250499</v>
      </c>
      <c r="D716" s="6">
        <f t="shared" si="24"/>
        <v>89.250100135803223</v>
      </c>
      <c r="E716" s="1">
        <f t="shared" si="25"/>
        <v>-1.00250499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371</v>
      </c>
      <c r="B718">
        <v>3549878466.9594598</v>
      </c>
      <c r="C718" s="1">
        <v>-1.02081968</v>
      </c>
      <c r="D718" s="6">
        <f t="shared" si="24"/>
        <v>89.500119686126709</v>
      </c>
      <c r="E718" s="1">
        <f t="shared" si="25"/>
        <v>-1.02081968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372</v>
      </c>
      <c r="B720">
        <v>3549878467.2094698</v>
      </c>
      <c r="C720" s="1">
        <v>-1.0385076200000001</v>
      </c>
      <c r="D720" s="6">
        <f t="shared" si="24"/>
        <v>89.750129699707031</v>
      </c>
      <c r="E720" s="1">
        <f t="shared" si="25"/>
        <v>-1.0385076200000001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373</v>
      </c>
      <c r="B722">
        <v>3549878467.4594898</v>
      </c>
      <c r="C722" s="1">
        <v>-1.0543705699999999</v>
      </c>
      <c r="D722" s="6">
        <f t="shared" si="24"/>
        <v>90.000149726867676</v>
      </c>
      <c r="E722" s="1">
        <f t="shared" si="25"/>
        <v>-1.0543705699999999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374</v>
      </c>
      <c r="B724">
        <v>3549878467.7094998</v>
      </c>
      <c r="C724" s="1">
        <v>-1.0686284100000001</v>
      </c>
      <c r="D724" s="6">
        <f t="shared" si="24"/>
        <v>90.250159740447998</v>
      </c>
      <c r="E724" s="1">
        <f t="shared" si="25"/>
        <v>-1.0686284100000001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375</v>
      </c>
      <c r="B726">
        <v>3549878467.9595199</v>
      </c>
      <c r="C726" s="1">
        <v>-1.08120986</v>
      </c>
      <c r="D726" s="6">
        <f t="shared" si="24"/>
        <v>90.500179767608643</v>
      </c>
      <c r="E726" s="1">
        <f t="shared" si="25"/>
        <v>-1.08120986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376</v>
      </c>
      <c r="B728">
        <v>3549878468.2095299</v>
      </c>
      <c r="C728" s="1">
        <v>-1.09038711</v>
      </c>
      <c r="D728" s="6">
        <f t="shared" si="24"/>
        <v>90.750189781188965</v>
      </c>
      <c r="E728" s="1">
        <f t="shared" si="25"/>
        <v>-1.09038711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377</v>
      </c>
      <c r="B730">
        <v>3549878468.4595399</v>
      </c>
      <c r="C730" s="1">
        <v>-1.09793308</v>
      </c>
      <c r="D730" s="6">
        <f t="shared" si="24"/>
        <v>91.000199794769287</v>
      </c>
      <c r="E730" s="1">
        <f t="shared" si="25"/>
        <v>-1.09793308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378</v>
      </c>
      <c r="B732">
        <v>3549878468.7095599</v>
      </c>
      <c r="C732" s="1">
        <v>-1.1019366399999999</v>
      </c>
      <c r="D732" s="6">
        <f t="shared" si="24"/>
        <v>91.250219821929932</v>
      </c>
      <c r="E732" s="1">
        <f t="shared" si="25"/>
        <v>-1.1019366399999999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379</v>
      </c>
      <c r="B734">
        <v>3549878468.9595699</v>
      </c>
      <c r="C734" s="1">
        <v>-1.1037205800000001</v>
      </c>
      <c r="D734" s="6">
        <f t="shared" si="24"/>
        <v>91.500229835510254</v>
      </c>
      <c r="E734" s="1">
        <f t="shared" si="25"/>
        <v>-1.1037205800000001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380</v>
      </c>
      <c r="B736">
        <v>3549878469.20959</v>
      </c>
      <c r="C736" s="1">
        <v>-1.1030589099999999</v>
      </c>
      <c r="D736" s="6">
        <f t="shared" si="24"/>
        <v>91.750249862670898</v>
      </c>
      <c r="E736" s="1">
        <f t="shared" si="25"/>
        <v>-1.1030589099999999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381</v>
      </c>
      <c r="B738">
        <v>3549878469.4596</v>
      </c>
      <c r="C738" s="1">
        <v>-1.09965833</v>
      </c>
      <c r="D738" s="6">
        <f t="shared" si="24"/>
        <v>92.000259876251221</v>
      </c>
      <c r="E738" s="1">
        <f t="shared" si="25"/>
        <v>-1.09965833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382</v>
      </c>
      <c r="B740">
        <v>3549878469.70962</v>
      </c>
      <c r="C740" s="1">
        <v>-1.093361</v>
      </c>
      <c r="D740" s="6">
        <f t="shared" si="24"/>
        <v>92.250279903411865</v>
      </c>
      <c r="E740" s="1">
        <f t="shared" si="25"/>
        <v>-1.093361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383</v>
      </c>
      <c r="B742">
        <v>3549878469.95963</v>
      </c>
      <c r="C742" s="1">
        <v>-1.08446775</v>
      </c>
      <c r="D742" s="6">
        <f t="shared" si="24"/>
        <v>92.500289916992188</v>
      </c>
      <c r="E742" s="1">
        <f t="shared" si="25"/>
        <v>-1.08446775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384</v>
      </c>
      <c r="B744">
        <v>3549878470.20965</v>
      </c>
      <c r="C744" s="1">
        <v>-1.07381981</v>
      </c>
      <c r="D744" s="6">
        <f t="shared" si="24"/>
        <v>92.750309944152832</v>
      </c>
      <c r="E744" s="1">
        <f t="shared" si="25"/>
        <v>-1.07381981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385</v>
      </c>
      <c r="B746">
        <v>3549878470.4596601</v>
      </c>
      <c r="C746" s="1">
        <v>-1.0631784799999999</v>
      </c>
      <c r="D746" s="6">
        <f t="shared" si="24"/>
        <v>93.000319957733154</v>
      </c>
      <c r="E746" s="1">
        <f t="shared" si="25"/>
        <v>-1.0631784799999999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386</v>
      </c>
      <c r="B748">
        <v>3549878470.7096701</v>
      </c>
      <c r="C748" s="1">
        <v>-1.04979081</v>
      </c>
      <c r="D748" s="6">
        <f t="shared" si="24"/>
        <v>93.250329971313477</v>
      </c>
      <c r="E748" s="1">
        <f t="shared" si="25"/>
        <v>-1.04979081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387</v>
      </c>
      <c r="B750">
        <v>3549878470.9596901</v>
      </c>
      <c r="C750" s="1">
        <v>-1.0350751600000001</v>
      </c>
      <c r="D750" s="6">
        <f t="shared" si="24"/>
        <v>93.500349998474121</v>
      </c>
      <c r="E750" s="1">
        <f t="shared" si="25"/>
        <v>-1.0350751600000001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388</v>
      </c>
      <c r="B752">
        <v>3549878471.2097001</v>
      </c>
      <c r="C752" s="1">
        <v>-1.01928179</v>
      </c>
      <c r="D752" s="6">
        <f t="shared" si="24"/>
        <v>93.750360012054443</v>
      </c>
      <c r="E752" s="1">
        <f t="shared" si="25"/>
        <v>-1.01928179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389</v>
      </c>
      <c r="B754">
        <v>3549878471.4597201</v>
      </c>
      <c r="C754" s="1">
        <v>-1.00481354</v>
      </c>
      <c r="D754" s="6">
        <f t="shared" si="24"/>
        <v>94.000380039215088</v>
      </c>
      <c r="E754" s="1">
        <f t="shared" si="25"/>
        <v>-1.00481354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390</v>
      </c>
      <c r="B756">
        <v>3549878471.7097301</v>
      </c>
      <c r="C756" s="1">
        <v>-0.99022948099999997</v>
      </c>
      <c r="D756" s="6">
        <f t="shared" si="24"/>
        <v>94.25039005279541</v>
      </c>
      <c r="E756" s="1">
        <f t="shared" si="25"/>
        <v>-0.99022948099999997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391</v>
      </c>
      <c r="B758">
        <v>3549878471.9597502</v>
      </c>
      <c r="C758" s="1">
        <v>-0.97401983999999997</v>
      </c>
      <c r="D758" s="6">
        <f t="shared" si="24"/>
        <v>94.500410079956055</v>
      </c>
      <c r="E758" s="1">
        <f t="shared" si="25"/>
        <v>-0.97401983999999997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392</v>
      </c>
      <c r="B760">
        <v>3549878472.2097602</v>
      </c>
      <c r="C760" s="1">
        <v>-0.95848377699999998</v>
      </c>
      <c r="D760" s="6">
        <f t="shared" si="24"/>
        <v>94.750420093536377</v>
      </c>
      <c r="E760" s="1">
        <f t="shared" si="25"/>
        <v>-0.95848377699999998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393</v>
      </c>
      <c r="B762">
        <v>3549878472.4597702</v>
      </c>
      <c r="C762" s="1">
        <v>-0.94540590800000002</v>
      </c>
      <c r="D762" s="6">
        <f t="shared" si="24"/>
        <v>95.000430107116699</v>
      </c>
      <c r="E762" s="1">
        <f t="shared" si="25"/>
        <v>-0.94540590800000002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394</v>
      </c>
      <c r="B764">
        <v>3549878472.7097902</v>
      </c>
      <c r="C764" s="1">
        <v>-0.93205437300000005</v>
      </c>
      <c r="D764" s="6">
        <f t="shared" si="24"/>
        <v>95.250450134277344</v>
      </c>
      <c r="E764" s="1">
        <f t="shared" si="25"/>
        <v>-0.93205437300000005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395</v>
      </c>
      <c r="B766">
        <v>3549878472.9587998</v>
      </c>
      <c r="C766" s="1">
        <v>-0.91983693600000005</v>
      </c>
      <c r="D766" s="6">
        <f t="shared" si="24"/>
        <v>95.499459743499756</v>
      </c>
      <c r="E766" s="1">
        <f t="shared" si="25"/>
        <v>-0.91983693600000005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396</v>
      </c>
      <c r="B768">
        <v>3549878473.2088199</v>
      </c>
      <c r="C768" s="1">
        <v>-0.90999650700000001</v>
      </c>
      <c r="D768" s="6">
        <f t="shared" si="24"/>
        <v>95.7494797706604</v>
      </c>
      <c r="E768" s="1">
        <f t="shared" si="25"/>
        <v>-0.90999650700000001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397</v>
      </c>
      <c r="B770">
        <v>3549878473.4588299</v>
      </c>
      <c r="C770" s="1">
        <v>-0.900176007</v>
      </c>
      <c r="D770" s="6">
        <f t="shared" si="24"/>
        <v>95.999489784240723</v>
      </c>
      <c r="E770" s="1">
        <f t="shared" si="25"/>
        <v>-0.900176007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398</v>
      </c>
      <c r="B772">
        <v>3549878473.7088499</v>
      </c>
      <c r="C772" s="1">
        <v>-0.89199513399999997</v>
      </c>
      <c r="D772" s="6">
        <f t="shared" si="24"/>
        <v>96.249509811401367</v>
      </c>
      <c r="E772" s="1">
        <f t="shared" si="25"/>
        <v>-0.89199513399999997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399</v>
      </c>
      <c r="B774">
        <v>3549878473.9588599</v>
      </c>
      <c r="C774" s="1">
        <v>-0.88602833999999997</v>
      </c>
      <c r="D774" s="6">
        <f t="shared" ref="D774:D837" si="26">IF(B774=0,NA(),B774-B$2)</f>
        <v>96.499519824981689</v>
      </c>
      <c r="E774" s="1">
        <f t="shared" ref="E774:E837" si="27">IF(B774=0,NA(),C774)</f>
        <v>-0.88602833999999997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400</v>
      </c>
      <c r="B776">
        <v>3549878474.2088699</v>
      </c>
      <c r="C776" s="1">
        <v>-0.88270116600000004</v>
      </c>
      <c r="D776" s="6">
        <f t="shared" si="26"/>
        <v>96.749529838562012</v>
      </c>
      <c r="E776" s="1">
        <f t="shared" si="27"/>
        <v>-0.88270116600000004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401</v>
      </c>
      <c r="B778">
        <v>3549878474.45889</v>
      </c>
      <c r="C778" s="1">
        <v>-0.88103114100000002</v>
      </c>
      <c r="D778" s="6">
        <f t="shared" si="26"/>
        <v>96.999549865722656</v>
      </c>
      <c r="E778" s="1">
        <f t="shared" si="27"/>
        <v>-0.88103114100000002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402</v>
      </c>
      <c r="B780">
        <v>3549878474.7089</v>
      </c>
      <c r="C780" s="1">
        <v>-0.88124443699999999</v>
      </c>
      <c r="D780" s="6">
        <f t="shared" si="26"/>
        <v>97.249559879302979</v>
      </c>
      <c r="E780" s="1">
        <f t="shared" si="27"/>
        <v>-0.88124443699999999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403</v>
      </c>
      <c r="B782">
        <v>3549878474.95892</v>
      </c>
      <c r="C782" s="1">
        <v>-0.88353730900000005</v>
      </c>
      <c r="D782" s="6">
        <f t="shared" si="26"/>
        <v>97.499579906463623</v>
      </c>
      <c r="E782" s="1">
        <f t="shared" si="27"/>
        <v>-0.88353730900000005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404</v>
      </c>
      <c r="B784">
        <v>3549878475.20893</v>
      </c>
      <c r="C784" s="1">
        <v>-0.88701369500000005</v>
      </c>
      <c r="D784" s="6">
        <f t="shared" si="26"/>
        <v>97.749589920043945</v>
      </c>
      <c r="E784" s="1">
        <f t="shared" si="27"/>
        <v>-0.88701369500000005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405</v>
      </c>
      <c r="B786">
        <v>3549878475.45895</v>
      </c>
      <c r="C786" s="1">
        <v>-0.89274018899999996</v>
      </c>
      <c r="D786" s="6">
        <f t="shared" si="26"/>
        <v>97.99960994720459</v>
      </c>
      <c r="E786" s="1">
        <f t="shared" si="27"/>
        <v>-0.89274018899999996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406</v>
      </c>
      <c r="B788">
        <v>3549878475.7089601</v>
      </c>
      <c r="C788" s="1">
        <v>-0.89939090099999996</v>
      </c>
      <c r="D788" s="6">
        <f t="shared" si="26"/>
        <v>98.249619960784912</v>
      </c>
      <c r="E788" s="1">
        <f t="shared" si="27"/>
        <v>-0.89939090099999996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407</v>
      </c>
      <c r="B790">
        <v>3549878475.9589701</v>
      </c>
      <c r="C790" s="1">
        <v>-0.90850714200000005</v>
      </c>
      <c r="D790" s="6">
        <f t="shared" si="26"/>
        <v>98.499629974365234</v>
      </c>
      <c r="E790" s="1">
        <f t="shared" si="27"/>
        <v>-0.90850714200000005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408</v>
      </c>
      <c r="B792">
        <v>3549878476.2089901</v>
      </c>
      <c r="C792" s="1">
        <v>-0.91886278799999999</v>
      </c>
      <c r="D792" s="6">
        <f t="shared" si="26"/>
        <v>98.749650001525879</v>
      </c>
      <c r="E792" s="1">
        <f t="shared" si="27"/>
        <v>-0.91886278799999999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409</v>
      </c>
      <c r="B794">
        <v>3549878476.4590001</v>
      </c>
      <c r="C794" s="1">
        <v>-0.93045996200000003</v>
      </c>
      <c r="D794" s="6">
        <f t="shared" si="26"/>
        <v>98.999660015106201</v>
      </c>
      <c r="E794" s="1">
        <f t="shared" si="27"/>
        <v>-0.93045996200000003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410</v>
      </c>
      <c r="B796">
        <v>3549878476.7090201</v>
      </c>
      <c r="C796" s="1">
        <v>-0.94167640600000002</v>
      </c>
      <c r="D796" s="6">
        <f t="shared" si="26"/>
        <v>99.249680042266846</v>
      </c>
      <c r="E796" s="1">
        <f t="shared" si="27"/>
        <v>-0.94167640600000002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411</v>
      </c>
      <c r="B798">
        <v>3549878476.9590302</v>
      </c>
      <c r="C798" s="1">
        <v>-0.954525336</v>
      </c>
      <c r="D798" s="6">
        <f t="shared" si="26"/>
        <v>99.499690055847168</v>
      </c>
      <c r="E798" s="1">
        <f t="shared" si="27"/>
        <v>-0.954525336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412</v>
      </c>
      <c r="B800">
        <v>3549878477.2090502</v>
      </c>
      <c r="C800" s="1">
        <v>-0.96772846599999995</v>
      </c>
      <c r="D800" s="6">
        <f t="shared" si="26"/>
        <v>99.749710083007813</v>
      </c>
      <c r="E800" s="1">
        <f t="shared" si="27"/>
        <v>-0.96772846599999995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413</v>
      </c>
      <c r="B802">
        <v>3549878477.4590602</v>
      </c>
      <c r="C802" s="1">
        <v>-0.97966248899999997</v>
      </c>
      <c r="D802" s="6">
        <f t="shared" si="26"/>
        <v>99.999720096588135</v>
      </c>
      <c r="E802" s="1">
        <f t="shared" si="27"/>
        <v>-0.97966248899999997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414</v>
      </c>
      <c r="B804">
        <v>3549878477.7090702</v>
      </c>
      <c r="C804" s="1">
        <v>-0.99314820999999998</v>
      </c>
      <c r="D804" s="6">
        <f t="shared" si="26"/>
        <v>100.24973011016846</v>
      </c>
      <c r="E804" s="1">
        <f t="shared" si="27"/>
        <v>-0.99314820999999998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415</v>
      </c>
      <c r="B806">
        <v>3549878477.9590902</v>
      </c>
      <c r="C806" s="1">
        <v>-1.0050746100000001</v>
      </c>
      <c r="D806" s="6">
        <f t="shared" si="26"/>
        <v>100.4997501373291</v>
      </c>
      <c r="E806" s="1">
        <f t="shared" si="27"/>
        <v>-1.0050746100000001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416</v>
      </c>
      <c r="B808">
        <v>3549878478.2090998</v>
      </c>
      <c r="C808" s="1">
        <v>-1.0181338799999999</v>
      </c>
      <c r="D808" s="6">
        <f t="shared" si="26"/>
        <v>100.74975967407227</v>
      </c>
      <c r="E808" s="1">
        <f t="shared" si="27"/>
        <v>-1.0181338799999999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417</v>
      </c>
      <c r="B810">
        <v>3549878478.4591198</v>
      </c>
      <c r="C810" s="1">
        <v>-1.03070175</v>
      </c>
      <c r="D810" s="6">
        <f t="shared" si="26"/>
        <v>100.99977970123291</v>
      </c>
      <c r="E810" s="1">
        <f t="shared" si="27"/>
        <v>-1.03070175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418</v>
      </c>
      <c r="B812">
        <v>3549878478.7091298</v>
      </c>
      <c r="C812" s="1">
        <v>-1.0413705099999999</v>
      </c>
      <c r="D812" s="6">
        <f t="shared" si="26"/>
        <v>101.24978971481323</v>
      </c>
      <c r="E812" s="1">
        <f t="shared" si="27"/>
        <v>-1.0413705099999999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419</v>
      </c>
      <c r="B814">
        <v>3549878478.9591498</v>
      </c>
      <c r="C814" s="1">
        <v>-1.05301797</v>
      </c>
      <c r="D814" s="6">
        <f t="shared" si="26"/>
        <v>101.49980974197388</v>
      </c>
      <c r="E814" s="1">
        <f t="shared" si="27"/>
        <v>-1.05301797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420</v>
      </c>
      <c r="B816">
        <v>3549878479.2091599</v>
      </c>
      <c r="C816" s="1">
        <v>-1.0641248400000001</v>
      </c>
      <c r="D816" s="6">
        <f t="shared" si="26"/>
        <v>101.7498197555542</v>
      </c>
      <c r="E816" s="1">
        <f t="shared" si="27"/>
        <v>-1.0641248400000001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421</v>
      </c>
      <c r="B818">
        <v>3549878479.4591699</v>
      </c>
      <c r="C818" s="1">
        <v>-1.0741290999999999</v>
      </c>
      <c r="D818" s="6">
        <f t="shared" si="26"/>
        <v>101.99982976913452</v>
      </c>
      <c r="E818" s="1">
        <f t="shared" si="27"/>
        <v>-1.0741290999999999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422</v>
      </c>
      <c r="B820">
        <v>3549878479.7091899</v>
      </c>
      <c r="C820" s="1">
        <v>-1.0832552799999999</v>
      </c>
      <c r="D820" s="6">
        <f t="shared" si="26"/>
        <v>102.24984979629517</v>
      </c>
      <c r="E820" s="1">
        <f t="shared" si="27"/>
        <v>-1.0832552799999999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423</v>
      </c>
      <c r="B822">
        <v>3549878479.9591999</v>
      </c>
      <c r="C822" s="1">
        <v>-1.0914108499999999</v>
      </c>
      <c r="D822" s="6">
        <f t="shared" si="26"/>
        <v>102.49985980987549</v>
      </c>
      <c r="E822" s="1">
        <f t="shared" si="27"/>
        <v>-1.0914108499999999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424</v>
      </c>
      <c r="B824">
        <v>3549878480.2092199</v>
      </c>
      <c r="C824" s="1">
        <v>-1.0975923400000001</v>
      </c>
      <c r="D824" s="6">
        <f t="shared" si="26"/>
        <v>102.74987983703613</v>
      </c>
      <c r="E824" s="1">
        <f t="shared" si="27"/>
        <v>-1.0975923400000001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425</v>
      </c>
      <c r="B826">
        <v>3549878480.4592299</v>
      </c>
      <c r="C826" s="1">
        <v>-1.1030230400000001</v>
      </c>
      <c r="D826" s="6">
        <f t="shared" si="26"/>
        <v>102.99988985061646</v>
      </c>
      <c r="E826" s="1">
        <f t="shared" si="27"/>
        <v>-1.1030230400000001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426</v>
      </c>
      <c r="B828">
        <v>3549878480.70925</v>
      </c>
      <c r="C828" s="1">
        <v>-1.10638236</v>
      </c>
      <c r="D828" s="6">
        <f t="shared" si="26"/>
        <v>103.2499098777771</v>
      </c>
      <c r="E828" s="1">
        <f t="shared" si="27"/>
        <v>-1.10638236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427</v>
      </c>
      <c r="B830">
        <v>3549878480.95926</v>
      </c>
      <c r="C830" s="1">
        <v>-1.1089738</v>
      </c>
      <c r="D830" s="6">
        <f t="shared" si="26"/>
        <v>103.49991989135742</v>
      </c>
      <c r="E830" s="1">
        <f t="shared" si="27"/>
        <v>-1.1089738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428</v>
      </c>
      <c r="B832">
        <v>3549878481.20927</v>
      </c>
      <c r="C832" s="1">
        <v>-1.1100264</v>
      </c>
      <c r="D832" s="6">
        <f t="shared" si="26"/>
        <v>103.74992990493774</v>
      </c>
      <c r="E832" s="1">
        <f t="shared" si="27"/>
        <v>-1.1100264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429</v>
      </c>
      <c r="B834">
        <v>3549878481.45929</v>
      </c>
      <c r="C834" s="1">
        <v>-1.10973572</v>
      </c>
      <c r="D834" s="6">
        <f t="shared" si="26"/>
        <v>103.99994993209839</v>
      </c>
      <c r="E834" s="1">
        <f t="shared" si="27"/>
        <v>-1.10973572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430</v>
      </c>
      <c r="B836">
        <v>3549878481.7093</v>
      </c>
      <c r="C836" s="1">
        <v>-1.1079717899999999</v>
      </c>
      <c r="D836" s="6">
        <f t="shared" si="26"/>
        <v>104.24995994567871</v>
      </c>
      <c r="E836" s="1">
        <f t="shared" si="27"/>
        <v>-1.1079717899999999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431</v>
      </c>
      <c r="B838">
        <v>3549878481.9593201</v>
      </c>
      <c r="C838" s="1">
        <v>-1.10522733</v>
      </c>
      <c r="D838" s="6">
        <f t="shared" ref="D838:D901" si="28">IF(B838=0,NA(),B838-B$2)</f>
        <v>104.49997997283936</v>
      </c>
      <c r="E838" s="1">
        <f t="shared" ref="E838:E901" si="29">IF(B838=0,NA(),C838)</f>
        <v>-1.10522733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432</v>
      </c>
      <c r="B840">
        <v>3549878482.2093301</v>
      </c>
      <c r="C840" s="1">
        <v>-1.1014795799999999</v>
      </c>
      <c r="D840" s="6">
        <f t="shared" si="28"/>
        <v>104.74998998641968</v>
      </c>
      <c r="E840" s="1">
        <f t="shared" si="29"/>
        <v>-1.1014795799999999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433</v>
      </c>
      <c r="B842">
        <v>3549878482.4593501</v>
      </c>
      <c r="C842" s="1">
        <v>-1.09671728</v>
      </c>
      <c r="D842" s="6">
        <f t="shared" si="28"/>
        <v>105.00001001358032</v>
      </c>
      <c r="E842" s="1">
        <f t="shared" si="29"/>
        <v>-1.09671728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434</v>
      </c>
      <c r="B844">
        <v>3549878482.7093601</v>
      </c>
      <c r="C844" s="1">
        <v>-1.09081732</v>
      </c>
      <c r="D844" s="6">
        <f t="shared" si="28"/>
        <v>105.25002002716064</v>
      </c>
      <c r="E844" s="1">
        <f t="shared" si="29"/>
        <v>-1.09081732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435</v>
      </c>
      <c r="B846">
        <v>3549878482.9593701</v>
      </c>
      <c r="C846" s="1">
        <v>-1.08465945</v>
      </c>
      <c r="D846" s="6">
        <f t="shared" si="28"/>
        <v>105.50003004074097</v>
      </c>
      <c r="E846" s="1">
        <f t="shared" si="29"/>
        <v>-1.08465945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436</v>
      </c>
      <c r="B848">
        <v>3549878483.2093902</v>
      </c>
      <c r="C848" s="1">
        <v>-1.0767275000000001</v>
      </c>
      <c r="D848" s="6">
        <f t="shared" si="28"/>
        <v>105.75005006790161</v>
      </c>
      <c r="E848" s="1">
        <f t="shared" si="29"/>
        <v>-1.0767275000000001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437</v>
      </c>
      <c r="B850">
        <v>3549878483.4594002</v>
      </c>
      <c r="C850" s="1">
        <v>-1.0691132999999999</v>
      </c>
      <c r="D850" s="6">
        <f t="shared" si="28"/>
        <v>106.00006008148193</v>
      </c>
      <c r="E850" s="1">
        <f t="shared" si="29"/>
        <v>-1.0691132999999999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438</v>
      </c>
      <c r="B852">
        <v>3549878483.7094202</v>
      </c>
      <c r="C852" s="1">
        <v>-1.0598853500000001</v>
      </c>
      <c r="D852" s="6">
        <f t="shared" si="28"/>
        <v>106.25008010864258</v>
      </c>
      <c r="E852" s="1">
        <f t="shared" si="29"/>
        <v>-1.0598853500000001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439</v>
      </c>
      <c r="B854">
        <v>3549878483.9594302</v>
      </c>
      <c r="C854" s="1">
        <v>-1.0502234500000001</v>
      </c>
      <c r="D854" s="6">
        <f t="shared" si="28"/>
        <v>106.5000901222229</v>
      </c>
      <c r="E854" s="1">
        <f t="shared" si="29"/>
        <v>-1.0502234500000001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440</v>
      </c>
      <c r="B856">
        <v>3549878484.2094498</v>
      </c>
      <c r="C856" s="1">
        <v>-1.04135624</v>
      </c>
      <c r="D856" s="6">
        <f t="shared" si="28"/>
        <v>106.75010967254639</v>
      </c>
      <c r="E856" s="1">
        <f t="shared" si="29"/>
        <v>-1.04135624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441</v>
      </c>
      <c r="B858">
        <v>3549878484.4594598</v>
      </c>
      <c r="C858" s="1">
        <v>-1.03133531</v>
      </c>
      <c r="D858" s="6">
        <f t="shared" si="28"/>
        <v>107.00011968612671</v>
      </c>
      <c r="E858" s="1">
        <f t="shared" si="29"/>
        <v>-1.03133531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442</v>
      </c>
      <c r="B860">
        <v>3549878484.7094698</v>
      </c>
      <c r="C860" s="1">
        <v>-1.02089027</v>
      </c>
      <c r="D860" s="6">
        <f t="shared" si="28"/>
        <v>107.25012969970703</v>
      </c>
      <c r="E860" s="1">
        <f t="shared" si="29"/>
        <v>-1.02089027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443</v>
      </c>
      <c r="B862">
        <v>3549878484.9594898</v>
      </c>
      <c r="C862" s="1">
        <v>-1.0097367799999999</v>
      </c>
      <c r="D862" s="6">
        <f t="shared" si="28"/>
        <v>107.50014972686768</v>
      </c>
      <c r="E862" s="1">
        <f t="shared" si="29"/>
        <v>-1.0097367799999999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444</v>
      </c>
      <c r="B864">
        <v>3549878485.2094998</v>
      </c>
      <c r="C864" s="1">
        <v>-0.99798458199999995</v>
      </c>
      <c r="D864" s="6">
        <f t="shared" si="28"/>
        <v>107.750159740448</v>
      </c>
      <c r="E864" s="1">
        <f t="shared" si="29"/>
        <v>-0.99798458199999995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445</v>
      </c>
      <c r="B866">
        <v>3549878485.4595199</v>
      </c>
      <c r="C866" s="1">
        <v>-0.987238748</v>
      </c>
      <c r="D866" s="6">
        <f t="shared" si="28"/>
        <v>108.00017976760864</v>
      </c>
      <c r="E866" s="1">
        <f t="shared" si="29"/>
        <v>-0.987238748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446</v>
      </c>
      <c r="B868">
        <v>3549878485.7095299</v>
      </c>
      <c r="C868" s="1">
        <v>-0.97547904699999999</v>
      </c>
      <c r="D868" s="6">
        <f t="shared" si="28"/>
        <v>108.25018978118896</v>
      </c>
      <c r="E868" s="1">
        <f t="shared" si="29"/>
        <v>-0.97547904699999999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447</v>
      </c>
      <c r="B870">
        <v>3549878485.9595499</v>
      </c>
      <c r="C870" s="1">
        <v>-0.96448318099999997</v>
      </c>
      <c r="D870" s="6">
        <f t="shared" si="28"/>
        <v>108.50020980834961</v>
      </c>
      <c r="E870" s="1">
        <f t="shared" si="29"/>
        <v>-0.96448318099999997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448</v>
      </c>
      <c r="B872">
        <v>3549878486.2095599</v>
      </c>
      <c r="C872" s="1">
        <v>-0.95521515400000001</v>
      </c>
      <c r="D872" s="6">
        <f t="shared" si="28"/>
        <v>108.75021982192993</v>
      </c>
      <c r="E872" s="1">
        <f t="shared" si="29"/>
        <v>-0.95521515400000001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449</v>
      </c>
      <c r="B874">
        <v>3549878486.4595699</v>
      </c>
      <c r="C874" s="1">
        <v>-0.94597981399999997</v>
      </c>
      <c r="D874" s="6">
        <f t="shared" si="28"/>
        <v>109.00022983551025</v>
      </c>
      <c r="E874" s="1">
        <f t="shared" si="29"/>
        <v>-0.94597981399999997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450</v>
      </c>
      <c r="B876">
        <v>3549878486.70959</v>
      </c>
      <c r="C876" s="1">
        <v>-0.93630312400000004</v>
      </c>
      <c r="D876" s="6">
        <f t="shared" si="28"/>
        <v>109.2502498626709</v>
      </c>
      <c r="E876" s="1">
        <f t="shared" si="29"/>
        <v>-0.93630312400000004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451</v>
      </c>
      <c r="B878">
        <v>3549878486.9596</v>
      </c>
      <c r="C878" s="1">
        <v>-0.92838767200000005</v>
      </c>
      <c r="D878" s="6">
        <f t="shared" si="28"/>
        <v>109.50025987625122</v>
      </c>
      <c r="E878" s="1">
        <f t="shared" si="29"/>
        <v>-0.92838767200000005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452</v>
      </c>
      <c r="B880">
        <v>3549878487.20962</v>
      </c>
      <c r="C880" s="1">
        <v>-0.91687763200000005</v>
      </c>
      <c r="D880" s="6">
        <f t="shared" si="28"/>
        <v>109.75027990341187</v>
      </c>
      <c r="E880" s="1">
        <f t="shared" si="29"/>
        <v>-0.91687763200000005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453</v>
      </c>
      <c r="B882">
        <v>3549878487.45963</v>
      </c>
      <c r="C882" s="1">
        <v>-0.90677034099999998</v>
      </c>
      <c r="D882" s="6">
        <f t="shared" si="28"/>
        <v>110.00028991699219</v>
      </c>
      <c r="E882" s="1">
        <f t="shared" si="29"/>
        <v>-0.90677034099999998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454</v>
      </c>
      <c r="B884">
        <v>3549878487.70965</v>
      </c>
      <c r="C884" s="1">
        <v>-0.897409978</v>
      </c>
      <c r="D884" s="6">
        <f t="shared" si="28"/>
        <v>110.25030994415283</v>
      </c>
      <c r="E884" s="1">
        <f t="shared" si="29"/>
        <v>-0.897409978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455</v>
      </c>
      <c r="B886">
        <v>3549878487.9596601</v>
      </c>
      <c r="C886" s="1">
        <v>-0.88981557099999997</v>
      </c>
      <c r="D886" s="6">
        <f t="shared" si="28"/>
        <v>110.50031995773315</v>
      </c>
      <c r="E886" s="1">
        <f t="shared" si="29"/>
        <v>-0.88981557099999997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456</v>
      </c>
      <c r="B888">
        <v>3549878488.2096701</v>
      </c>
      <c r="C888" s="1">
        <v>-0.88292624900000005</v>
      </c>
      <c r="D888" s="6">
        <f t="shared" si="28"/>
        <v>110.75032997131348</v>
      </c>
      <c r="E888" s="1">
        <f t="shared" si="29"/>
        <v>-0.88292624900000005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457</v>
      </c>
      <c r="B890">
        <v>3549878488.4596901</v>
      </c>
      <c r="C890" s="1">
        <v>-0.877198433</v>
      </c>
      <c r="D890" s="6">
        <f t="shared" si="28"/>
        <v>111.00034999847412</v>
      </c>
      <c r="E890" s="1">
        <f t="shared" si="29"/>
        <v>-0.877198433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458</v>
      </c>
      <c r="B892">
        <v>3549878488.7097001</v>
      </c>
      <c r="C892" s="1">
        <v>-0.87295765999999997</v>
      </c>
      <c r="D892" s="6">
        <f t="shared" si="28"/>
        <v>111.25036001205444</v>
      </c>
      <c r="E892" s="1">
        <f t="shared" si="29"/>
        <v>-0.87295765999999997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459</v>
      </c>
      <c r="B894">
        <v>3549878488.9597201</v>
      </c>
      <c r="C894" s="1">
        <v>-0.86758322899999996</v>
      </c>
      <c r="D894" s="6">
        <f t="shared" si="28"/>
        <v>111.50038003921509</v>
      </c>
      <c r="E894" s="1">
        <f t="shared" si="29"/>
        <v>-0.86758322899999996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460</v>
      </c>
      <c r="B896">
        <v>3549878489.2097301</v>
      </c>
      <c r="C896" s="1">
        <v>-0.86390478900000001</v>
      </c>
      <c r="D896" s="6">
        <f t="shared" si="28"/>
        <v>111.75039005279541</v>
      </c>
      <c r="E896" s="1">
        <f t="shared" si="29"/>
        <v>-0.86390478900000001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461</v>
      </c>
      <c r="B898">
        <v>3549878489.4597502</v>
      </c>
      <c r="C898" s="1">
        <v>-0.86246567399999996</v>
      </c>
      <c r="D898" s="6">
        <f t="shared" si="28"/>
        <v>112.00041007995605</v>
      </c>
      <c r="E898" s="1">
        <f t="shared" si="29"/>
        <v>-0.86246567399999996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462</v>
      </c>
      <c r="B900">
        <v>3549878489.7097602</v>
      </c>
      <c r="C900" s="1">
        <v>-0.86152615899999996</v>
      </c>
      <c r="D900" s="6">
        <f t="shared" si="28"/>
        <v>112.25042009353638</v>
      </c>
      <c r="E900" s="1">
        <f t="shared" si="29"/>
        <v>-0.86152615899999996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463</v>
      </c>
      <c r="B902">
        <v>3549878489.9597702</v>
      </c>
      <c r="C902" s="1">
        <v>-0.86222268800000001</v>
      </c>
      <c r="D902" s="6">
        <f t="shared" ref="D902:D965" si="30">IF(B902=0,NA(),B902-B$2)</f>
        <v>112.5004301071167</v>
      </c>
      <c r="E902" s="1">
        <f t="shared" ref="E902:E965" si="31">IF(B902=0,NA(),C902)</f>
        <v>-0.86222268800000001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464</v>
      </c>
      <c r="B904">
        <v>3549878490.2087898</v>
      </c>
      <c r="C904" s="1">
        <v>-0.865565366</v>
      </c>
      <c r="D904" s="6">
        <f t="shared" si="30"/>
        <v>112.74944972991943</v>
      </c>
      <c r="E904" s="1">
        <f t="shared" si="31"/>
        <v>-0.865565366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465</v>
      </c>
      <c r="B906">
        <v>3549878490.4587998</v>
      </c>
      <c r="C906" s="1">
        <v>-0.86832608700000002</v>
      </c>
      <c r="D906" s="6">
        <f t="shared" si="30"/>
        <v>112.99945974349976</v>
      </c>
      <c r="E906" s="1">
        <f t="shared" si="31"/>
        <v>-0.86832608700000002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466</v>
      </c>
      <c r="B908">
        <v>3549878490.7088199</v>
      </c>
      <c r="C908" s="1">
        <v>-0.87303099200000001</v>
      </c>
      <c r="D908" s="6">
        <f t="shared" si="30"/>
        <v>113.2494797706604</v>
      </c>
      <c r="E908" s="1">
        <f t="shared" si="31"/>
        <v>-0.87303099200000001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467</v>
      </c>
      <c r="B910">
        <v>3549878490.9588299</v>
      </c>
      <c r="C910" s="1">
        <v>-0.87697015300000003</v>
      </c>
      <c r="D910" s="6">
        <f t="shared" si="30"/>
        <v>113.49948978424072</v>
      </c>
      <c r="E910" s="1">
        <f t="shared" si="31"/>
        <v>-0.87697015300000003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468</v>
      </c>
      <c r="B912">
        <v>3549878491.2088499</v>
      </c>
      <c r="C912" s="1">
        <v>-0.88208407099999997</v>
      </c>
      <c r="D912" s="6">
        <f t="shared" si="30"/>
        <v>113.74950981140137</v>
      </c>
      <c r="E912" s="1">
        <f t="shared" si="31"/>
        <v>-0.88208407099999997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469</v>
      </c>
      <c r="B914">
        <v>3549878491.4588599</v>
      </c>
      <c r="C914" s="1">
        <v>-0.88748821</v>
      </c>
      <c r="D914" s="6">
        <f t="shared" si="30"/>
        <v>113.99951982498169</v>
      </c>
      <c r="E914" s="1">
        <f t="shared" si="31"/>
        <v>-0.88748821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470</v>
      </c>
      <c r="B916">
        <v>3549878491.7088699</v>
      </c>
      <c r="C916" s="1">
        <v>-0.89289056899999997</v>
      </c>
      <c r="D916" s="6">
        <f t="shared" si="30"/>
        <v>114.24952983856201</v>
      </c>
      <c r="E916" s="1">
        <f t="shared" si="31"/>
        <v>-0.89289056899999997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471</v>
      </c>
      <c r="B918">
        <v>3549878491.95889</v>
      </c>
      <c r="C918" s="1">
        <v>-0.900437559</v>
      </c>
      <c r="D918" s="6">
        <f t="shared" si="30"/>
        <v>114.49954986572266</v>
      </c>
      <c r="E918" s="1">
        <f t="shared" si="31"/>
        <v>-0.900437559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472</v>
      </c>
      <c r="B920">
        <v>3549878492.2089</v>
      </c>
      <c r="C920" s="1">
        <v>-0.90719927600000005</v>
      </c>
      <c r="D920" s="6">
        <f t="shared" si="30"/>
        <v>114.74955987930298</v>
      </c>
      <c r="E920" s="1">
        <f t="shared" si="31"/>
        <v>-0.90719927600000005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473</v>
      </c>
      <c r="B922">
        <v>3549878492.45892</v>
      </c>
      <c r="C922" s="1">
        <v>-0.91383412600000002</v>
      </c>
      <c r="D922" s="6">
        <f t="shared" si="30"/>
        <v>114.99957990646362</v>
      </c>
      <c r="E922" s="1">
        <f t="shared" si="31"/>
        <v>-0.91383412600000002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474</v>
      </c>
      <c r="B924">
        <v>3549878492.70893</v>
      </c>
      <c r="C924" s="1">
        <v>-0.91963599299999998</v>
      </c>
      <c r="D924" s="6">
        <f t="shared" si="30"/>
        <v>115.24958992004395</v>
      </c>
      <c r="E924" s="1">
        <f t="shared" si="31"/>
        <v>-0.91963599299999998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475</v>
      </c>
      <c r="B926">
        <v>3549878492.95895</v>
      </c>
      <c r="C926" s="1">
        <v>-0.92574657900000001</v>
      </c>
      <c r="D926" s="6">
        <f t="shared" si="30"/>
        <v>115.49960994720459</v>
      </c>
      <c r="E926" s="1">
        <f t="shared" si="31"/>
        <v>-0.92574657900000001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476</v>
      </c>
      <c r="B928">
        <v>3549878493.2089601</v>
      </c>
      <c r="C928" s="1">
        <v>-0.93290360999999999</v>
      </c>
      <c r="D928" s="6">
        <f t="shared" si="30"/>
        <v>115.74961996078491</v>
      </c>
      <c r="E928" s="1">
        <f t="shared" si="31"/>
        <v>-0.93290360999999999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477</v>
      </c>
      <c r="B930">
        <v>3549878493.4589801</v>
      </c>
      <c r="C930" s="1">
        <v>-0.93973518700000003</v>
      </c>
      <c r="D930" s="6">
        <f t="shared" si="30"/>
        <v>115.99963998794556</v>
      </c>
      <c r="E930" s="1">
        <f t="shared" si="31"/>
        <v>-0.93973518700000003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478</v>
      </c>
      <c r="B932">
        <v>3549878493.7089901</v>
      </c>
      <c r="C932" s="1">
        <v>-0.94801623199999996</v>
      </c>
      <c r="D932" s="6">
        <f t="shared" si="30"/>
        <v>116.24965000152588</v>
      </c>
      <c r="E932" s="1">
        <f t="shared" si="31"/>
        <v>-0.94801623199999996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479</v>
      </c>
      <c r="B934">
        <v>3549878493.9590001</v>
      </c>
      <c r="C934" s="1">
        <v>-0.95540108800000001</v>
      </c>
      <c r="D934" s="6">
        <f t="shared" si="30"/>
        <v>116.4996600151062</v>
      </c>
      <c r="E934" s="1">
        <f t="shared" si="31"/>
        <v>-0.95540108800000001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480</v>
      </c>
      <c r="B936">
        <v>3549878494.2090201</v>
      </c>
      <c r="C936" s="1">
        <v>-0.96395397999999999</v>
      </c>
      <c r="D936" s="6">
        <f t="shared" si="30"/>
        <v>116.74968004226685</v>
      </c>
      <c r="E936" s="1">
        <f t="shared" si="31"/>
        <v>-0.96395397999999999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481</v>
      </c>
      <c r="B938">
        <v>3549878494.4590302</v>
      </c>
      <c r="C938" s="1">
        <v>-0.97241552799999997</v>
      </c>
      <c r="D938" s="6">
        <f t="shared" si="30"/>
        <v>116.99969005584717</v>
      </c>
      <c r="E938" s="1">
        <f t="shared" si="31"/>
        <v>-0.97241552799999997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482</v>
      </c>
      <c r="B940">
        <v>3549878494.7090502</v>
      </c>
      <c r="C940" s="1">
        <v>-0.98066254100000005</v>
      </c>
      <c r="D940" s="6">
        <f t="shared" si="30"/>
        <v>117.24971008300781</v>
      </c>
      <c r="E940" s="1">
        <f t="shared" si="31"/>
        <v>-0.98066254100000005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483</v>
      </c>
      <c r="B942">
        <v>3549878494.9590602</v>
      </c>
      <c r="C942" s="1">
        <v>-0.98730262800000002</v>
      </c>
      <c r="D942" s="6">
        <f t="shared" si="30"/>
        <v>117.49972009658813</v>
      </c>
      <c r="E942" s="1">
        <f t="shared" si="31"/>
        <v>-0.98730262800000002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484</v>
      </c>
      <c r="B944">
        <v>3549878495.2090702</v>
      </c>
      <c r="C944" s="1">
        <v>-0.99456591699999997</v>
      </c>
      <c r="D944" s="6">
        <f t="shared" si="30"/>
        <v>117.74973011016846</v>
      </c>
      <c r="E944" s="1">
        <f t="shared" si="31"/>
        <v>-0.99456591699999997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485</v>
      </c>
      <c r="B946">
        <v>3549878495.4590902</v>
      </c>
      <c r="C946" s="1">
        <v>-1.0018129600000001</v>
      </c>
      <c r="D946" s="6">
        <f t="shared" si="30"/>
        <v>117.9997501373291</v>
      </c>
      <c r="E946" s="1">
        <f t="shared" si="31"/>
        <v>-1.0018129600000001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486</v>
      </c>
      <c r="B948">
        <v>3549878495.7090998</v>
      </c>
      <c r="C948" s="1">
        <v>-1.00921035</v>
      </c>
      <c r="D948" s="6">
        <f t="shared" si="30"/>
        <v>118.24975967407227</v>
      </c>
      <c r="E948" s="1">
        <f t="shared" si="31"/>
        <v>-1.00921035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487</v>
      </c>
      <c r="B950">
        <v>3549878495.9591198</v>
      </c>
      <c r="C950" s="1">
        <v>-1.0160419000000001</v>
      </c>
      <c r="D950" s="6">
        <f t="shared" si="30"/>
        <v>118.49977970123291</v>
      </c>
      <c r="E950" s="1">
        <f t="shared" si="31"/>
        <v>-1.0160419000000001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488</v>
      </c>
      <c r="B952">
        <v>3549878496.2091298</v>
      </c>
      <c r="C952" s="1">
        <v>-1.0232819399999999</v>
      </c>
      <c r="D952" s="6">
        <f t="shared" si="30"/>
        <v>118.74978971481323</v>
      </c>
      <c r="E952" s="1">
        <f t="shared" si="31"/>
        <v>-1.0232819399999999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489</v>
      </c>
      <c r="B954">
        <v>3549878496.4591498</v>
      </c>
      <c r="C954" s="1">
        <v>-1.03114394</v>
      </c>
      <c r="D954" s="6">
        <f t="shared" si="30"/>
        <v>118.99980974197388</v>
      </c>
      <c r="E954" s="1">
        <f t="shared" si="31"/>
        <v>-1.03114394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490</v>
      </c>
      <c r="B956">
        <v>3549878496.7091599</v>
      </c>
      <c r="C956" s="1">
        <v>-1.03887806</v>
      </c>
      <c r="D956" s="6">
        <f t="shared" si="30"/>
        <v>119.2498197555542</v>
      </c>
      <c r="E956" s="1">
        <f t="shared" si="31"/>
        <v>-1.03887806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491</v>
      </c>
      <c r="B958">
        <v>3549878496.9591699</v>
      </c>
      <c r="C958" s="1">
        <v>-1.0463243600000001</v>
      </c>
      <c r="D958" s="6">
        <f t="shared" si="30"/>
        <v>119.49982976913452</v>
      </c>
      <c r="E958" s="1">
        <f t="shared" si="31"/>
        <v>-1.0463243600000001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492</v>
      </c>
      <c r="B960">
        <v>3549878497.2091899</v>
      </c>
      <c r="C960" s="1">
        <v>-1.0538065599999999</v>
      </c>
      <c r="D960" s="6">
        <f t="shared" si="30"/>
        <v>119.74984979629517</v>
      </c>
      <c r="E960" s="1">
        <f t="shared" si="31"/>
        <v>-1.0538065599999999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493</v>
      </c>
      <c r="B962">
        <v>3549878497.4591999</v>
      </c>
      <c r="C962" s="1">
        <v>-1.0610317499999999</v>
      </c>
      <c r="D962" s="6">
        <f t="shared" si="30"/>
        <v>119.99985980987549</v>
      </c>
      <c r="E962" s="1">
        <f t="shared" si="31"/>
        <v>-1.0610317499999999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494</v>
      </c>
      <c r="B964">
        <v>3549878497.7092199</v>
      </c>
      <c r="C964" s="1">
        <v>-1.0674652499999999</v>
      </c>
      <c r="D964" s="6">
        <f t="shared" si="30"/>
        <v>120.24987983703613</v>
      </c>
      <c r="E964" s="1">
        <f t="shared" si="31"/>
        <v>-1.0674652499999999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495</v>
      </c>
      <c r="B966">
        <v>3549878497.9592299</v>
      </c>
      <c r="C966" s="1">
        <v>-1.07490302</v>
      </c>
      <c r="D966" s="6">
        <f t="shared" ref="D966:D1029" si="32">IF(B966=0,NA(),B966-B$2)</f>
        <v>120.49988985061646</v>
      </c>
      <c r="E966" s="1">
        <f t="shared" ref="E966:E1029" si="33">IF(B966=0,NA(),C966)</f>
        <v>-1.07490302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496</v>
      </c>
      <c r="B968">
        <v>3549878498.20925</v>
      </c>
      <c r="C968" s="1">
        <v>-1.08200779</v>
      </c>
      <c r="D968" s="6">
        <f t="shared" si="32"/>
        <v>120.7499098777771</v>
      </c>
      <c r="E968" s="1">
        <f t="shared" si="33"/>
        <v>-1.08200779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497</v>
      </c>
      <c r="B970">
        <v>3549878498.45926</v>
      </c>
      <c r="C970" s="1">
        <v>-1.08886722</v>
      </c>
      <c r="D970" s="6">
        <f t="shared" si="32"/>
        <v>120.99991989135742</v>
      </c>
      <c r="E970" s="1">
        <f t="shared" si="33"/>
        <v>-1.08886722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498</v>
      </c>
      <c r="B972">
        <v>3549878498.70928</v>
      </c>
      <c r="C972" s="1">
        <v>-1.0940734999999999</v>
      </c>
      <c r="D972" s="6">
        <f t="shared" si="32"/>
        <v>121.24993991851807</v>
      </c>
      <c r="E972" s="1">
        <f t="shared" si="33"/>
        <v>-1.0940734999999999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499</v>
      </c>
      <c r="B974">
        <v>3549878498.95929</v>
      </c>
      <c r="C974" s="1">
        <v>-1.0986050000000001</v>
      </c>
      <c r="D974" s="6">
        <f t="shared" si="32"/>
        <v>121.49994993209839</v>
      </c>
      <c r="E974" s="1">
        <f t="shared" si="33"/>
        <v>-1.0986050000000001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500</v>
      </c>
      <c r="B976">
        <v>3549878499.2093</v>
      </c>
      <c r="C976" s="1">
        <v>-1.1029599999999999</v>
      </c>
      <c r="D976" s="6">
        <f t="shared" si="32"/>
        <v>121.74995994567871</v>
      </c>
      <c r="E976" s="1">
        <f t="shared" si="33"/>
        <v>-1.1029599999999999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501</v>
      </c>
      <c r="B978">
        <v>3549878499.4593201</v>
      </c>
      <c r="C978" s="1">
        <v>-1.10664567</v>
      </c>
      <c r="D978" s="6">
        <f t="shared" si="32"/>
        <v>121.99997997283936</v>
      </c>
      <c r="E978" s="1">
        <f t="shared" si="33"/>
        <v>-1.10664567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502</v>
      </c>
      <c r="B980">
        <v>3549878499.7093301</v>
      </c>
      <c r="C980" s="1">
        <v>-1.10972059</v>
      </c>
      <c r="D980" s="6">
        <f t="shared" si="32"/>
        <v>122.24998998641968</v>
      </c>
      <c r="E980" s="1">
        <f t="shared" si="33"/>
        <v>-1.10972059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503</v>
      </c>
      <c r="B982">
        <v>3549878499.9593501</v>
      </c>
      <c r="C982" s="1">
        <v>-1.1118721300000001</v>
      </c>
      <c r="D982" s="6">
        <f t="shared" si="32"/>
        <v>122.50001001358032</v>
      </c>
      <c r="E982" s="1">
        <f t="shared" si="33"/>
        <v>-1.1118721300000001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504</v>
      </c>
      <c r="B984">
        <v>3549878500.2093601</v>
      </c>
      <c r="C984" s="1">
        <v>-1.11395964</v>
      </c>
      <c r="D984" s="6">
        <f t="shared" si="32"/>
        <v>122.75002002716064</v>
      </c>
      <c r="E984" s="1">
        <f t="shared" si="33"/>
        <v>-1.11395964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505</v>
      </c>
      <c r="B986">
        <v>3549878500.4593801</v>
      </c>
      <c r="C986" s="1">
        <v>-1.11552937</v>
      </c>
      <c r="D986" s="6">
        <f t="shared" si="32"/>
        <v>123.00004005432129</v>
      </c>
      <c r="E986" s="1">
        <f t="shared" si="33"/>
        <v>-1.11552937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506</v>
      </c>
      <c r="B988">
        <v>3549878500.7093902</v>
      </c>
      <c r="C988" s="1">
        <v>-1.1170489699999999</v>
      </c>
      <c r="D988" s="6">
        <f t="shared" si="32"/>
        <v>123.25005006790161</v>
      </c>
      <c r="E988" s="1">
        <f t="shared" si="33"/>
        <v>-1.1170489699999999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507</v>
      </c>
      <c r="B990">
        <v>3549878500.9594002</v>
      </c>
      <c r="C990" s="1">
        <v>-1.1182207099999999</v>
      </c>
      <c r="D990" s="6">
        <f t="shared" si="32"/>
        <v>123.50006008148193</v>
      </c>
      <c r="E990" s="1">
        <f t="shared" si="33"/>
        <v>-1.1182207099999999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508</v>
      </c>
      <c r="B992">
        <v>3549878501.2094202</v>
      </c>
      <c r="C992" s="1">
        <v>-1.1193274099999999</v>
      </c>
      <c r="D992" s="6">
        <f t="shared" si="32"/>
        <v>123.75008010864258</v>
      </c>
      <c r="E992" s="1">
        <f t="shared" si="33"/>
        <v>-1.1193274099999999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509</v>
      </c>
      <c r="B994">
        <v>3549878501.4594302</v>
      </c>
      <c r="C994" s="1">
        <v>-1.1201409</v>
      </c>
      <c r="D994" s="6">
        <f t="shared" si="32"/>
        <v>124.0000901222229</v>
      </c>
      <c r="E994" s="1">
        <f t="shared" si="33"/>
        <v>-1.1201409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510</v>
      </c>
      <c r="B996">
        <v>3549878501.7094498</v>
      </c>
      <c r="C996" s="1">
        <v>-1.12079857</v>
      </c>
      <c r="D996" s="6">
        <f t="shared" si="32"/>
        <v>124.25010967254639</v>
      </c>
      <c r="E996" s="1">
        <f t="shared" si="33"/>
        <v>-1.12079857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511</v>
      </c>
      <c r="B998">
        <v>3549878501.9594598</v>
      </c>
      <c r="C998" s="1">
        <v>-1.12130168</v>
      </c>
      <c r="D998" s="6">
        <f t="shared" si="32"/>
        <v>124.50011968612671</v>
      </c>
      <c r="E998" s="1">
        <f t="shared" si="33"/>
        <v>-1.12130168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512</v>
      </c>
      <c r="B1000">
        <v>3549878502.2094798</v>
      </c>
      <c r="C1000" s="1">
        <v>-1.12161154</v>
      </c>
      <c r="D1000" s="6">
        <f t="shared" si="32"/>
        <v>124.75013971328735</v>
      </c>
      <c r="E1000" s="1">
        <f t="shared" si="33"/>
        <v>-1.12161154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513</v>
      </c>
      <c r="B1002">
        <v>3549878502.4594898</v>
      </c>
      <c r="C1002" s="1">
        <v>-1.1218323699999999</v>
      </c>
      <c r="D1002" s="6">
        <f t="shared" si="32"/>
        <v>125.00014972686768</v>
      </c>
      <c r="E1002" s="1">
        <f t="shared" si="33"/>
        <v>-1.1218323699999999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514</v>
      </c>
      <c r="B1004">
        <v>3549878502.7094998</v>
      </c>
      <c r="C1004" s="1">
        <v>-1.1217350399999999</v>
      </c>
      <c r="D1004" s="6">
        <f t="shared" si="32"/>
        <v>125.250159740448</v>
      </c>
      <c r="E1004" s="1">
        <f t="shared" si="33"/>
        <v>-1.1217350399999999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515</v>
      </c>
      <c r="B1006">
        <v>3549878502.9595199</v>
      </c>
      <c r="C1006" s="1">
        <v>-1.12167383</v>
      </c>
      <c r="D1006" s="6">
        <f t="shared" si="32"/>
        <v>125.50017976760864</v>
      </c>
      <c r="E1006" s="1">
        <f t="shared" si="33"/>
        <v>-1.12167383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516</v>
      </c>
      <c r="B1008">
        <v>3549878503.2095299</v>
      </c>
      <c r="C1008" s="1">
        <v>-1.12182333</v>
      </c>
      <c r="D1008" s="6">
        <f t="shared" si="32"/>
        <v>125.75018978118896</v>
      </c>
      <c r="E1008" s="1">
        <f t="shared" si="33"/>
        <v>-1.12182333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517</v>
      </c>
      <c r="B1010">
        <v>3549878503.4595499</v>
      </c>
      <c r="C1010" s="1">
        <v>-1.1214436699999999</v>
      </c>
      <c r="D1010" s="6">
        <f t="shared" si="32"/>
        <v>126.00020980834961</v>
      </c>
      <c r="E1010" s="1">
        <f t="shared" si="33"/>
        <v>-1.1214436699999999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518</v>
      </c>
      <c r="B1012">
        <v>3549878503.7095599</v>
      </c>
      <c r="C1012" s="1">
        <v>-1.1211061099999999</v>
      </c>
      <c r="D1012" s="6">
        <f t="shared" si="32"/>
        <v>126.25021982192993</v>
      </c>
      <c r="E1012" s="1">
        <f t="shared" si="33"/>
        <v>-1.1211061099999999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519</v>
      </c>
      <c r="B1014">
        <v>3549878503.9595799</v>
      </c>
      <c r="C1014" s="1">
        <v>-1.1203694399999999</v>
      </c>
      <c r="D1014" s="6">
        <f t="shared" si="32"/>
        <v>126.50023984909058</v>
      </c>
      <c r="E1014" s="1">
        <f t="shared" si="33"/>
        <v>-1.1203694399999999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520</v>
      </c>
      <c r="B1016">
        <v>3549878504.20959</v>
      </c>
      <c r="C1016" s="1">
        <v>-1.1192874799999999</v>
      </c>
      <c r="D1016" s="6">
        <f t="shared" si="32"/>
        <v>126.7502498626709</v>
      </c>
      <c r="E1016" s="1">
        <f t="shared" si="33"/>
        <v>-1.1192874799999999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521</v>
      </c>
      <c r="B1018">
        <v>3549878504.4596</v>
      </c>
      <c r="C1018" s="1">
        <v>-1.1179233799999999</v>
      </c>
      <c r="D1018" s="6">
        <f t="shared" si="32"/>
        <v>127.00025987625122</v>
      </c>
      <c r="E1018" s="1">
        <f t="shared" si="33"/>
        <v>-1.1179233799999999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522</v>
      </c>
      <c r="B1020">
        <v>3549878504.70962</v>
      </c>
      <c r="C1020" s="1">
        <v>-1.11572402</v>
      </c>
      <c r="D1020" s="6">
        <f t="shared" si="32"/>
        <v>127.25027990341187</v>
      </c>
      <c r="E1020" s="1">
        <f t="shared" si="33"/>
        <v>-1.11572402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523</v>
      </c>
      <c r="B1022">
        <v>3549878504.95963</v>
      </c>
      <c r="C1022" s="1">
        <v>-1.11325556</v>
      </c>
      <c r="D1022" s="6">
        <f t="shared" si="32"/>
        <v>127.50028991699219</v>
      </c>
      <c r="E1022" s="1">
        <f t="shared" si="33"/>
        <v>-1.11325556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524</v>
      </c>
      <c r="B1024">
        <v>3549878505.20965</v>
      </c>
      <c r="C1024" s="1">
        <v>-1.1102377299999999</v>
      </c>
      <c r="D1024" s="6">
        <f t="shared" si="32"/>
        <v>127.75030994415283</v>
      </c>
      <c r="E1024" s="1">
        <f t="shared" si="33"/>
        <v>-1.1102377299999999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525</v>
      </c>
      <c r="B1026">
        <v>3549878505.4596601</v>
      </c>
      <c r="C1026" s="1">
        <v>-1.1071340999999999</v>
      </c>
      <c r="D1026" s="6">
        <f t="shared" si="32"/>
        <v>128.00031995773315</v>
      </c>
      <c r="E1026" s="1">
        <f t="shared" si="33"/>
        <v>-1.1071340999999999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526</v>
      </c>
      <c r="B1028">
        <v>3549878505.7096801</v>
      </c>
      <c r="C1028" s="1">
        <v>-1.10330807</v>
      </c>
      <c r="D1028" s="6">
        <f t="shared" si="32"/>
        <v>128.2503399848938</v>
      </c>
      <c r="E1028" s="1">
        <f t="shared" si="33"/>
        <v>-1.10330807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527</v>
      </c>
      <c r="B1030">
        <v>3549878505.9596901</v>
      </c>
      <c r="C1030" s="1">
        <v>-1.09916306</v>
      </c>
      <c r="D1030" s="6">
        <f t="shared" ref="D1030:D1093" si="34">IF(B1030=0,NA(),B1030-B$2)</f>
        <v>128.50034999847412</v>
      </c>
      <c r="E1030" s="1">
        <f t="shared" ref="E1030:E1093" si="35">IF(B1030=0,NA(),C1030)</f>
        <v>-1.09916306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528</v>
      </c>
      <c r="B1032">
        <v>3549878506.2097001</v>
      </c>
      <c r="C1032" s="1">
        <v>-1.0952247100000001</v>
      </c>
      <c r="D1032" s="6">
        <f t="shared" si="34"/>
        <v>128.75036001205444</v>
      </c>
      <c r="E1032" s="1">
        <f t="shared" si="35"/>
        <v>-1.0952247100000001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529</v>
      </c>
      <c r="B1034">
        <v>3549878506.4597201</v>
      </c>
      <c r="C1034" s="1">
        <v>-1.0902698099999999</v>
      </c>
      <c r="D1034" s="6">
        <f t="shared" si="34"/>
        <v>129.00038003921509</v>
      </c>
      <c r="E1034" s="1">
        <f t="shared" si="35"/>
        <v>-1.0902698099999999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530</v>
      </c>
      <c r="B1036">
        <v>3549878506.7097301</v>
      </c>
      <c r="C1036" s="1">
        <v>-1.08513456</v>
      </c>
      <c r="D1036" s="6">
        <f t="shared" si="34"/>
        <v>129.25039005279541</v>
      </c>
      <c r="E1036" s="1">
        <f t="shared" si="35"/>
        <v>-1.08513456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531</v>
      </c>
      <c r="B1038">
        <v>3549878506.9597502</v>
      </c>
      <c r="C1038" s="1">
        <v>-1.0799756199999999</v>
      </c>
      <c r="D1038" s="6">
        <f t="shared" si="34"/>
        <v>129.50041007995605</v>
      </c>
      <c r="E1038" s="1">
        <f t="shared" si="35"/>
        <v>-1.0799756199999999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532</v>
      </c>
      <c r="B1040">
        <v>3549878507.2097602</v>
      </c>
      <c r="C1040" s="1">
        <v>-1.0752553899999999</v>
      </c>
      <c r="D1040" s="6">
        <f t="shared" si="34"/>
        <v>129.75042009353638</v>
      </c>
      <c r="E1040" s="1">
        <f t="shared" si="35"/>
        <v>-1.0752553899999999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533</v>
      </c>
      <c r="B1042">
        <v>3549878507.4597802</v>
      </c>
      <c r="C1042" s="1">
        <v>-1.0707092</v>
      </c>
      <c r="D1042" s="6">
        <f t="shared" si="34"/>
        <v>130.00044012069702</v>
      </c>
      <c r="E1042" s="1">
        <f t="shared" si="35"/>
        <v>-1.0707092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534</v>
      </c>
      <c r="B1044">
        <v>3549878507.7087898</v>
      </c>
      <c r="C1044" s="1">
        <v>-1.0645841700000001</v>
      </c>
      <c r="D1044" s="6">
        <f t="shared" si="34"/>
        <v>130.24944972991943</v>
      </c>
      <c r="E1044" s="1">
        <f t="shared" si="35"/>
        <v>-1.0645841700000001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535</v>
      </c>
      <c r="B1046">
        <v>3549878507.9587998</v>
      </c>
      <c r="C1046" s="1">
        <v>-1.0586052699999999</v>
      </c>
      <c r="D1046" s="6">
        <f t="shared" si="34"/>
        <v>130.49945974349976</v>
      </c>
      <c r="E1046" s="1">
        <f t="shared" si="35"/>
        <v>-1.0586052699999999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536</v>
      </c>
      <c r="B1048">
        <v>3549878508.2088199</v>
      </c>
      <c r="C1048" s="1">
        <v>-1.0528450300000001</v>
      </c>
      <c r="D1048" s="6">
        <f t="shared" si="34"/>
        <v>130.7494797706604</v>
      </c>
      <c r="E1048" s="1">
        <f t="shared" si="35"/>
        <v>-1.0528450300000001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537</v>
      </c>
      <c r="B1050">
        <v>3549878508.4588299</v>
      </c>
      <c r="C1050" s="1">
        <v>-1.0471701499999999</v>
      </c>
      <c r="D1050" s="6">
        <f t="shared" si="34"/>
        <v>130.99948978424072</v>
      </c>
      <c r="E1050" s="1">
        <f t="shared" si="35"/>
        <v>-1.0471701499999999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538</v>
      </c>
      <c r="B1052">
        <v>3549878508.7088499</v>
      </c>
      <c r="C1052" s="1">
        <v>-1.0404853300000001</v>
      </c>
      <c r="D1052" s="6">
        <f t="shared" si="34"/>
        <v>131.24950981140137</v>
      </c>
      <c r="E1052" s="1">
        <f t="shared" si="35"/>
        <v>-1.0404853300000001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539</v>
      </c>
      <c r="B1054">
        <v>3549878508.9588599</v>
      </c>
      <c r="C1054" s="1">
        <v>-1.03379227</v>
      </c>
      <c r="D1054" s="6">
        <f t="shared" si="34"/>
        <v>131.49951982498169</v>
      </c>
      <c r="E1054" s="1">
        <f t="shared" si="35"/>
        <v>-1.03379227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540</v>
      </c>
      <c r="B1056">
        <v>3549878509.2088799</v>
      </c>
      <c r="C1056" s="1">
        <v>-1.02766406</v>
      </c>
      <c r="D1056" s="6">
        <f t="shared" si="34"/>
        <v>131.74953985214233</v>
      </c>
      <c r="E1056" s="1">
        <f t="shared" si="35"/>
        <v>-1.02766406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541</v>
      </c>
      <c r="B1058">
        <v>3549878509.45889</v>
      </c>
      <c r="C1058" s="1">
        <v>-1.02213705</v>
      </c>
      <c r="D1058" s="6">
        <f t="shared" si="34"/>
        <v>131.99954986572266</v>
      </c>
      <c r="E1058" s="1">
        <f t="shared" si="35"/>
        <v>-1.02213705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542</v>
      </c>
      <c r="B1060">
        <v>3549878509.7089</v>
      </c>
      <c r="C1060" s="1">
        <v>-1.01568138</v>
      </c>
      <c r="D1060" s="6">
        <f t="shared" si="34"/>
        <v>132.24955987930298</v>
      </c>
      <c r="E1060" s="1">
        <f t="shared" si="35"/>
        <v>-1.01568138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543</v>
      </c>
      <c r="B1062">
        <v>3549878509.95892</v>
      </c>
      <c r="C1062" s="1">
        <v>-1.0081293499999999</v>
      </c>
      <c r="D1062" s="6">
        <f t="shared" si="34"/>
        <v>132.49957990646362</v>
      </c>
      <c r="E1062" s="1">
        <f t="shared" si="35"/>
        <v>-1.0081293499999999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544</v>
      </c>
      <c r="B1064">
        <v>3549878510.20893</v>
      </c>
      <c r="C1064" s="1">
        <v>-1.0017691</v>
      </c>
      <c r="D1064" s="6">
        <f t="shared" si="34"/>
        <v>132.74958992004395</v>
      </c>
      <c r="E1064" s="1">
        <f t="shared" si="35"/>
        <v>-1.0017691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545</v>
      </c>
      <c r="B1066">
        <v>3549878510.45895</v>
      </c>
      <c r="C1066" s="1">
        <v>-0.99447173499999997</v>
      </c>
      <c r="D1066" s="6">
        <f t="shared" si="34"/>
        <v>132.99960994720459</v>
      </c>
      <c r="E1066" s="1">
        <f t="shared" si="35"/>
        <v>-0.99447173499999997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546</v>
      </c>
      <c r="B1068">
        <v>3549878510.7089601</v>
      </c>
      <c r="C1068" s="1">
        <v>-0.988533353</v>
      </c>
      <c r="D1068" s="6">
        <f t="shared" si="34"/>
        <v>133.24961996078491</v>
      </c>
      <c r="E1068" s="1">
        <f t="shared" si="35"/>
        <v>-0.988533353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547</v>
      </c>
      <c r="B1070">
        <v>3549878510.9589801</v>
      </c>
      <c r="C1070" s="1">
        <v>-0.98310772300000004</v>
      </c>
      <c r="D1070" s="6">
        <f t="shared" si="34"/>
        <v>133.49963998794556</v>
      </c>
      <c r="E1070" s="1">
        <f t="shared" si="35"/>
        <v>-0.98310772300000004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548</v>
      </c>
      <c r="B1072">
        <v>3549878511.2089901</v>
      </c>
      <c r="C1072" s="1">
        <v>-0.97760218300000001</v>
      </c>
      <c r="D1072" s="6">
        <f t="shared" si="34"/>
        <v>133.74965000152588</v>
      </c>
      <c r="E1072" s="1">
        <f t="shared" si="35"/>
        <v>-0.97760218300000001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549</v>
      </c>
      <c r="B1074">
        <v>3549878511.4590001</v>
      </c>
      <c r="C1074" s="1">
        <v>-0.972938949</v>
      </c>
      <c r="D1074" s="6">
        <f t="shared" si="34"/>
        <v>133.9996600151062</v>
      </c>
      <c r="E1074" s="1">
        <f t="shared" si="35"/>
        <v>-0.972938949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550</v>
      </c>
      <c r="B1076">
        <v>3549878511.7090201</v>
      </c>
      <c r="C1076" s="1">
        <v>-0.96894008300000001</v>
      </c>
      <c r="D1076" s="6">
        <f t="shared" si="34"/>
        <v>134.24968004226685</v>
      </c>
      <c r="E1076" s="1">
        <f t="shared" si="35"/>
        <v>-0.96894008300000001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551</v>
      </c>
      <c r="B1078">
        <v>3549878511.9590302</v>
      </c>
      <c r="C1078" s="1">
        <v>-0.96438090899999995</v>
      </c>
      <c r="D1078" s="6">
        <f t="shared" si="34"/>
        <v>134.49969005584717</v>
      </c>
      <c r="E1078" s="1">
        <f t="shared" si="35"/>
        <v>-0.96438090899999995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552</v>
      </c>
      <c r="B1080">
        <v>3549878512.2090502</v>
      </c>
      <c r="C1080" s="1">
        <v>-0.95948533000000003</v>
      </c>
      <c r="D1080" s="6">
        <f t="shared" si="34"/>
        <v>134.74971008300781</v>
      </c>
      <c r="E1080" s="1">
        <f t="shared" si="35"/>
        <v>-0.95948533000000003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553</v>
      </c>
      <c r="B1082">
        <v>3549878512.4590602</v>
      </c>
      <c r="C1082" s="1">
        <v>-0.95500592399999995</v>
      </c>
      <c r="D1082" s="6">
        <f t="shared" si="34"/>
        <v>134.99972009658813</v>
      </c>
      <c r="E1082" s="1">
        <f t="shared" si="35"/>
        <v>-0.95500592399999995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554</v>
      </c>
      <c r="B1084">
        <v>3549878512.7090802</v>
      </c>
      <c r="C1084" s="1">
        <v>-0.95170140199999997</v>
      </c>
      <c r="D1084" s="6">
        <f t="shared" si="34"/>
        <v>135.24974012374878</v>
      </c>
      <c r="E1084" s="1">
        <f t="shared" si="35"/>
        <v>-0.95170140199999997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555</v>
      </c>
      <c r="B1086">
        <v>3549878512.9590902</v>
      </c>
      <c r="C1086" s="1">
        <v>-0.94926375299999999</v>
      </c>
      <c r="D1086" s="6">
        <f t="shared" si="34"/>
        <v>135.4997501373291</v>
      </c>
      <c r="E1086" s="1">
        <f t="shared" si="35"/>
        <v>-0.94926375299999999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556</v>
      </c>
      <c r="B1088">
        <v>3549878513.2090998</v>
      </c>
      <c r="C1088" s="1">
        <v>-0.94624212600000002</v>
      </c>
      <c r="D1088" s="6">
        <f t="shared" si="34"/>
        <v>135.74975967407227</v>
      </c>
      <c r="E1088" s="1">
        <f t="shared" si="35"/>
        <v>-0.94624212600000002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557</v>
      </c>
      <c r="B1090">
        <v>3549878513.4591198</v>
      </c>
      <c r="C1090" s="1">
        <v>-0.94399855499999996</v>
      </c>
      <c r="D1090" s="6">
        <f t="shared" si="34"/>
        <v>135.99977970123291</v>
      </c>
      <c r="E1090" s="1">
        <f t="shared" si="35"/>
        <v>-0.94399855499999996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558</v>
      </c>
      <c r="B1092">
        <v>3549878513.7091298</v>
      </c>
      <c r="C1092" s="1">
        <v>-0.94073136499999999</v>
      </c>
      <c r="D1092" s="6">
        <f t="shared" si="34"/>
        <v>136.24978971481323</v>
      </c>
      <c r="E1092" s="1">
        <f t="shared" si="35"/>
        <v>-0.94073136499999999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559</v>
      </c>
      <c r="B1094">
        <v>3549878513.9591498</v>
      </c>
      <c r="C1094" s="1">
        <v>-0.93774805800000005</v>
      </c>
      <c r="D1094" s="6">
        <f t="shared" ref="D1094:D1157" si="36">IF(B1094=0,NA(),B1094-B$2)</f>
        <v>136.49980974197388</v>
      </c>
      <c r="E1094" s="1">
        <f t="shared" ref="E1094:E1157" si="37">IF(B1094=0,NA(),C1094)</f>
        <v>-0.93774805800000005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560</v>
      </c>
      <c r="B1096">
        <v>3549878514.2091599</v>
      </c>
      <c r="C1096" s="1">
        <v>-0.93393488899999999</v>
      </c>
      <c r="D1096" s="6">
        <f t="shared" si="36"/>
        <v>136.7498197555542</v>
      </c>
      <c r="E1096" s="1">
        <f t="shared" si="37"/>
        <v>-0.93393488899999999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561</v>
      </c>
      <c r="B1098">
        <v>3549878514.4591799</v>
      </c>
      <c r="C1098" s="1">
        <v>-0.93032020199999998</v>
      </c>
      <c r="D1098" s="6">
        <f t="shared" si="36"/>
        <v>136.99983978271484</v>
      </c>
      <c r="E1098" s="1">
        <f t="shared" si="37"/>
        <v>-0.93032020199999998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562</v>
      </c>
      <c r="B1100">
        <v>3549878514.7091899</v>
      </c>
      <c r="C1100" s="1">
        <v>-0.92579869299999995</v>
      </c>
      <c r="D1100" s="6">
        <f t="shared" si="36"/>
        <v>137.24984979629517</v>
      </c>
      <c r="E1100" s="1">
        <f t="shared" si="37"/>
        <v>-0.92579869299999995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563</v>
      </c>
      <c r="B1102">
        <v>3549878514.9591999</v>
      </c>
      <c r="C1102" s="1">
        <v>-0.91967129000000003</v>
      </c>
      <c r="D1102" s="6">
        <f t="shared" si="36"/>
        <v>137.49985980987549</v>
      </c>
      <c r="E1102" s="1">
        <f t="shared" si="37"/>
        <v>-0.91967129000000003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564</v>
      </c>
      <c r="B1104">
        <v>3549878515.2092199</v>
      </c>
      <c r="C1104" s="1">
        <v>-0.91268417599999996</v>
      </c>
      <c r="D1104" s="6">
        <f t="shared" si="36"/>
        <v>137.74987983703613</v>
      </c>
      <c r="E1104" s="1">
        <f t="shared" si="37"/>
        <v>-0.91268417599999996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565</v>
      </c>
      <c r="B1106">
        <v>3549878515.4592299</v>
      </c>
      <c r="C1106" s="1">
        <v>-0.90842032100000003</v>
      </c>
      <c r="D1106" s="6">
        <f t="shared" si="36"/>
        <v>137.99988985061646</v>
      </c>
      <c r="E1106" s="1">
        <f t="shared" si="37"/>
        <v>-0.90842032100000003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566</v>
      </c>
      <c r="B1108">
        <v>3549878515.70925</v>
      </c>
      <c r="C1108" s="1">
        <v>-0.90435736200000005</v>
      </c>
      <c r="D1108" s="6">
        <f t="shared" si="36"/>
        <v>138.2499098777771</v>
      </c>
      <c r="E1108" s="1">
        <f t="shared" si="37"/>
        <v>-0.90435736200000005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567</v>
      </c>
      <c r="B1110">
        <v>3549878515.95926</v>
      </c>
      <c r="C1110" s="1">
        <v>-0.90056745299999996</v>
      </c>
      <c r="D1110" s="6">
        <f t="shared" si="36"/>
        <v>138.49991989135742</v>
      </c>
      <c r="E1110" s="1">
        <f t="shared" si="37"/>
        <v>-0.90056745299999996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568</v>
      </c>
      <c r="B1112">
        <v>3549878516.20928</v>
      </c>
      <c r="C1112" s="1">
        <v>-0.89763342800000001</v>
      </c>
      <c r="D1112" s="6">
        <f t="shared" si="36"/>
        <v>138.74993991851807</v>
      </c>
      <c r="E1112" s="1">
        <f t="shared" si="37"/>
        <v>-0.89763342800000001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569</v>
      </c>
      <c r="B1114">
        <v>3549878516.45929</v>
      </c>
      <c r="C1114" s="1">
        <v>-0.89495929900000004</v>
      </c>
      <c r="D1114" s="6">
        <f t="shared" si="36"/>
        <v>138.99994993209839</v>
      </c>
      <c r="E1114" s="1">
        <f t="shared" si="37"/>
        <v>-0.89495929900000004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570</v>
      </c>
      <c r="B1116">
        <v>3549878516.7093</v>
      </c>
      <c r="C1116" s="1">
        <v>-0.89258888400000003</v>
      </c>
      <c r="D1116" s="6">
        <f t="shared" si="36"/>
        <v>139.24995994567871</v>
      </c>
      <c r="E1116" s="1">
        <f t="shared" si="37"/>
        <v>-0.89258888400000003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571</v>
      </c>
      <c r="B1118">
        <v>3549878516.9593201</v>
      </c>
      <c r="C1118" s="1">
        <v>-0.890299909</v>
      </c>
      <c r="D1118" s="6">
        <f t="shared" si="36"/>
        <v>139.49997997283936</v>
      </c>
      <c r="E1118" s="1">
        <f t="shared" si="37"/>
        <v>-0.890299909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572</v>
      </c>
      <c r="B1120">
        <v>3549878517.2093301</v>
      </c>
      <c r="C1120" s="1">
        <v>-0.88843419700000004</v>
      </c>
      <c r="D1120" s="6">
        <f t="shared" si="36"/>
        <v>139.74998998641968</v>
      </c>
      <c r="E1120" s="1">
        <f t="shared" si="37"/>
        <v>-0.88843419700000004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573</v>
      </c>
      <c r="B1122">
        <v>3549878517.4593501</v>
      </c>
      <c r="C1122" s="1">
        <v>-0.88674756200000004</v>
      </c>
      <c r="D1122" s="6">
        <f t="shared" si="36"/>
        <v>140.00001001358032</v>
      </c>
      <c r="E1122" s="1">
        <f t="shared" si="37"/>
        <v>-0.88674756200000004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574</v>
      </c>
      <c r="B1124">
        <v>3549878517.7093601</v>
      </c>
      <c r="C1124" s="1">
        <v>-0.88683095300000003</v>
      </c>
      <c r="D1124" s="6">
        <f t="shared" si="36"/>
        <v>140.25002002716064</v>
      </c>
      <c r="E1124" s="1">
        <f t="shared" si="37"/>
        <v>-0.88683095300000003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575</v>
      </c>
      <c r="B1126">
        <v>3549878517.9593801</v>
      </c>
      <c r="C1126" s="1">
        <v>-0.88857117699999999</v>
      </c>
      <c r="D1126" s="6">
        <f t="shared" si="36"/>
        <v>140.50004005432129</v>
      </c>
      <c r="E1126" s="1">
        <f t="shared" si="37"/>
        <v>-0.88857117699999999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576</v>
      </c>
      <c r="B1128">
        <v>3549878518.2093902</v>
      </c>
      <c r="C1128" s="1">
        <v>-0.88912607799999999</v>
      </c>
      <c r="D1128" s="6">
        <f t="shared" si="36"/>
        <v>140.75005006790161</v>
      </c>
      <c r="E1128" s="1">
        <f t="shared" si="37"/>
        <v>-0.88912607799999999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577</v>
      </c>
      <c r="B1130">
        <v>3549878518.4594002</v>
      </c>
      <c r="C1130" s="1">
        <v>-0.88860468100000001</v>
      </c>
      <c r="D1130" s="6">
        <f t="shared" si="36"/>
        <v>141.00006008148193</v>
      </c>
      <c r="E1130" s="1">
        <f t="shared" si="37"/>
        <v>-0.88860468100000001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578</v>
      </c>
      <c r="B1132">
        <v>3549878518.7094202</v>
      </c>
      <c r="C1132" s="1">
        <v>-0.88792884999999999</v>
      </c>
      <c r="D1132" s="6">
        <f t="shared" si="36"/>
        <v>141.25008010864258</v>
      </c>
      <c r="E1132" s="1">
        <f t="shared" si="37"/>
        <v>-0.88792884999999999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579</v>
      </c>
      <c r="B1134">
        <v>3549878518.9594302</v>
      </c>
      <c r="C1134" s="1">
        <v>-0.88696226499999997</v>
      </c>
      <c r="D1134" s="6">
        <f t="shared" si="36"/>
        <v>141.5000901222229</v>
      </c>
      <c r="E1134" s="1">
        <f t="shared" si="37"/>
        <v>-0.88696226499999997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580</v>
      </c>
      <c r="B1136">
        <v>3549878519.2094498</v>
      </c>
      <c r="C1136" s="1">
        <v>-0.88590208500000001</v>
      </c>
      <c r="D1136" s="6">
        <f t="shared" si="36"/>
        <v>141.75010967254639</v>
      </c>
      <c r="E1136" s="1">
        <f t="shared" si="37"/>
        <v>-0.88590208500000001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581</v>
      </c>
      <c r="B1138">
        <v>3549878519.4594598</v>
      </c>
      <c r="C1138" s="1">
        <v>-0.884887066</v>
      </c>
      <c r="D1138" s="6">
        <f t="shared" si="36"/>
        <v>142.00011968612671</v>
      </c>
      <c r="E1138" s="1">
        <f t="shared" si="37"/>
        <v>-0.884887066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582</v>
      </c>
      <c r="B1140">
        <v>3549878519.7094798</v>
      </c>
      <c r="C1140" s="1">
        <v>-0.88384428999999998</v>
      </c>
      <c r="D1140" s="6">
        <f t="shared" si="36"/>
        <v>142.25013971328735</v>
      </c>
      <c r="E1140" s="1">
        <f t="shared" si="37"/>
        <v>-0.88384428999999998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583</v>
      </c>
      <c r="B1142">
        <v>3549878519.9594898</v>
      </c>
      <c r="C1142" s="1">
        <v>-0.88302206400000005</v>
      </c>
      <c r="D1142" s="6">
        <f t="shared" si="36"/>
        <v>142.50014972686768</v>
      </c>
      <c r="E1142" s="1">
        <f t="shared" si="37"/>
        <v>-0.88302206400000005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584</v>
      </c>
      <c r="B1144">
        <v>3549878520.2094998</v>
      </c>
      <c r="C1144" s="1">
        <v>-0.88205361699999996</v>
      </c>
      <c r="D1144" s="6">
        <f t="shared" si="36"/>
        <v>142.750159740448</v>
      </c>
      <c r="E1144" s="1">
        <f t="shared" si="37"/>
        <v>-0.88205361699999996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585</v>
      </c>
      <c r="B1146">
        <v>3549878520.4595199</v>
      </c>
      <c r="C1146" s="1">
        <v>-0.88116945099999999</v>
      </c>
      <c r="D1146" s="6">
        <f t="shared" si="36"/>
        <v>143.00017976760864</v>
      </c>
      <c r="E1146" s="1">
        <f t="shared" si="37"/>
        <v>-0.88116945099999999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586</v>
      </c>
      <c r="B1148">
        <v>3549878520.7095299</v>
      </c>
      <c r="C1148" s="1">
        <v>-0.88041831500000001</v>
      </c>
      <c r="D1148" s="6">
        <f t="shared" si="36"/>
        <v>143.25018978118896</v>
      </c>
      <c r="E1148" s="1">
        <f t="shared" si="37"/>
        <v>-0.88041831500000001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587</v>
      </c>
      <c r="B1150">
        <v>3549878520.9595499</v>
      </c>
      <c r="C1150" s="1">
        <v>-0.88000954099999995</v>
      </c>
      <c r="D1150" s="6">
        <f t="shared" si="36"/>
        <v>143.50020980834961</v>
      </c>
      <c r="E1150" s="1">
        <f t="shared" si="37"/>
        <v>-0.88000954099999995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588</v>
      </c>
      <c r="B1152">
        <v>3549878521.2095599</v>
      </c>
      <c r="C1152" s="1">
        <v>-0.87960044599999998</v>
      </c>
      <c r="D1152" s="6">
        <f t="shared" si="36"/>
        <v>143.75021982192993</v>
      </c>
      <c r="E1152" s="1">
        <f t="shared" si="37"/>
        <v>-0.87960044599999998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589</v>
      </c>
      <c r="B1154">
        <v>3549878521.4595799</v>
      </c>
      <c r="C1154" s="1">
        <v>-0.87921998400000001</v>
      </c>
      <c r="D1154" s="6">
        <f t="shared" si="36"/>
        <v>144.00023984909058</v>
      </c>
      <c r="E1154" s="1">
        <f t="shared" si="37"/>
        <v>-0.87921998400000001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590</v>
      </c>
      <c r="B1156">
        <v>3549878521.70959</v>
      </c>
      <c r="C1156" s="1">
        <v>-0.87904063799999999</v>
      </c>
      <c r="D1156" s="6">
        <f t="shared" si="36"/>
        <v>144.2502498626709</v>
      </c>
      <c r="E1156" s="1">
        <f t="shared" si="37"/>
        <v>-0.87904063799999999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591</v>
      </c>
      <c r="B1158">
        <v>3549878521.95961</v>
      </c>
      <c r="C1158" s="1">
        <v>-0.87882222799999998</v>
      </c>
      <c r="D1158" s="6">
        <f t="shared" ref="D1158:D1221" si="38">IF(B1158=0,NA(),B1158-B$2)</f>
        <v>144.50026988983154</v>
      </c>
      <c r="E1158" s="1">
        <f t="shared" ref="E1158:E1221" si="39">IF(B1158=0,NA(),C1158)</f>
        <v>-0.87882222799999998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592</v>
      </c>
      <c r="B1160">
        <v>3549878522.20962</v>
      </c>
      <c r="C1160" s="1">
        <v>-0.87884545700000005</v>
      </c>
      <c r="D1160" s="6">
        <f t="shared" si="38"/>
        <v>144.75027990341187</v>
      </c>
      <c r="E1160" s="1">
        <f t="shared" si="39"/>
        <v>-0.87884545700000005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593</v>
      </c>
      <c r="B1162">
        <v>3549878522.45963</v>
      </c>
      <c r="C1162" s="1">
        <v>-0.87923107499999997</v>
      </c>
      <c r="D1162" s="6">
        <f t="shared" si="38"/>
        <v>145.00028991699219</v>
      </c>
      <c r="E1162" s="1">
        <f t="shared" si="39"/>
        <v>-0.87923107499999997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594</v>
      </c>
      <c r="B1164">
        <v>3549878522.70965</v>
      </c>
      <c r="C1164" s="1">
        <v>-0.87942512799999994</v>
      </c>
      <c r="D1164" s="6">
        <f t="shared" si="38"/>
        <v>145.25030994415283</v>
      </c>
      <c r="E1164" s="1">
        <f t="shared" si="39"/>
        <v>-0.87942512799999994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595</v>
      </c>
      <c r="B1166">
        <v>3549878522.9596601</v>
      </c>
      <c r="C1166" s="1">
        <v>-0.87995940399999995</v>
      </c>
      <c r="D1166" s="6">
        <f t="shared" si="38"/>
        <v>145.50031995773315</v>
      </c>
      <c r="E1166" s="1">
        <f t="shared" si="39"/>
        <v>-0.87995940399999995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596</v>
      </c>
      <c r="B1168">
        <v>3549878523.2096801</v>
      </c>
      <c r="C1168" s="1">
        <v>-0.88063116900000005</v>
      </c>
      <c r="D1168" s="6">
        <f t="shared" si="38"/>
        <v>145.7503399848938</v>
      </c>
      <c r="E1168" s="1">
        <f t="shared" si="39"/>
        <v>-0.88063116900000005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597</v>
      </c>
      <c r="B1170">
        <v>3549878523.4596901</v>
      </c>
      <c r="C1170" s="1">
        <v>-0.88126660999999995</v>
      </c>
      <c r="D1170" s="6">
        <f t="shared" si="38"/>
        <v>146.00034999847412</v>
      </c>
      <c r="E1170" s="1">
        <f t="shared" si="39"/>
        <v>-0.88126660999999995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598</v>
      </c>
      <c r="B1172">
        <v>3549878523.7097101</v>
      </c>
      <c r="C1172" s="1">
        <v>-0.88218518300000004</v>
      </c>
      <c r="D1172" s="6">
        <f t="shared" si="38"/>
        <v>146.25037002563477</v>
      </c>
      <c r="E1172" s="1">
        <f t="shared" si="39"/>
        <v>-0.88218518300000004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599</v>
      </c>
      <c r="B1174">
        <v>3549878523.9597201</v>
      </c>
      <c r="C1174" s="1">
        <v>-0.88295353799999998</v>
      </c>
      <c r="D1174" s="6">
        <f t="shared" si="38"/>
        <v>146.50038003921509</v>
      </c>
      <c r="E1174" s="1">
        <f t="shared" si="39"/>
        <v>-0.88295353799999998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600</v>
      </c>
      <c r="B1176">
        <v>3549878524.2097301</v>
      </c>
      <c r="C1176" s="1">
        <v>-0.88352536699999995</v>
      </c>
      <c r="D1176" s="6">
        <f t="shared" si="38"/>
        <v>146.75039005279541</v>
      </c>
      <c r="E1176" s="1">
        <f t="shared" si="39"/>
        <v>-0.88352536699999995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601</v>
      </c>
      <c r="B1178">
        <v>3549878524.4597502</v>
      </c>
      <c r="C1178" s="1">
        <v>-0.88451628400000004</v>
      </c>
      <c r="D1178" s="6">
        <f t="shared" si="38"/>
        <v>147.00041007995605</v>
      </c>
      <c r="E1178" s="1">
        <f t="shared" si="39"/>
        <v>-0.88451628400000004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602</v>
      </c>
      <c r="B1180">
        <v>3549878524.7097602</v>
      </c>
      <c r="C1180" s="1">
        <v>-0.88546376599999999</v>
      </c>
      <c r="D1180" s="6">
        <f t="shared" si="38"/>
        <v>147.25042009353638</v>
      </c>
      <c r="E1180" s="1">
        <f t="shared" si="39"/>
        <v>-0.88546376599999999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603</v>
      </c>
      <c r="B1182">
        <v>3549878524.9597802</v>
      </c>
      <c r="C1182" s="1">
        <v>-0.88628159500000003</v>
      </c>
      <c r="D1182" s="6">
        <f t="shared" si="38"/>
        <v>147.50044012069702</v>
      </c>
      <c r="E1182" s="1">
        <f t="shared" si="39"/>
        <v>-0.88628159500000003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604</v>
      </c>
      <c r="B1184">
        <v>3549878525.2087898</v>
      </c>
      <c r="C1184" s="1">
        <v>-0.88715296700000001</v>
      </c>
      <c r="D1184" s="6">
        <f t="shared" si="38"/>
        <v>147.74944972991943</v>
      </c>
      <c r="E1184" s="1">
        <f t="shared" si="39"/>
        <v>-0.88715296700000001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605</v>
      </c>
      <c r="B1186">
        <v>3549878525.4588099</v>
      </c>
      <c r="C1186" s="1">
        <v>-0.88848107099999996</v>
      </c>
      <c r="D1186" s="6">
        <f t="shared" si="38"/>
        <v>147.99946975708008</v>
      </c>
      <c r="E1186" s="1">
        <f t="shared" si="39"/>
        <v>-0.88848107099999996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606</v>
      </c>
      <c r="B1188">
        <v>3549878525.7088199</v>
      </c>
      <c r="C1188" s="1">
        <v>-0.88982182700000001</v>
      </c>
      <c r="D1188" s="6">
        <f t="shared" si="38"/>
        <v>148.2494797706604</v>
      </c>
      <c r="E1188" s="1">
        <f t="shared" si="39"/>
        <v>-0.88982182700000001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607</v>
      </c>
      <c r="B1190">
        <v>3549878525.9588299</v>
      </c>
      <c r="C1190" s="1">
        <v>-0.89100062300000005</v>
      </c>
      <c r="D1190" s="6">
        <f t="shared" si="38"/>
        <v>148.49948978424072</v>
      </c>
      <c r="E1190" s="1">
        <f t="shared" si="39"/>
        <v>-0.89100062300000005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608</v>
      </c>
      <c r="B1192">
        <v>3549878526.2088499</v>
      </c>
      <c r="C1192" s="1">
        <v>-0.892464645</v>
      </c>
      <c r="D1192" s="6">
        <f t="shared" si="38"/>
        <v>148.74950981140137</v>
      </c>
      <c r="E1192" s="1">
        <f t="shared" si="39"/>
        <v>-0.892464645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609</v>
      </c>
      <c r="B1194">
        <v>3549878526.4588599</v>
      </c>
      <c r="C1194" s="1">
        <v>-0.89395962699999998</v>
      </c>
      <c r="D1194" s="6">
        <f t="shared" si="38"/>
        <v>148.99951982498169</v>
      </c>
      <c r="E1194" s="1">
        <f t="shared" si="39"/>
        <v>-0.89395962699999998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610</v>
      </c>
      <c r="B1196">
        <v>3549878526.7088799</v>
      </c>
      <c r="C1196" s="1">
        <v>-0.895444236</v>
      </c>
      <c r="D1196" s="6">
        <f t="shared" si="38"/>
        <v>149.24953985214233</v>
      </c>
      <c r="E1196" s="1">
        <f t="shared" si="39"/>
        <v>-0.895444236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611</v>
      </c>
      <c r="B1198">
        <v>3549878526.95889</v>
      </c>
      <c r="C1198" s="1">
        <v>-0.89620509100000001</v>
      </c>
      <c r="D1198" s="6">
        <f t="shared" si="38"/>
        <v>149.49954986572266</v>
      </c>
      <c r="E1198" s="1">
        <f t="shared" si="39"/>
        <v>-0.89620509100000001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612</v>
      </c>
      <c r="B1200">
        <v>3549878527.20891</v>
      </c>
      <c r="C1200" s="1">
        <v>-0.89557465800000002</v>
      </c>
      <c r="D1200" s="6">
        <f t="shared" si="38"/>
        <v>149.7495698928833</v>
      </c>
      <c r="E1200" s="1">
        <f t="shared" si="39"/>
        <v>-0.89557465800000002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613</v>
      </c>
      <c r="B1202">
        <v>3549878527.45892</v>
      </c>
      <c r="C1202" s="1">
        <v>-0.89739050799999998</v>
      </c>
      <c r="D1202" s="6">
        <f t="shared" si="38"/>
        <v>149.99957990646362</v>
      </c>
      <c r="E1202" s="1">
        <f t="shared" si="39"/>
        <v>-0.89739050799999998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614</v>
      </c>
      <c r="B1204">
        <v>3549878527.70893</v>
      </c>
      <c r="C1204" s="1">
        <v>-0.89923586899999997</v>
      </c>
      <c r="D1204" s="6">
        <f t="shared" si="38"/>
        <v>150.24958992004395</v>
      </c>
      <c r="E1204" s="1">
        <f t="shared" si="39"/>
        <v>-0.89923586899999997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615</v>
      </c>
      <c r="B1206">
        <v>3549878527.95895</v>
      </c>
      <c r="C1206" s="1">
        <v>-0.90014863300000003</v>
      </c>
      <c r="D1206" s="6">
        <f t="shared" si="38"/>
        <v>150.49960994720459</v>
      </c>
      <c r="E1206" s="1">
        <f t="shared" si="39"/>
        <v>-0.90014863300000003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616</v>
      </c>
      <c r="B1208">
        <v>3549878528.2089601</v>
      </c>
      <c r="C1208" s="1">
        <v>-0.90081906499999997</v>
      </c>
      <c r="D1208" s="6">
        <f t="shared" si="38"/>
        <v>150.74961996078491</v>
      </c>
      <c r="E1208" s="1">
        <f t="shared" si="39"/>
        <v>-0.90081906499999997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617</v>
      </c>
      <c r="B1210">
        <v>3549878528.4589801</v>
      </c>
      <c r="C1210" s="1">
        <v>-0.90150227400000005</v>
      </c>
      <c r="D1210" s="6">
        <f t="shared" si="38"/>
        <v>150.99963998794556</v>
      </c>
      <c r="E1210" s="1">
        <f t="shared" si="39"/>
        <v>-0.90150227400000005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618</v>
      </c>
      <c r="B1212">
        <v>3549878528.7089901</v>
      </c>
      <c r="C1212" s="1">
        <v>-0.90240893200000005</v>
      </c>
      <c r="D1212" s="6">
        <f t="shared" si="38"/>
        <v>151.24965000152588</v>
      </c>
      <c r="E1212" s="1">
        <f t="shared" si="39"/>
        <v>-0.90240893200000005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619</v>
      </c>
      <c r="B1214">
        <v>3549878528.9590101</v>
      </c>
      <c r="C1214" s="1">
        <v>-0.90354103900000005</v>
      </c>
      <c r="D1214" s="6">
        <f t="shared" si="38"/>
        <v>151.49967002868652</v>
      </c>
      <c r="E1214" s="1">
        <f t="shared" si="39"/>
        <v>-0.90354103900000005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620</v>
      </c>
      <c r="B1216">
        <v>3549878529.2090201</v>
      </c>
      <c r="C1216" s="1">
        <v>-0.90438316500000004</v>
      </c>
      <c r="D1216" s="6">
        <f t="shared" si="38"/>
        <v>151.74968004226685</v>
      </c>
      <c r="E1216" s="1">
        <f t="shared" si="39"/>
        <v>-0.90438316500000004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621</v>
      </c>
      <c r="B1218">
        <v>3549878529.4590302</v>
      </c>
      <c r="C1218" s="1">
        <v>-0.90504595700000001</v>
      </c>
      <c r="D1218" s="6">
        <f t="shared" si="38"/>
        <v>151.99969005584717</v>
      </c>
      <c r="E1218" s="1">
        <f t="shared" si="39"/>
        <v>-0.90504595700000001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622</v>
      </c>
      <c r="B1220">
        <v>3549878529.7090502</v>
      </c>
      <c r="C1220" s="1">
        <v>-0.90597176999999995</v>
      </c>
      <c r="D1220" s="6">
        <f t="shared" si="38"/>
        <v>152.24971008300781</v>
      </c>
      <c r="E1220" s="1">
        <f t="shared" si="39"/>
        <v>-0.90597176999999995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623</v>
      </c>
      <c r="B1222">
        <v>3549878529.9590602</v>
      </c>
      <c r="C1222" s="1">
        <v>-0.90957211199999999</v>
      </c>
      <c r="D1222" s="6">
        <f t="shared" ref="D1222:D1285" si="40">IF(B1222=0,NA(),B1222-B$2)</f>
        <v>152.49972009658813</v>
      </c>
      <c r="E1222" s="1">
        <f t="shared" ref="E1222:E1285" si="41">IF(B1222=0,NA(),C1222)</f>
        <v>-0.90957211199999999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624</v>
      </c>
      <c r="B1224">
        <v>3549878530.2090802</v>
      </c>
      <c r="C1224" s="1">
        <v>-0.91272562999999995</v>
      </c>
      <c r="D1224" s="6">
        <f t="shared" si="40"/>
        <v>152.74974012374878</v>
      </c>
      <c r="E1224" s="1">
        <f t="shared" si="41"/>
        <v>-0.91272562999999995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625</v>
      </c>
      <c r="B1226">
        <v>3549878530.4590902</v>
      </c>
      <c r="C1226" s="1">
        <v>-0.91389061699999996</v>
      </c>
      <c r="D1226" s="6">
        <f t="shared" si="40"/>
        <v>152.9997501373291</v>
      </c>
      <c r="E1226" s="1">
        <f t="shared" si="41"/>
        <v>-0.91389061699999996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626</v>
      </c>
      <c r="B1228">
        <v>3549878530.7091098</v>
      </c>
      <c r="C1228" s="1">
        <v>-0.91612925599999995</v>
      </c>
      <c r="D1228" s="6">
        <f t="shared" si="40"/>
        <v>153.24976968765259</v>
      </c>
      <c r="E1228" s="1">
        <f t="shared" si="41"/>
        <v>-0.91612925599999995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627</v>
      </c>
      <c r="B1230">
        <v>3549878530.9591198</v>
      </c>
      <c r="C1230" s="1">
        <v>-0.91913935300000005</v>
      </c>
      <c r="D1230" s="6">
        <f t="shared" si="40"/>
        <v>153.49977970123291</v>
      </c>
      <c r="E1230" s="1">
        <f t="shared" si="41"/>
        <v>-0.91913935300000005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628</v>
      </c>
      <c r="B1232">
        <v>3549878531.2091298</v>
      </c>
      <c r="C1232" s="1">
        <v>-0.92171083399999998</v>
      </c>
      <c r="D1232" s="6">
        <f t="shared" si="40"/>
        <v>153.74978971481323</v>
      </c>
      <c r="E1232" s="1">
        <f t="shared" si="41"/>
        <v>-0.92171083399999998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629</v>
      </c>
      <c r="B1234">
        <v>3549878531.4591498</v>
      </c>
      <c r="C1234" s="1">
        <v>-0.92439451699999997</v>
      </c>
      <c r="D1234" s="6">
        <f t="shared" si="40"/>
        <v>153.99980974197388</v>
      </c>
      <c r="E1234" s="1">
        <f t="shared" si="41"/>
        <v>-0.92439451699999997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630</v>
      </c>
      <c r="B1236">
        <v>3549878531.7091599</v>
      </c>
      <c r="C1236" s="1">
        <v>-0.92669097</v>
      </c>
      <c r="D1236" s="6">
        <f t="shared" si="40"/>
        <v>154.2498197555542</v>
      </c>
      <c r="E1236" s="1">
        <f t="shared" si="41"/>
        <v>-0.92669097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631</v>
      </c>
      <c r="B1238">
        <v>3549878531.9591799</v>
      </c>
      <c r="C1238" s="1">
        <v>-0.92887699999999995</v>
      </c>
      <c r="D1238" s="6">
        <f t="shared" si="40"/>
        <v>154.49983978271484</v>
      </c>
      <c r="E1238" s="1">
        <f t="shared" si="41"/>
        <v>-0.92887699999999995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632</v>
      </c>
      <c r="B1240">
        <v>3549878532.2091899</v>
      </c>
      <c r="C1240" s="1">
        <v>-0.93195228500000005</v>
      </c>
      <c r="D1240" s="6">
        <f t="shared" si="40"/>
        <v>154.74984979629517</v>
      </c>
      <c r="E1240" s="1">
        <f t="shared" si="41"/>
        <v>-0.93195228500000005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633</v>
      </c>
      <c r="B1242">
        <v>3549878532.4592099</v>
      </c>
      <c r="C1242" s="1">
        <v>-0.93471688500000005</v>
      </c>
      <c r="D1242" s="6">
        <f t="shared" si="40"/>
        <v>154.99986982345581</v>
      </c>
      <c r="E1242" s="1">
        <f t="shared" si="41"/>
        <v>-0.93471688500000005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634</v>
      </c>
      <c r="B1244">
        <v>3549878532.7092199</v>
      </c>
      <c r="C1244" s="1">
        <v>-0.93683916599999995</v>
      </c>
      <c r="D1244" s="6">
        <f t="shared" si="40"/>
        <v>155.24987983703613</v>
      </c>
      <c r="E1244" s="1">
        <f t="shared" si="41"/>
        <v>-0.93683916599999995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635</v>
      </c>
      <c r="B1246">
        <v>3549878532.9592299</v>
      </c>
      <c r="C1246" s="1">
        <v>-0.93883340100000001</v>
      </c>
      <c r="D1246" s="6">
        <f t="shared" si="40"/>
        <v>155.49988985061646</v>
      </c>
      <c r="E1246" s="1">
        <f t="shared" si="41"/>
        <v>-0.93883340100000001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636</v>
      </c>
      <c r="B1248">
        <v>3549878533.20925</v>
      </c>
      <c r="C1248" s="1">
        <v>-0.94044034399999998</v>
      </c>
      <c r="D1248" s="6">
        <f t="shared" si="40"/>
        <v>155.7499098777771</v>
      </c>
      <c r="E1248" s="1">
        <f t="shared" si="41"/>
        <v>-0.94044034399999998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637</v>
      </c>
      <c r="B1250">
        <v>3549878533.45926</v>
      </c>
      <c r="C1250" s="1">
        <v>-0.94237429399999995</v>
      </c>
      <c r="D1250" s="6">
        <f t="shared" si="40"/>
        <v>155.99991989135742</v>
      </c>
      <c r="E1250" s="1">
        <f t="shared" si="41"/>
        <v>-0.94237429399999995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638</v>
      </c>
      <c r="B1252">
        <v>3549878533.70928</v>
      </c>
      <c r="C1252" s="1">
        <v>-0.94419529300000005</v>
      </c>
      <c r="D1252" s="6">
        <f t="shared" si="40"/>
        <v>156.24993991851807</v>
      </c>
      <c r="E1252" s="1">
        <f t="shared" si="41"/>
        <v>-0.94419529300000005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639</v>
      </c>
      <c r="B1254">
        <v>3549878533.95929</v>
      </c>
      <c r="C1254" s="1">
        <v>-0.94626989100000003</v>
      </c>
      <c r="D1254" s="6">
        <f t="shared" si="40"/>
        <v>156.49994993209839</v>
      </c>
      <c r="E1254" s="1">
        <f t="shared" si="41"/>
        <v>-0.94626989100000003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640</v>
      </c>
      <c r="B1256">
        <v>3549878534.2093101</v>
      </c>
      <c r="C1256" s="1">
        <v>-0.94819673400000004</v>
      </c>
      <c r="D1256" s="6">
        <f t="shared" si="40"/>
        <v>156.74996995925903</v>
      </c>
      <c r="E1256" s="1">
        <f t="shared" si="41"/>
        <v>-0.94819673400000004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641</v>
      </c>
      <c r="B1258">
        <v>3549878534.4593201</v>
      </c>
      <c r="C1258" s="1">
        <v>-0.95046547699999995</v>
      </c>
      <c r="D1258" s="6">
        <f t="shared" si="40"/>
        <v>156.99997997283936</v>
      </c>
      <c r="E1258" s="1">
        <f t="shared" si="41"/>
        <v>-0.95046547699999995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642</v>
      </c>
      <c r="B1260">
        <v>3549878534.7093301</v>
      </c>
      <c r="C1260" s="1">
        <v>-0.95272787400000003</v>
      </c>
      <c r="D1260" s="6">
        <f t="shared" si="40"/>
        <v>157.24998998641968</v>
      </c>
      <c r="E1260" s="1">
        <f t="shared" si="41"/>
        <v>-0.95272787400000003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643</v>
      </c>
      <c r="B1262">
        <v>3549878534.9593501</v>
      </c>
      <c r="C1262" s="1">
        <v>-0.95489861700000001</v>
      </c>
      <c r="D1262" s="6">
        <f t="shared" si="40"/>
        <v>157.50001001358032</v>
      </c>
      <c r="E1262" s="1">
        <f t="shared" si="41"/>
        <v>-0.95489861700000001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644</v>
      </c>
      <c r="B1264">
        <v>3549878535.2093601</v>
      </c>
      <c r="C1264" s="1">
        <v>-0.95702960199999998</v>
      </c>
      <c r="D1264" s="6">
        <f t="shared" si="40"/>
        <v>157.75002002716064</v>
      </c>
      <c r="E1264" s="1">
        <f t="shared" si="41"/>
        <v>-0.95702960199999998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645</v>
      </c>
      <c r="B1266">
        <v>3549878535.4593801</v>
      </c>
      <c r="C1266" s="1">
        <v>-0.95957945099999997</v>
      </c>
      <c r="D1266" s="6">
        <f t="shared" si="40"/>
        <v>158.00004005432129</v>
      </c>
      <c r="E1266" s="1">
        <f t="shared" si="41"/>
        <v>-0.95957945099999997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646</v>
      </c>
      <c r="B1268">
        <v>3549878535.7093902</v>
      </c>
      <c r="C1268" s="1">
        <v>-0.96200381000000001</v>
      </c>
      <c r="D1268" s="6">
        <f t="shared" si="40"/>
        <v>158.25005006790161</v>
      </c>
      <c r="E1268" s="1">
        <f t="shared" si="41"/>
        <v>-0.96200381000000001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647</v>
      </c>
      <c r="B1270">
        <v>3549878535.9594102</v>
      </c>
      <c r="C1270" s="1">
        <v>-0.96416053899999998</v>
      </c>
      <c r="D1270" s="6">
        <f t="shared" si="40"/>
        <v>158.50007009506226</v>
      </c>
      <c r="E1270" s="1">
        <f t="shared" si="41"/>
        <v>-0.96416053899999998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648</v>
      </c>
      <c r="B1272">
        <v>3549878536.2094202</v>
      </c>
      <c r="C1272" s="1">
        <v>-0.96654293099999999</v>
      </c>
      <c r="D1272" s="6">
        <f t="shared" si="40"/>
        <v>158.75008010864258</v>
      </c>
      <c r="E1272" s="1">
        <f t="shared" si="41"/>
        <v>-0.96654293099999999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649</v>
      </c>
      <c r="B1274">
        <v>3549878536.4594302</v>
      </c>
      <c r="C1274" s="1">
        <v>-0.96852932000000003</v>
      </c>
      <c r="D1274" s="6">
        <f t="shared" si="40"/>
        <v>159.0000901222229</v>
      </c>
      <c r="E1274" s="1">
        <f t="shared" si="41"/>
        <v>-0.96852932000000003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650</v>
      </c>
      <c r="B1276">
        <v>3549878536.7094498</v>
      </c>
      <c r="C1276" s="1">
        <v>-0.97042176400000002</v>
      </c>
      <c r="D1276" s="6">
        <f t="shared" si="40"/>
        <v>159.25010967254639</v>
      </c>
      <c r="E1276" s="1">
        <f t="shared" si="41"/>
        <v>-0.97042176400000002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651</v>
      </c>
      <c r="B1278">
        <v>3549878536.9594598</v>
      </c>
      <c r="C1278" s="1">
        <v>-0.97255237000000005</v>
      </c>
      <c r="D1278" s="6">
        <f t="shared" si="40"/>
        <v>159.50011968612671</v>
      </c>
      <c r="E1278" s="1">
        <f t="shared" si="41"/>
        <v>-0.97255237000000005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652</v>
      </c>
      <c r="B1280">
        <v>3549878537.2094798</v>
      </c>
      <c r="C1280" s="1">
        <v>-0.97468298200000003</v>
      </c>
      <c r="D1280" s="6">
        <f t="shared" si="40"/>
        <v>159.75013971328735</v>
      </c>
      <c r="E1280" s="1">
        <f t="shared" si="41"/>
        <v>-0.97468298200000003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653</v>
      </c>
      <c r="B1282">
        <v>3549878537.4594898</v>
      </c>
      <c r="C1282" s="1">
        <v>-0.97650499400000002</v>
      </c>
      <c r="D1282" s="6">
        <f t="shared" si="40"/>
        <v>160.00014972686768</v>
      </c>
      <c r="E1282" s="1">
        <f t="shared" si="41"/>
        <v>-0.97650499400000002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654</v>
      </c>
      <c r="B1284">
        <v>3549878537.7095098</v>
      </c>
      <c r="C1284" s="1">
        <v>-0.97835591899999996</v>
      </c>
      <c r="D1284" s="6">
        <f t="shared" si="40"/>
        <v>160.25016975402832</v>
      </c>
      <c r="E1284" s="1">
        <f t="shared" si="41"/>
        <v>-0.97835591899999996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655</v>
      </c>
      <c r="B1286">
        <v>3549878537.9595199</v>
      </c>
      <c r="C1286" s="1">
        <v>-0.97997517000000001</v>
      </c>
      <c r="D1286" s="6">
        <f t="shared" ref="D1286:D1349" si="42">IF(B1286=0,NA(),B1286-B$2)</f>
        <v>160.50017976760864</v>
      </c>
      <c r="E1286" s="1">
        <f t="shared" ref="E1286:E1349" si="43">IF(B1286=0,NA(),C1286)</f>
        <v>-0.97997517000000001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656</v>
      </c>
      <c r="B1288">
        <v>3549878538.2095299</v>
      </c>
      <c r="C1288" s="1">
        <v>-0.98133915900000002</v>
      </c>
      <c r="D1288" s="6">
        <f t="shared" si="42"/>
        <v>160.75018978118896</v>
      </c>
      <c r="E1288" s="1">
        <f t="shared" si="43"/>
        <v>-0.98133915900000002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657</v>
      </c>
      <c r="B1290">
        <v>3549878538.4595499</v>
      </c>
      <c r="C1290" s="1">
        <v>-0.98298707299999999</v>
      </c>
      <c r="D1290" s="6">
        <f t="shared" si="42"/>
        <v>161.00020980834961</v>
      </c>
      <c r="E1290" s="1">
        <f t="shared" si="43"/>
        <v>-0.98298707299999999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658</v>
      </c>
      <c r="B1292">
        <v>3549878538.7095599</v>
      </c>
      <c r="C1292" s="1">
        <v>-0.98497531699999996</v>
      </c>
      <c r="D1292" s="6">
        <f t="shared" si="42"/>
        <v>161.25021982192993</v>
      </c>
      <c r="E1292" s="1">
        <f t="shared" si="43"/>
        <v>-0.98497531699999996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659</v>
      </c>
      <c r="B1294">
        <v>3549878538.9595799</v>
      </c>
      <c r="C1294" s="1">
        <v>-0.98699111900000003</v>
      </c>
      <c r="D1294" s="6">
        <f t="shared" si="42"/>
        <v>161.50023984909058</v>
      </c>
      <c r="E1294" s="1">
        <f t="shared" si="43"/>
        <v>-0.98699111900000003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660</v>
      </c>
      <c r="B1296">
        <v>3549878539.20959</v>
      </c>
      <c r="C1296" s="1">
        <v>-0.98929784700000001</v>
      </c>
      <c r="D1296" s="6">
        <f t="shared" si="42"/>
        <v>161.7502498626709</v>
      </c>
      <c r="E1296" s="1">
        <f t="shared" si="43"/>
        <v>-0.98929784700000001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661</v>
      </c>
      <c r="B1298">
        <v>3549878539.45961</v>
      </c>
      <c r="C1298" s="1">
        <v>-0.991404697</v>
      </c>
      <c r="D1298" s="6">
        <f t="shared" si="42"/>
        <v>162.00026988983154</v>
      </c>
      <c r="E1298" s="1">
        <f t="shared" si="43"/>
        <v>-0.991404697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662</v>
      </c>
      <c r="B1300">
        <v>3549878539.70962</v>
      </c>
      <c r="C1300" s="1">
        <v>-0.99305322699999998</v>
      </c>
      <c r="D1300" s="6">
        <f t="shared" si="42"/>
        <v>162.25027990341187</v>
      </c>
      <c r="E1300" s="1">
        <f t="shared" si="43"/>
        <v>-0.99305322699999998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663</v>
      </c>
      <c r="B1302">
        <v>3549878539.95963</v>
      </c>
      <c r="C1302" s="1">
        <v>-0.99469967599999998</v>
      </c>
      <c r="D1302" s="6">
        <f t="shared" si="42"/>
        <v>162.50028991699219</v>
      </c>
      <c r="E1302" s="1">
        <f t="shared" si="43"/>
        <v>-0.99469967599999998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664</v>
      </c>
      <c r="B1304">
        <v>3549878540.20965</v>
      </c>
      <c r="C1304" s="1">
        <v>-0.99679755800000003</v>
      </c>
      <c r="D1304" s="6">
        <f t="shared" si="42"/>
        <v>162.75030994415283</v>
      </c>
      <c r="E1304" s="1">
        <f t="shared" si="43"/>
        <v>-0.99679755800000003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665</v>
      </c>
      <c r="B1306">
        <v>3549878540.4596601</v>
      </c>
      <c r="C1306" s="1">
        <v>-0.99890352599999999</v>
      </c>
      <c r="D1306" s="6">
        <f t="shared" si="42"/>
        <v>163.00031995773315</v>
      </c>
      <c r="E1306" s="1">
        <f t="shared" si="43"/>
        <v>-0.99890352599999999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666</v>
      </c>
      <c r="B1308">
        <v>3549878540.7096801</v>
      </c>
      <c r="C1308" s="1">
        <v>-1.0014626099999999</v>
      </c>
      <c r="D1308" s="6">
        <f t="shared" si="42"/>
        <v>163.2503399848938</v>
      </c>
      <c r="E1308" s="1">
        <f t="shared" si="43"/>
        <v>-1.0014626099999999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667</v>
      </c>
      <c r="B1310">
        <v>3549878540.9596901</v>
      </c>
      <c r="C1310" s="1">
        <v>-1.0039947600000001</v>
      </c>
      <c r="D1310" s="6">
        <f t="shared" si="42"/>
        <v>163.50034999847412</v>
      </c>
      <c r="E1310" s="1">
        <f t="shared" si="43"/>
        <v>-1.0039947600000001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668</v>
      </c>
      <c r="B1312">
        <v>3549878541.2097101</v>
      </c>
      <c r="C1312" s="1">
        <v>-1.0061857999999999</v>
      </c>
      <c r="D1312" s="6">
        <f t="shared" si="42"/>
        <v>163.75037002563477</v>
      </c>
      <c r="E1312" s="1">
        <f t="shared" si="43"/>
        <v>-1.0061857999999999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669</v>
      </c>
      <c r="B1314">
        <v>3549878541.4597201</v>
      </c>
      <c r="C1314" s="1">
        <v>-1.0080317299999999</v>
      </c>
      <c r="D1314" s="6">
        <f t="shared" si="42"/>
        <v>164.00038003921509</v>
      </c>
      <c r="E1314" s="1">
        <f t="shared" si="43"/>
        <v>-1.0080317299999999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670</v>
      </c>
      <c r="B1316">
        <v>3549878541.7097301</v>
      </c>
      <c r="C1316" s="1">
        <v>-1.0096202999999999</v>
      </c>
      <c r="D1316" s="6">
        <f t="shared" si="42"/>
        <v>164.25039005279541</v>
      </c>
      <c r="E1316" s="1">
        <f t="shared" si="43"/>
        <v>-1.0096202999999999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671</v>
      </c>
      <c r="B1318">
        <v>3549878541.9597502</v>
      </c>
      <c r="C1318" s="1">
        <v>-1.0108590200000001</v>
      </c>
      <c r="D1318" s="6">
        <f t="shared" si="42"/>
        <v>164.50041007995605</v>
      </c>
      <c r="E1318" s="1">
        <f t="shared" si="43"/>
        <v>-1.0108590200000001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672</v>
      </c>
      <c r="B1320">
        <v>3549878542.2097602</v>
      </c>
      <c r="C1320" s="1">
        <v>-1.01234245</v>
      </c>
      <c r="D1320" s="6">
        <f t="shared" si="42"/>
        <v>164.75042009353638</v>
      </c>
      <c r="E1320" s="1">
        <f t="shared" si="43"/>
        <v>-1.01234245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673</v>
      </c>
      <c r="B1322">
        <v>3549878542.4597802</v>
      </c>
      <c r="C1322" s="1">
        <v>-1.01411819</v>
      </c>
      <c r="D1322" s="6">
        <f t="shared" si="42"/>
        <v>165.00044012069702</v>
      </c>
      <c r="E1322" s="1">
        <f t="shared" si="43"/>
        <v>-1.01411819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674</v>
      </c>
      <c r="B1324">
        <v>3549878542.7087898</v>
      </c>
      <c r="C1324" s="1">
        <v>-1.0158520600000001</v>
      </c>
      <c r="D1324" s="6">
        <f t="shared" si="42"/>
        <v>165.24944972991943</v>
      </c>
      <c r="E1324" s="1">
        <f t="shared" si="43"/>
        <v>-1.0158520600000001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675</v>
      </c>
      <c r="B1326">
        <v>3549878542.9588099</v>
      </c>
      <c r="C1326" s="1">
        <v>-1.0176918800000001</v>
      </c>
      <c r="D1326" s="6">
        <f t="shared" si="42"/>
        <v>165.49946975708008</v>
      </c>
      <c r="E1326" s="1">
        <f t="shared" si="43"/>
        <v>-1.0176918800000001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676</v>
      </c>
      <c r="B1328">
        <v>3549878543.2088199</v>
      </c>
      <c r="C1328" s="1">
        <v>-1.0190446399999999</v>
      </c>
      <c r="D1328" s="6">
        <f t="shared" si="42"/>
        <v>165.7494797706604</v>
      </c>
      <c r="E1328" s="1">
        <f t="shared" si="43"/>
        <v>-1.0190446399999999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677</v>
      </c>
      <c r="B1330">
        <v>3549878543.4588299</v>
      </c>
      <c r="C1330" s="1">
        <v>-1.0203423599999999</v>
      </c>
      <c r="D1330" s="6">
        <f t="shared" si="42"/>
        <v>165.99948978424072</v>
      </c>
      <c r="E1330" s="1">
        <f t="shared" si="43"/>
        <v>-1.0203423599999999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678</v>
      </c>
      <c r="B1332">
        <v>3549878543.7088499</v>
      </c>
      <c r="C1332" s="1">
        <v>-1.0214956500000001</v>
      </c>
      <c r="D1332" s="6">
        <f t="shared" si="42"/>
        <v>166.24950981140137</v>
      </c>
      <c r="E1332" s="1">
        <f t="shared" si="43"/>
        <v>-1.0214956500000001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679</v>
      </c>
      <c r="B1334">
        <v>3549878543.9588599</v>
      </c>
      <c r="C1334" s="1">
        <v>-1.0227321599999999</v>
      </c>
      <c r="D1334" s="6">
        <f t="shared" si="42"/>
        <v>166.49951982498169</v>
      </c>
      <c r="E1334" s="1">
        <f t="shared" si="43"/>
        <v>-1.0227321599999999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680</v>
      </c>
      <c r="B1336">
        <v>3549878544.2088799</v>
      </c>
      <c r="C1336" s="1">
        <v>-1.0242115300000001</v>
      </c>
      <c r="D1336" s="6">
        <f t="shared" si="42"/>
        <v>166.74953985214233</v>
      </c>
      <c r="E1336" s="1">
        <f t="shared" si="43"/>
        <v>-1.0242115300000001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681</v>
      </c>
      <c r="B1338">
        <v>3549878544.45889</v>
      </c>
      <c r="C1338" s="1">
        <v>-1.0258785500000001</v>
      </c>
      <c r="D1338" s="6">
        <f t="shared" si="42"/>
        <v>166.99954986572266</v>
      </c>
      <c r="E1338" s="1">
        <f t="shared" si="43"/>
        <v>-1.0258785500000001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682</v>
      </c>
      <c r="B1340">
        <v>3549878544.70891</v>
      </c>
      <c r="C1340" s="1">
        <v>-1.02780958</v>
      </c>
      <c r="D1340" s="6">
        <f t="shared" si="42"/>
        <v>167.2495698928833</v>
      </c>
      <c r="E1340" s="1">
        <f t="shared" si="43"/>
        <v>-1.02780958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683</v>
      </c>
      <c r="B1342">
        <v>3549878544.95892</v>
      </c>
      <c r="C1342" s="1">
        <v>-1.0295770500000001</v>
      </c>
      <c r="D1342" s="6">
        <f t="shared" si="42"/>
        <v>167.49957990646362</v>
      </c>
      <c r="E1342" s="1">
        <f t="shared" si="43"/>
        <v>-1.0295770500000001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684</v>
      </c>
      <c r="B1344">
        <v>3549878545.20893</v>
      </c>
      <c r="C1344" s="1">
        <v>-1.03130598</v>
      </c>
      <c r="D1344" s="6">
        <f t="shared" si="42"/>
        <v>167.74958992004395</v>
      </c>
      <c r="E1344" s="1">
        <f t="shared" si="43"/>
        <v>-1.03130598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685</v>
      </c>
      <c r="B1346">
        <v>3549878545.45895</v>
      </c>
      <c r="C1346" s="1">
        <v>-1.0325035199999999</v>
      </c>
      <c r="D1346" s="6">
        <f t="shared" si="42"/>
        <v>167.99960994720459</v>
      </c>
      <c r="E1346" s="1">
        <f t="shared" si="43"/>
        <v>-1.0325035199999999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686</v>
      </c>
      <c r="B1348">
        <v>3549878545.7089601</v>
      </c>
      <c r="C1348" s="1">
        <v>-1.03351306</v>
      </c>
      <c r="D1348" s="6">
        <f t="shared" si="42"/>
        <v>168.24961996078491</v>
      </c>
      <c r="E1348" s="1">
        <f t="shared" si="43"/>
        <v>-1.03351306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687</v>
      </c>
      <c r="B1350">
        <v>3549878545.9589801</v>
      </c>
      <c r="C1350" s="1">
        <v>-1.03447121</v>
      </c>
      <c r="D1350" s="6">
        <f t="shared" ref="D1350:D1413" si="44">IF(B1350=0,NA(),B1350-B$2)</f>
        <v>168.49963998794556</v>
      </c>
      <c r="E1350" s="1">
        <f t="shared" ref="E1350:E1413" si="45">IF(B1350=0,NA(),C1350)</f>
        <v>-1.03447121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688</v>
      </c>
      <c r="B1352">
        <v>3549878546.2089901</v>
      </c>
      <c r="C1352" s="1">
        <v>-1.03549633</v>
      </c>
      <c r="D1352" s="6">
        <f t="shared" si="44"/>
        <v>168.74965000152588</v>
      </c>
      <c r="E1352" s="1">
        <f t="shared" si="45"/>
        <v>-1.03549633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689</v>
      </c>
      <c r="B1354">
        <v>3549878546.4590101</v>
      </c>
      <c r="C1354" s="1">
        <v>-1.0365306599999999</v>
      </c>
      <c r="D1354" s="6">
        <f t="shared" si="44"/>
        <v>168.99967002868652</v>
      </c>
      <c r="E1354" s="1">
        <f t="shared" si="45"/>
        <v>-1.0365306599999999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690</v>
      </c>
      <c r="B1356">
        <v>3549878546.7090201</v>
      </c>
      <c r="C1356" s="1">
        <v>-1.03745245</v>
      </c>
      <c r="D1356" s="6">
        <f t="shared" si="44"/>
        <v>169.24968004226685</v>
      </c>
      <c r="E1356" s="1">
        <f t="shared" si="45"/>
        <v>-1.03745245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691</v>
      </c>
      <c r="B1358">
        <v>3549878546.9590302</v>
      </c>
      <c r="C1358" s="1">
        <v>-1.0384409100000001</v>
      </c>
      <c r="D1358" s="6">
        <f t="shared" si="44"/>
        <v>169.49969005584717</v>
      </c>
      <c r="E1358" s="1">
        <f t="shared" si="45"/>
        <v>-1.0384409100000001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692</v>
      </c>
      <c r="B1360">
        <v>3549878547.2090502</v>
      </c>
      <c r="C1360" s="1">
        <v>-1.0393044300000001</v>
      </c>
      <c r="D1360" s="6">
        <f t="shared" si="44"/>
        <v>169.74971008300781</v>
      </c>
      <c r="E1360" s="1">
        <f t="shared" si="45"/>
        <v>-1.0393044300000001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693</v>
      </c>
      <c r="B1362">
        <v>3549878547.4590602</v>
      </c>
      <c r="C1362" s="1">
        <v>-1.0401071200000001</v>
      </c>
      <c r="D1362" s="6">
        <f t="shared" si="44"/>
        <v>169.99972009658813</v>
      </c>
      <c r="E1362" s="1">
        <f t="shared" si="45"/>
        <v>-1.0401071200000001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694</v>
      </c>
      <c r="B1364">
        <v>3549878547.7090802</v>
      </c>
      <c r="C1364" s="1">
        <v>-1.04093503</v>
      </c>
      <c r="D1364" s="6">
        <f t="shared" si="44"/>
        <v>170.24974012374878</v>
      </c>
      <c r="E1364" s="1">
        <f t="shared" si="45"/>
        <v>-1.04093503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695</v>
      </c>
      <c r="B1366">
        <v>3549878547.9590902</v>
      </c>
      <c r="C1366" s="1">
        <v>-1.0417924000000001</v>
      </c>
      <c r="D1366" s="6">
        <f t="shared" si="44"/>
        <v>170.4997501373291</v>
      </c>
      <c r="E1366" s="1">
        <f t="shared" si="45"/>
        <v>-1.0417924000000001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696</v>
      </c>
      <c r="B1368">
        <v>3549878548.2091098</v>
      </c>
      <c r="C1368" s="1">
        <v>-1.04277267</v>
      </c>
      <c r="D1368" s="6">
        <f t="shared" si="44"/>
        <v>170.74976968765259</v>
      </c>
      <c r="E1368" s="1">
        <f t="shared" si="45"/>
        <v>-1.04277267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697</v>
      </c>
      <c r="B1370">
        <v>3549878548.4591198</v>
      </c>
      <c r="C1370" s="1">
        <v>-1.04401985</v>
      </c>
      <c r="D1370" s="6">
        <f t="shared" si="44"/>
        <v>170.99977970123291</v>
      </c>
      <c r="E1370" s="1">
        <f t="shared" si="45"/>
        <v>-1.04401985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698</v>
      </c>
      <c r="B1372">
        <v>3549878548.7091298</v>
      </c>
      <c r="C1372" s="1">
        <v>-1.0454372300000001</v>
      </c>
      <c r="D1372" s="6">
        <f t="shared" si="44"/>
        <v>171.24978971481323</v>
      </c>
      <c r="E1372" s="1">
        <f t="shared" si="45"/>
        <v>-1.0454372300000001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699</v>
      </c>
      <c r="B1374">
        <v>3549878548.9591498</v>
      </c>
      <c r="C1374" s="1">
        <v>-1.0469393899999999</v>
      </c>
      <c r="D1374" s="6">
        <f t="shared" si="44"/>
        <v>171.49980974197388</v>
      </c>
      <c r="E1374" s="1">
        <f t="shared" si="45"/>
        <v>-1.0469393899999999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700</v>
      </c>
      <c r="B1376">
        <v>3549878549.2091599</v>
      </c>
      <c r="C1376" s="1">
        <v>-1.0483981600000001</v>
      </c>
      <c r="D1376" s="6">
        <f t="shared" si="44"/>
        <v>171.7498197555542</v>
      </c>
      <c r="E1376" s="1">
        <f t="shared" si="45"/>
        <v>-1.0483981600000001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701</v>
      </c>
      <c r="B1378">
        <v>3549878549.4591799</v>
      </c>
      <c r="C1378" s="1">
        <v>-1.04973191</v>
      </c>
      <c r="D1378" s="6">
        <f t="shared" si="44"/>
        <v>171.99983978271484</v>
      </c>
      <c r="E1378" s="1">
        <f t="shared" si="45"/>
        <v>-1.04973191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702</v>
      </c>
      <c r="B1380">
        <v>3549878549.7091899</v>
      </c>
      <c r="C1380" s="1">
        <v>-1.05100503</v>
      </c>
      <c r="D1380" s="6">
        <f t="shared" si="44"/>
        <v>172.24984979629517</v>
      </c>
      <c r="E1380" s="1">
        <f t="shared" si="45"/>
        <v>-1.05100503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703</v>
      </c>
      <c r="B1382">
        <v>3549878549.9592099</v>
      </c>
      <c r="C1382" s="1">
        <v>-1.05220023</v>
      </c>
      <c r="D1382" s="6">
        <f t="shared" si="44"/>
        <v>172.49986982345581</v>
      </c>
      <c r="E1382" s="1">
        <f t="shared" si="45"/>
        <v>-1.05220023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704</v>
      </c>
      <c r="B1384">
        <v>3549878550.2092199</v>
      </c>
      <c r="C1384" s="1">
        <v>-1.05337481</v>
      </c>
      <c r="D1384" s="6">
        <f t="shared" si="44"/>
        <v>172.74987983703613</v>
      </c>
      <c r="E1384" s="1">
        <f t="shared" si="45"/>
        <v>-1.05337481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705</v>
      </c>
      <c r="B1386">
        <v>3549878550.4592299</v>
      </c>
      <c r="C1386" s="1">
        <v>-1.05442305</v>
      </c>
      <c r="D1386" s="6">
        <f t="shared" si="44"/>
        <v>172.99988985061646</v>
      </c>
      <c r="E1386" s="1">
        <f t="shared" si="45"/>
        <v>-1.05442305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706</v>
      </c>
      <c r="B1388">
        <v>3549878550.70925</v>
      </c>
      <c r="C1388" s="1">
        <v>-1.05526794</v>
      </c>
      <c r="D1388" s="6">
        <f t="shared" si="44"/>
        <v>173.2499098777771</v>
      </c>
      <c r="E1388" s="1">
        <f t="shared" si="45"/>
        <v>-1.05526794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707</v>
      </c>
      <c r="B1390">
        <v>3549878550.95926</v>
      </c>
      <c r="C1390" s="1">
        <v>-1.05629291</v>
      </c>
      <c r="D1390" s="6">
        <f t="shared" si="44"/>
        <v>173.49991989135742</v>
      </c>
      <c r="E1390" s="1">
        <f t="shared" si="45"/>
        <v>-1.05629291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708</v>
      </c>
      <c r="B1392">
        <v>3549878551.20928</v>
      </c>
      <c r="C1392" s="1">
        <v>-1.0573562700000001</v>
      </c>
      <c r="D1392" s="6">
        <f t="shared" si="44"/>
        <v>173.74993991851807</v>
      </c>
      <c r="E1392" s="1">
        <f t="shared" si="45"/>
        <v>-1.0573562700000001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709</v>
      </c>
      <c r="B1394">
        <v>3549878551.45929</v>
      </c>
      <c r="C1394" s="1">
        <v>-1.0583372499999999</v>
      </c>
      <c r="D1394" s="6">
        <f t="shared" si="44"/>
        <v>173.99994993209839</v>
      </c>
      <c r="E1394" s="1">
        <f t="shared" si="45"/>
        <v>-1.0583372499999999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710</v>
      </c>
      <c r="B1396">
        <v>3549878551.7093101</v>
      </c>
      <c r="C1396" s="1">
        <v>-1.05948134</v>
      </c>
      <c r="D1396" s="6">
        <f t="shared" si="44"/>
        <v>174.24996995925903</v>
      </c>
      <c r="E1396" s="1">
        <f t="shared" si="45"/>
        <v>-1.05948134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711</v>
      </c>
      <c r="B1398">
        <v>3549878551.9593201</v>
      </c>
      <c r="C1398" s="1">
        <v>-1.0607209099999999</v>
      </c>
      <c r="D1398" s="6">
        <f t="shared" si="44"/>
        <v>174.49997997283936</v>
      </c>
      <c r="E1398" s="1">
        <f t="shared" si="45"/>
        <v>-1.0607209099999999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712</v>
      </c>
      <c r="B1400">
        <v>3549878552.2093401</v>
      </c>
      <c r="C1400" s="1">
        <v>-1.06198153</v>
      </c>
      <c r="D1400" s="6">
        <f t="shared" si="44"/>
        <v>174.75</v>
      </c>
      <c r="E1400" s="1">
        <f t="shared" si="45"/>
        <v>-1.06198153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713</v>
      </c>
      <c r="B1402">
        <v>3549878552.4593501</v>
      </c>
      <c r="C1402" s="1">
        <v>-1.0632472799999999</v>
      </c>
      <c r="D1402" s="6">
        <f t="shared" si="44"/>
        <v>175.00001001358032</v>
      </c>
      <c r="E1402" s="1">
        <f t="shared" si="45"/>
        <v>-1.0632472799999999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714</v>
      </c>
      <c r="B1404">
        <v>3549878552.7093601</v>
      </c>
      <c r="C1404" s="1">
        <v>-1.06426058</v>
      </c>
      <c r="D1404" s="6">
        <f t="shared" si="44"/>
        <v>175.25002002716064</v>
      </c>
      <c r="E1404" s="1">
        <f t="shared" si="45"/>
        <v>-1.06426058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715</v>
      </c>
      <c r="B1406">
        <v>3549878552.9593801</v>
      </c>
      <c r="C1406" s="1">
        <v>-1.0650624500000001</v>
      </c>
      <c r="D1406" s="6">
        <f t="shared" si="44"/>
        <v>175.50004005432129</v>
      </c>
      <c r="E1406" s="1">
        <f t="shared" si="45"/>
        <v>-1.0650624500000001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716</v>
      </c>
      <c r="B1408">
        <v>3549878553.2093902</v>
      </c>
      <c r="C1408" s="1">
        <v>-1.0659401100000001</v>
      </c>
      <c r="D1408" s="6">
        <f t="shared" si="44"/>
        <v>175.75005006790161</v>
      </c>
      <c r="E1408" s="1">
        <f t="shared" si="45"/>
        <v>-1.0659401100000001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717</v>
      </c>
      <c r="B1410">
        <v>3549878553.4594102</v>
      </c>
      <c r="C1410" s="1">
        <v>-1.06675045</v>
      </c>
      <c r="D1410" s="6">
        <f t="shared" si="44"/>
        <v>176.00007009506226</v>
      </c>
      <c r="E1410" s="1">
        <f t="shared" si="45"/>
        <v>-1.06675045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718</v>
      </c>
      <c r="B1412">
        <v>3549878553.7094202</v>
      </c>
      <c r="C1412" s="1">
        <v>-1.0677062100000001</v>
      </c>
      <c r="D1412" s="6">
        <f t="shared" si="44"/>
        <v>176.25008010864258</v>
      </c>
      <c r="E1412" s="1">
        <f t="shared" si="45"/>
        <v>-1.0677062100000001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719</v>
      </c>
      <c r="B1414">
        <v>3549878553.9594402</v>
      </c>
      <c r="C1414" s="1">
        <v>-1.0686961699999999</v>
      </c>
      <c r="D1414" s="6">
        <f t="shared" ref="D1414:D1477" si="46">IF(B1414=0,NA(),B1414-B$2)</f>
        <v>176.50010013580322</v>
      </c>
      <c r="E1414" s="1">
        <f t="shared" ref="E1414:E1477" si="47">IF(B1414=0,NA(),C1414)</f>
        <v>-1.0686961699999999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720</v>
      </c>
      <c r="B1416">
        <v>3549878554.2094498</v>
      </c>
      <c r="C1416" s="1">
        <v>-1.0696214100000001</v>
      </c>
      <c r="D1416" s="6">
        <f t="shared" si="46"/>
        <v>176.75010967254639</v>
      </c>
      <c r="E1416" s="1">
        <f t="shared" si="47"/>
        <v>-1.0696214100000001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721</v>
      </c>
      <c r="B1418">
        <v>3549878554.4594598</v>
      </c>
      <c r="C1418" s="1">
        <v>-1.07071882</v>
      </c>
      <c r="D1418" s="6">
        <f t="shared" si="46"/>
        <v>177.00011968612671</v>
      </c>
      <c r="E1418" s="1">
        <f t="shared" si="47"/>
        <v>-1.07071882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722</v>
      </c>
      <c r="B1420">
        <v>3549878554.7094798</v>
      </c>
      <c r="C1420" s="1">
        <v>-1.07166107</v>
      </c>
      <c r="D1420" s="6">
        <f t="shared" si="46"/>
        <v>177.25013971328735</v>
      </c>
      <c r="E1420" s="1">
        <f t="shared" si="47"/>
        <v>-1.07166107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723</v>
      </c>
      <c r="B1422">
        <v>3549878554.9594898</v>
      </c>
      <c r="C1422" s="1">
        <v>-1.0726862800000001</v>
      </c>
      <c r="D1422" s="6">
        <f t="shared" si="46"/>
        <v>177.50014972686768</v>
      </c>
      <c r="E1422" s="1">
        <f t="shared" si="47"/>
        <v>-1.0726862800000001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724</v>
      </c>
      <c r="B1424">
        <v>3549878555.2095098</v>
      </c>
      <c r="C1424" s="1">
        <v>-1.0737391199999999</v>
      </c>
      <c r="D1424" s="6">
        <f t="shared" si="46"/>
        <v>177.75016975402832</v>
      </c>
      <c r="E1424" s="1">
        <f t="shared" si="47"/>
        <v>-1.0737391199999999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725</v>
      </c>
      <c r="B1426">
        <v>3549878555.4595199</v>
      </c>
      <c r="C1426" s="1">
        <v>-1.0748141099999999</v>
      </c>
      <c r="D1426" s="6">
        <f t="shared" si="46"/>
        <v>178.00017976760864</v>
      </c>
      <c r="E1426" s="1">
        <f t="shared" si="47"/>
        <v>-1.0748141099999999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726</v>
      </c>
      <c r="B1428">
        <v>3549878555.7095399</v>
      </c>
      <c r="C1428" s="1">
        <v>-1.0757717600000001</v>
      </c>
      <c r="D1428" s="6">
        <f t="shared" si="46"/>
        <v>178.25019979476929</v>
      </c>
      <c r="E1428" s="1">
        <f t="shared" si="47"/>
        <v>-1.0757717600000001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727</v>
      </c>
      <c r="B1430">
        <v>3549878555.9595499</v>
      </c>
      <c r="C1430" s="1">
        <v>-1.0767575300000001</v>
      </c>
      <c r="D1430" s="6">
        <f t="shared" si="46"/>
        <v>178.50020980834961</v>
      </c>
      <c r="E1430" s="1">
        <f t="shared" si="47"/>
        <v>-1.0767575300000001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728</v>
      </c>
      <c r="B1432">
        <v>3549878556.2095599</v>
      </c>
      <c r="C1432" s="1">
        <v>-1.07780509</v>
      </c>
      <c r="D1432" s="6">
        <f t="shared" si="46"/>
        <v>178.75021982192993</v>
      </c>
      <c r="E1432" s="1">
        <f t="shared" si="47"/>
        <v>-1.07780509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729</v>
      </c>
      <c r="B1434">
        <v>3549878556.4595799</v>
      </c>
      <c r="C1434" s="1">
        <v>-1.0791743600000001</v>
      </c>
      <c r="D1434" s="6">
        <f t="shared" si="46"/>
        <v>179.00023984909058</v>
      </c>
      <c r="E1434" s="1">
        <f t="shared" si="47"/>
        <v>-1.0791743600000001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730</v>
      </c>
      <c r="B1436">
        <v>3549878556.70959</v>
      </c>
      <c r="C1436" s="1">
        <v>-1.0803944400000001</v>
      </c>
      <c r="D1436" s="6">
        <f t="shared" si="46"/>
        <v>179.2502498626709</v>
      </c>
      <c r="E1436" s="1">
        <f t="shared" si="47"/>
        <v>-1.0803944400000001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731</v>
      </c>
      <c r="B1438">
        <v>3549878556.95961</v>
      </c>
      <c r="C1438" s="1">
        <v>-1.0815122100000001</v>
      </c>
      <c r="D1438" s="6">
        <f t="shared" si="46"/>
        <v>179.50026988983154</v>
      </c>
      <c r="E1438" s="1">
        <f t="shared" si="47"/>
        <v>-1.0815122100000001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732</v>
      </c>
      <c r="B1440">
        <v>3549878557.20962</v>
      </c>
      <c r="C1440" s="1">
        <v>-1.0821958300000001</v>
      </c>
      <c r="D1440" s="6">
        <f t="shared" si="46"/>
        <v>179.75027990341187</v>
      </c>
      <c r="E1440" s="1">
        <f t="shared" si="47"/>
        <v>-1.0821958300000001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733</v>
      </c>
      <c r="B1442">
        <v>3549878557.45964</v>
      </c>
      <c r="C1442" s="1">
        <v>-1.0828599400000001</v>
      </c>
      <c r="D1442" s="6">
        <f t="shared" si="46"/>
        <v>180.00029993057251</v>
      </c>
      <c r="E1442" s="1">
        <f t="shared" si="47"/>
        <v>-1.0828599400000001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734</v>
      </c>
      <c r="B1444">
        <v>3549878557.70965</v>
      </c>
      <c r="C1444" s="1">
        <v>-1.08384383</v>
      </c>
      <c r="D1444" s="6">
        <f t="shared" si="46"/>
        <v>180.25030994415283</v>
      </c>
      <c r="E1444" s="1">
        <f t="shared" si="47"/>
        <v>-1.08384383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735</v>
      </c>
      <c r="B1446">
        <v>3549878557.9596601</v>
      </c>
      <c r="C1446" s="1">
        <v>-1.0847040999999999</v>
      </c>
      <c r="D1446" s="6">
        <f t="shared" si="46"/>
        <v>180.50031995773315</v>
      </c>
      <c r="E1446" s="1">
        <f t="shared" si="47"/>
        <v>-1.0847040999999999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736</v>
      </c>
      <c r="B1448">
        <v>3549878558.2096801</v>
      </c>
      <c r="C1448" s="1">
        <v>-1.0855215899999999</v>
      </c>
      <c r="D1448" s="6">
        <f t="shared" si="46"/>
        <v>180.7503399848938</v>
      </c>
      <c r="E1448" s="1">
        <f t="shared" si="47"/>
        <v>-1.0855215899999999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737</v>
      </c>
      <c r="B1450">
        <v>3549878558.4596901</v>
      </c>
      <c r="C1450" s="1">
        <v>-1.08635663</v>
      </c>
      <c r="D1450" s="6">
        <f t="shared" si="46"/>
        <v>181.00034999847412</v>
      </c>
      <c r="E1450" s="1">
        <f t="shared" si="47"/>
        <v>-1.08635663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738</v>
      </c>
      <c r="B1452">
        <v>3549878558.7097101</v>
      </c>
      <c r="C1452" s="1">
        <v>-1.08753655</v>
      </c>
      <c r="D1452" s="6">
        <f t="shared" si="46"/>
        <v>181.25037002563477</v>
      </c>
      <c r="E1452" s="1">
        <f t="shared" si="47"/>
        <v>-1.08753655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739</v>
      </c>
      <c r="B1454">
        <v>3549878558.9597201</v>
      </c>
      <c r="C1454" s="1">
        <v>-1.08884406</v>
      </c>
      <c r="D1454" s="6">
        <f t="shared" si="46"/>
        <v>181.50038003921509</v>
      </c>
      <c r="E1454" s="1">
        <f t="shared" si="47"/>
        <v>-1.08884406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740</v>
      </c>
      <c r="B1456">
        <v>3549878559.2097402</v>
      </c>
      <c r="C1456" s="1">
        <v>-1.0902853400000001</v>
      </c>
      <c r="D1456" s="6">
        <f t="shared" si="46"/>
        <v>181.75040006637573</v>
      </c>
      <c r="E1456" s="1">
        <f t="shared" si="47"/>
        <v>-1.0902853400000001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741</v>
      </c>
      <c r="B1458">
        <v>3549878559.4597502</v>
      </c>
      <c r="C1458" s="1">
        <v>-1.0920102199999999</v>
      </c>
      <c r="D1458" s="6">
        <f t="shared" si="46"/>
        <v>182.00041007995605</v>
      </c>
      <c r="E1458" s="1">
        <f t="shared" si="47"/>
        <v>-1.0920102199999999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742</v>
      </c>
      <c r="B1460">
        <v>3549878559.7097602</v>
      </c>
      <c r="C1460" s="1">
        <v>-1.0935874400000001</v>
      </c>
      <c r="D1460" s="6">
        <f t="shared" si="46"/>
        <v>182.25042009353638</v>
      </c>
      <c r="E1460" s="1">
        <f t="shared" si="47"/>
        <v>-1.0935874400000001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743</v>
      </c>
      <c r="B1462">
        <v>3549878559.9597802</v>
      </c>
      <c r="C1462" s="1">
        <v>-1.0948774699999999</v>
      </c>
      <c r="D1462" s="6">
        <f t="shared" si="46"/>
        <v>182.50044012069702</v>
      </c>
      <c r="E1462" s="1">
        <f t="shared" si="47"/>
        <v>-1.0948774699999999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744</v>
      </c>
      <c r="B1464">
        <v>3549878560.2087898</v>
      </c>
      <c r="C1464" s="1">
        <v>-1.0959456400000001</v>
      </c>
      <c r="D1464" s="6">
        <f t="shared" si="46"/>
        <v>182.74944972991943</v>
      </c>
      <c r="E1464" s="1">
        <f t="shared" si="47"/>
        <v>-1.0959456400000001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745</v>
      </c>
      <c r="B1466">
        <v>3549878560.4588099</v>
      </c>
      <c r="C1466" s="1">
        <v>-1.0968199000000001</v>
      </c>
      <c r="D1466" s="6">
        <f t="shared" si="46"/>
        <v>182.99946975708008</v>
      </c>
      <c r="E1466" s="1">
        <f t="shared" si="47"/>
        <v>-1.0968199000000001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746</v>
      </c>
      <c r="B1468">
        <v>3549878560.7088199</v>
      </c>
      <c r="C1468" s="1">
        <v>-1.0980368700000001</v>
      </c>
      <c r="D1468" s="6">
        <f t="shared" si="46"/>
        <v>183.2494797706604</v>
      </c>
      <c r="E1468" s="1">
        <f t="shared" si="47"/>
        <v>-1.0980368700000001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747</v>
      </c>
      <c r="B1470">
        <v>3549878560.9588399</v>
      </c>
      <c r="C1470" s="1">
        <v>-1.09985332</v>
      </c>
      <c r="D1470" s="6">
        <f t="shared" si="46"/>
        <v>183.49949979782104</v>
      </c>
      <c r="E1470" s="1">
        <f t="shared" si="47"/>
        <v>-1.09985332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748</v>
      </c>
      <c r="B1472">
        <v>3549878561.2088499</v>
      </c>
      <c r="C1472" s="1">
        <v>-1.1018069100000001</v>
      </c>
      <c r="D1472" s="6">
        <f t="shared" si="46"/>
        <v>183.74950981140137</v>
      </c>
      <c r="E1472" s="1">
        <f t="shared" si="47"/>
        <v>-1.1018069100000001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749</v>
      </c>
      <c r="B1474">
        <v>3549878561.4588599</v>
      </c>
      <c r="C1474" s="1">
        <v>-1.1032171399999999</v>
      </c>
      <c r="D1474" s="6">
        <f t="shared" si="46"/>
        <v>183.99951982498169</v>
      </c>
      <c r="E1474" s="1">
        <f t="shared" si="47"/>
        <v>-1.1032171399999999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750</v>
      </c>
      <c r="B1476">
        <v>3549878561.7088799</v>
      </c>
      <c r="C1476" s="1">
        <v>-1.1041384700000001</v>
      </c>
      <c r="D1476" s="6">
        <f t="shared" si="46"/>
        <v>184.24953985214233</v>
      </c>
      <c r="E1476" s="1">
        <f t="shared" si="47"/>
        <v>-1.1041384700000001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751</v>
      </c>
      <c r="B1478">
        <v>3549878561.95889</v>
      </c>
      <c r="C1478" s="1">
        <v>-1.1044660100000001</v>
      </c>
      <c r="D1478" s="6">
        <f t="shared" ref="D1478:D1541" si="48">IF(B1478=0,NA(),B1478-B$2)</f>
        <v>184.49954986572266</v>
      </c>
      <c r="E1478" s="1">
        <f t="shared" ref="E1478:E1541" si="49">IF(B1478=0,NA(),C1478)</f>
        <v>-1.1044660100000001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752</v>
      </c>
      <c r="B1480">
        <v>3549878562.20891</v>
      </c>
      <c r="C1480" s="1">
        <v>-1.10442577</v>
      </c>
      <c r="D1480" s="6">
        <f t="shared" si="48"/>
        <v>184.7495698928833</v>
      </c>
      <c r="E1480" s="1">
        <f t="shared" si="49"/>
        <v>-1.10442577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753</v>
      </c>
      <c r="B1482">
        <v>3549878562.45892</v>
      </c>
      <c r="C1482" s="1">
        <v>-1.1043724699999999</v>
      </c>
      <c r="D1482" s="6">
        <f t="shared" si="48"/>
        <v>184.99957990646362</v>
      </c>
      <c r="E1482" s="1">
        <f t="shared" si="49"/>
        <v>-1.1043724699999999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754</v>
      </c>
      <c r="B1484">
        <v>3549878562.70894</v>
      </c>
      <c r="C1484" s="1">
        <v>-1.10471959</v>
      </c>
      <c r="D1484" s="6">
        <f t="shared" si="48"/>
        <v>185.24959993362427</v>
      </c>
      <c r="E1484" s="1">
        <f t="shared" si="49"/>
        <v>-1.10471959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755</v>
      </c>
      <c r="B1486">
        <v>3549878562.95895</v>
      </c>
      <c r="C1486" s="1">
        <v>-1.1057195900000001</v>
      </c>
      <c r="D1486" s="6">
        <f t="shared" si="48"/>
        <v>185.49960994720459</v>
      </c>
      <c r="E1486" s="1">
        <f t="shared" si="49"/>
        <v>-1.1057195900000001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756</v>
      </c>
      <c r="B1488">
        <v>3549878563.2089601</v>
      </c>
      <c r="C1488" s="1">
        <v>-1.10720774</v>
      </c>
      <c r="D1488" s="6">
        <f t="shared" si="48"/>
        <v>185.74961996078491</v>
      </c>
      <c r="E1488" s="1">
        <f t="shared" si="49"/>
        <v>-1.10720774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757</v>
      </c>
      <c r="B1490">
        <v>3549878563.4589801</v>
      </c>
      <c r="C1490" s="1">
        <v>-1.1082952399999999</v>
      </c>
      <c r="D1490" s="6">
        <f t="shared" si="48"/>
        <v>185.99963998794556</v>
      </c>
      <c r="E1490" s="1">
        <f t="shared" si="49"/>
        <v>-1.1082952399999999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758</v>
      </c>
      <c r="B1492">
        <v>3549878563.7089901</v>
      </c>
      <c r="C1492" s="1">
        <v>-1.10870801</v>
      </c>
      <c r="D1492" s="6">
        <f t="shared" si="48"/>
        <v>186.24965000152588</v>
      </c>
      <c r="E1492" s="1">
        <f t="shared" si="49"/>
        <v>-1.10870801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759</v>
      </c>
      <c r="B1494">
        <v>3549878563.9590101</v>
      </c>
      <c r="C1494" s="1">
        <v>-1.1089651599999999</v>
      </c>
      <c r="D1494" s="6">
        <f t="shared" si="48"/>
        <v>186.49967002868652</v>
      </c>
      <c r="E1494" s="1">
        <f t="shared" si="49"/>
        <v>-1.1089651599999999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760</v>
      </c>
      <c r="B1496">
        <v>3549878564.2090201</v>
      </c>
      <c r="C1496" s="1">
        <v>-1.10946178</v>
      </c>
      <c r="D1496" s="6">
        <f t="shared" si="48"/>
        <v>186.74968004226685</v>
      </c>
      <c r="E1496" s="1">
        <f t="shared" si="49"/>
        <v>-1.10946178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761</v>
      </c>
      <c r="B1498">
        <v>3549878564.4590402</v>
      </c>
      <c r="C1498" s="1">
        <v>-1.1103548700000001</v>
      </c>
      <c r="D1498" s="6">
        <f t="shared" si="48"/>
        <v>186.99970006942749</v>
      </c>
      <c r="E1498" s="1">
        <f t="shared" si="49"/>
        <v>-1.1103548700000001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762</v>
      </c>
      <c r="B1500">
        <v>3549878564.7090502</v>
      </c>
      <c r="C1500" s="1">
        <v>-1.1112749399999999</v>
      </c>
      <c r="D1500" s="6">
        <f t="shared" si="48"/>
        <v>187.24971008300781</v>
      </c>
      <c r="E1500" s="1">
        <f t="shared" si="49"/>
        <v>-1.1112749399999999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763</v>
      </c>
      <c r="B1502">
        <v>3549878564.9590602</v>
      </c>
      <c r="C1502" s="1">
        <v>-1.11236797</v>
      </c>
      <c r="D1502" s="6">
        <f t="shared" si="48"/>
        <v>187.49972009658813</v>
      </c>
      <c r="E1502" s="1">
        <f t="shared" si="49"/>
        <v>-1.11236797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764</v>
      </c>
      <c r="B1504">
        <v>3549878565.2090802</v>
      </c>
      <c r="C1504" s="1">
        <v>-1.11342081</v>
      </c>
      <c r="D1504" s="6">
        <f t="shared" si="48"/>
        <v>187.74974012374878</v>
      </c>
      <c r="E1504" s="1">
        <f t="shared" si="49"/>
        <v>-1.11342081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765</v>
      </c>
      <c r="B1506">
        <v>3549878565.4590902</v>
      </c>
      <c r="C1506" s="1">
        <v>-1.1145353600000001</v>
      </c>
      <c r="D1506" s="6">
        <f t="shared" si="48"/>
        <v>187.9997501373291</v>
      </c>
      <c r="E1506" s="1">
        <f t="shared" si="49"/>
        <v>-1.1145353600000001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766</v>
      </c>
      <c r="B1508">
        <v>3549878565.7091098</v>
      </c>
      <c r="C1508" s="1">
        <v>-1.1154420700000001</v>
      </c>
      <c r="D1508" s="6">
        <f t="shared" si="48"/>
        <v>188.24976968765259</v>
      </c>
      <c r="E1508" s="1">
        <f t="shared" si="49"/>
        <v>-1.1154420700000001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767</v>
      </c>
      <c r="B1510">
        <v>3549878565.9591198</v>
      </c>
      <c r="C1510" s="1">
        <v>-1.1161496500000001</v>
      </c>
      <c r="D1510" s="6">
        <f t="shared" si="48"/>
        <v>188.49977970123291</v>
      </c>
      <c r="E1510" s="1">
        <f t="shared" si="49"/>
        <v>-1.1161496500000001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768</v>
      </c>
      <c r="B1512">
        <v>3549878566.2091398</v>
      </c>
      <c r="C1512" s="1">
        <v>-1.1167485500000001</v>
      </c>
      <c r="D1512" s="6">
        <f t="shared" si="48"/>
        <v>188.74979972839355</v>
      </c>
      <c r="E1512" s="1">
        <f t="shared" si="49"/>
        <v>-1.1167485500000001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769</v>
      </c>
      <c r="B1514">
        <v>3549878566.4591498</v>
      </c>
      <c r="C1514" s="1">
        <v>-1.1172666200000001</v>
      </c>
      <c r="D1514" s="6">
        <f t="shared" si="48"/>
        <v>188.99980974197388</v>
      </c>
      <c r="E1514" s="1">
        <f t="shared" si="49"/>
        <v>-1.1172666200000001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770</v>
      </c>
      <c r="B1516">
        <v>3549878566.7091599</v>
      </c>
      <c r="C1516" s="1">
        <v>-1.1177708</v>
      </c>
      <c r="D1516" s="6">
        <f t="shared" si="48"/>
        <v>189.2498197555542</v>
      </c>
      <c r="E1516" s="1">
        <f t="shared" si="49"/>
        <v>-1.1177708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771</v>
      </c>
      <c r="B1518">
        <v>3549878566.9591799</v>
      </c>
      <c r="C1518" s="1">
        <v>-1.1182142900000001</v>
      </c>
      <c r="D1518" s="6">
        <f t="shared" si="48"/>
        <v>189.49983978271484</v>
      </c>
      <c r="E1518" s="1">
        <f t="shared" si="49"/>
        <v>-1.1182142900000001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772</v>
      </c>
      <c r="B1520">
        <v>3549878567.2091899</v>
      </c>
      <c r="C1520" s="1">
        <v>-1.11870289</v>
      </c>
      <c r="D1520" s="6">
        <f t="shared" si="48"/>
        <v>189.74984979629517</v>
      </c>
      <c r="E1520" s="1">
        <f t="shared" si="49"/>
        <v>-1.11870289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773</v>
      </c>
      <c r="B1522">
        <v>3549878567.4592099</v>
      </c>
      <c r="C1522" s="1">
        <v>-1.11914855</v>
      </c>
      <c r="D1522" s="6">
        <f t="shared" si="48"/>
        <v>189.99986982345581</v>
      </c>
      <c r="E1522" s="1">
        <f t="shared" si="49"/>
        <v>-1.11914855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774</v>
      </c>
      <c r="B1524">
        <v>3549878567.7092199</v>
      </c>
      <c r="C1524" s="1">
        <v>-1.1197214799999999</v>
      </c>
      <c r="D1524" s="6">
        <f t="shared" si="48"/>
        <v>190.24987983703613</v>
      </c>
      <c r="E1524" s="1">
        <f t="shared" si="49"/>
        <v>-1.1197214799999999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775</v>
      </c>
      <c r="B1526">
        <v>3549878567.95924</v>
      </c>
      <c r="C1526" s="1">
        <v>-1.12020221</v>
      </c>
      <c r="D1526" s="6">
        <f t="shared" si="48"/>
        <v>190.49989986419678</v>
      </c>
      <c r="E1526" s="1">
        <f t="shared" si="49"/>
        <v>-1.12020221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776</v>
      </c>
      <c r="B1528">
        <v>3549878568.20925</v>
      </c>
      <c r="C1528" s="1">
        <v>-1.12064594</v>
      </c>
      <c r="D1528" s="6">
        <f t="shared" si="48"/>
        <v>190.7499098777771</v>
      </c>
      <c r="E1528" s="1">
        <f t="shared" si="49"/>
        <v>-1.12064594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777</v>
      </c>
      <c r="B1530">
        <v>3549878568.45926</v>
      </c>
      <c r="C1530" s="1">
        <v>-1.1210135400000001</v>
      </c>
      <c r="D1530" s="6">
        <f t="shared" si="48"/>
        <v>190.99991989135742</v>
      </c>
      <c r="E1530" s="1">
        <f t="shared" si="49"/>
        <v>-1.1210135400000001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778</v>
      </c>
      <c r="B1532">
        <v>3549878568.70928</v>
      </c>
      <c r="C1532" s="1">
        <v>-1.12102013</v>
      </c>
      <c r="D1532" s="6">
        <f t="shared" si="48"/>
        <v>191.24993991851807</v>
      </c>
      <c r="E1532" s="1">
        <f t="shared" si="49"/>
        <v>-1.12102013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779</v>
      </c>
      <c r="B1534">
        <v>3549878568.95929</v>
      </c>
      <c r="C1534" s="1">
        <v>-1.1204584</v>
      </c>
      <c r="D1534" s="6">
        <f t="shared" si="48"/>
        <v>191.49994993209839</v>
      </c>
      <c r="E1534" s="1">
        <f t="shared" si="49"/>
        <v>-1.1204584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780</v>
      </c>
      <c r="B1536">
        <v>3549878569.2093101</v>
      </c>
      <c r="C1536" s="1">
        <v>-1.1198177499999999</v>
      </c>
      <c r="D1536" s="6">
        <f t="shared" si="48"/>
        <v>191.74996995925903</v>
      </c>
      <c r="E1536" s="1">
        <f t="shared" si="49"/>
        <v>-1.1198177499999999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781</v>
      </c>
      <c r="B1538">
        <v>3549878569.4593201</v>
      </c>
      <c r="C1538" s="1">
        <v>-1.1193132400000001</v>
      </c>
      <c r="D1538" s="6">
        <f t="shared" si="48"/>
        <v>191.99997997283936</v>
      </c>
      <c r="E1538" s="1">
        <f t="shared" si="49"/>
        <v>-1.1193132400000001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782</v>
      </c>
      <c r="B1540">
        <v>3549878569.7093401</v>
      </c>
      <c r="C1540" s="1">
        <v>-1.1189520399999999</v>
      </c>
      <c r="D1540" s="6">
        <f t="shared" si="48"/>
        <v>192.25</v>
      </c>
      <c r="E1540" s="1">
        <f t="shared" si="49"/>
        <v>-1.1189520399999999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783</v>
      </c>
      <c r="B1542">
        <v>3549878569.9593501</v>
      </c>
      <c r="C1542" s="1">
        <v>-1.1187899100000001</v>
      </c>
      <c r="D1542" s="6">
        <f t="shared" ref="D1542:D1605" si="50">IF(B1542=0,NA(),B1542-B$2)</f>
        <v>192.50001001358032</v>
      </c>
      <c r="E1542" s="1">
        <f t="shared" ref="E1542:E1605" si="51">IF(B1542=0,NA(),C1542)</f>
        <v>-1.1187899100000001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784</v>
      </c>
      <c r="B1544">
        <v>3549878570.2093601</v>
      </c>
      <c r="C1544" s="1">
        <v>-1.1188110499999999</v>
      </c>
      <c r="D1544" s="6">
        <f t="shared" si="50"/>
        <v>192.75002002716064</v>
      </c>
      <c r="E1544" s="1">
        <f t="shared" si="51"/>
        <v>-1.1188110499999999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785</v>
      </c>
      <c r="B1546">
        <v>3549878570.4593801</v>
      </c>
      <c r="C1546" s="1">
        <v>-1.11883541</v>
      </c>
      <c r="D1546" s="6">
        <f t="shared" si="50"/>
        <v>193.00004005432129</v>
      </c>
      <c r="E1546" s="1">
        <f t="shared" si="51"/>
        <v>-1.11883541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786</v>
      </c>
      <c r="B1548">
        <v>3549878570.7093902</v>
      </c>
      <c r="C1548" s="1">
        <v>-1.1187789699999999</v>
      </c>
      <c r="D1548" s="6">
        <f t="shared" si="50"/>
        <v>193.25005006790161</v>
      </c>
      <c r="E1548" s="1">
        <f t="shared" si="51"/>
        <v>-1.1187789699999999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787</v>
      </c>
      <c r="B1550">
        <v>3549878570.9594102</v>
      </c>
      <c r="C1550" s="1">
        <v>-1.11867392</v>
      </c>
      <c r="D1550" s="6">
        <f t="shared" si="50"/>
        <v>193.50007009506226</v>
      </c>
      <c r="E1550" s="1">
        <f t="shared" si="51"/>
        <v>-1.11867392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788</v>
      </c>
      <c r="B1552">
        <v>3549878571.2094202</v>
      </c>
      <c r="C1552" s="1">
        <v>-1.11868714</v>
      </c>
      <c r="D1552" s="6">
        <f t="shared" si="50"/>
        <v>193.75008010864258</v>
      </c>
      <c r="E1552" s="1">
        <f t="shared" si="51"/>
        <v>-1.11868714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789</v>
      </c>
      <c r="B1554">
        <v>3549878571.4594402</v>
      </c>
      <c r="C1554" s="1">
        <v>-1.11892529</v>
      </c>
      <c r="D1554" s="6">
        <f t="shared" si="50"/>
        <v>194.00010013580322</v>
      </c>
      <c r="E1554" s="1">
        <f t="shared" si="51"/>
        <v>-1.11892529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790</v>
      </c>
      <c r="B1556">
        <v>3549878571.7094498</v>
      </c>
      <c r="C1556" s="1">
        <v>-1.11969305</v>
      </c>
      <c r="D1556" s="6">
        <f t="shared" si="50"/>
        <v>194.25010967254639</v>
      </c>
      <c r="E1556" s="1">
        <f t="shared" si="51"/>
        <v>-1.11969305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791</v>
      </c>
      <c r="B1558">
        <v>3549878571.9594598</v>
      </c>
      <c r="C1558" s="1">
        <v>-1.1208600900000001</v>
      </c>
      <c r="D1558" s="6">
        <f t="shared" si="50"/>
        <v>194.50011968612671</v>
      </c>
      <c r="E1558" s="1">
        <f t="shared" si="51"/>
        <v>-1.1208600900000001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792</v>
      </c>
      <c r="B1560">
        <v>3549878572.2094798</v>
      </c>
      <c r="C1560" s="1">
        <v>-1.12207579</v>
      </c>
      <c r="D1560" s="6">
        <f t="shared" si="50"/>
        <v>194.75013971328735</v>
      </c>
      <c r="E1560" s="1">
        <f t="shared" si="51"/>
        <v>-1.12207579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793</v>
      </c>
      <c r="B1562">
        <v>3549878572.4594898</v>
      </c>
      <c r="C1562" s="1">
        <v>-1.1231628300000001</v>
      </c>
      <c r="D1562" s="6">
        <f t="shared" si="50"/>
        <v>195.00014972686768</v>
      </c>
      <c r="E1562" s="1">
        <f t="shared" si="51"/>
        <v>-1.1231628300000001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794</v>
      </c>
      <c r="B1564">
        <v>3549878572.7095098</v>
      </c>
      <c r="C1564" s="1">
        <v>-1.1238807500000001</v>
      </c>
      <c r="D1564" s="6">
        <f t="shared" si="50"/>
        <v>195.25016975402832</v>
      </c>
      <c r="E1564" s="1">
        <f t="shared" si="51"/>
        <v>-1.1238807500000001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795</v>
      </c>
      <c r="B1566">
        <v>3549878572.9595199</v>
      </c>
      <c r="C1566" s="1">
        <v>-1.1241871800000001</v>
      </c>
      <c r="D1566" s="6">
        <f t="shared" si="50"/>
        <v>195.50017976760864</v>
      </c>
      <c r="E1566" s="1">
        <f t="shared" si="51"/>
        <v>-1.1241871800000001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796</v>
      </c>
      <c r="B1568">
        <v>3549878573.2095399</v>
      </c>
      <c r="C1568" s="1">
        <v>-1.12436292</v>
      </c>
      <c r="D1568" s="6">
        <f t="shared" si="50"/>
        <v>195.75019979476929</v>
      </c>
      <c r="E1568" s="1">
        <f t="shared" si="51"/>
        <v>-1.12436292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797</v>
      </c>
      <c r="B1570">
        <v>3549878573.4595499</v>
      </c>
      <c r="C1570" s="1">
        <v>-1.12460509</v>
      </c>
      <c r="D1570" s="6">
        <f t="shared" si="50"/>
        <v>196.00020980834961</v>
      </c>
      <c r="E1570" s="1">
        <f t="shared" si="51"/>
        <v>-1.12460509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798</v>
      </c>
      <c r="B1572">
        <v>3549878573.7095599</v>
      </c>
      <c r="C1572" s="1">
        <v>-1.12492809</v>
      </c>
      <c r="D1572" s="6">
        <f t="shared" si="50"/>
        <v>196.25021982192993</v>
      </c>
      <c r="E1572" s="1">
        <f t="shared" si="51"/>
        <v>-1.12492809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799</v>
      </c>
      <c r="B1574">
        <v>3549878573.9595799</v>
      </c>
      <c r="C1574" s="1">
        <v>-1.1253356699999999</v>
      </c>
      <c r="D1574" s="6">
        <f t="shared" si="50"/>
        <v>196.50023984909058</v>
      </c>
      <c r="E1574" s="1">
        <f t="shared" si="51"/>
        <v>-1.1253356699999999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800</v>
      </c>
      <c r="B1576">
        <v>3549878574.20959</v>
      </c>
      <c r="C1576" s="1">
        <v>-1.12578281</v>
      </c>
      <c r="D1576" s="6">
        <f t="shared" si="50"/>
        <v>196.7502498626709</v>
      </c>
      <c r="E1576" s="1">
        <f t="shared" si="51"/>
        <v>-1.12578281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801</v>
      </c>
      <c r="B1578">
        <v>3549878574.45961</v>
      </c>
      <c r="C1578" s="1">
        <v>-1.1264761700000001</v>
      </c>
      <c r="D1578" s="6">
        <f t="shared" si="50"/>
        <v>197.00026988983154</v>
      </c>
      <c r="E1578" s="1">
        <f t="shared" si="51"/>
        <v>-1.1264761700000001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802</v>
      </c>
      <c r="B1580">
        <v>3549878574.70962</v>
      </c>
      <c r="C1580" s="1">
        <v>-1.1271955</v>
      </c>
      <c r="D1580" s="6">
        <f t="shared" si="50"/>
        <v>197.25027990341187</v>
      </c>
      <c r="E1580" s="1">
        <f t="shared" si="51"/>
        <v>-1.1271955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803</v>
      </c>
      <c r="B1582">
        <v>3549878574.95964</v>
      </c>
      <c r="C1582" s="1">
        <v>-1.1275603700000001</v>
      </c>
      <c r="D1582" s="6">
        <f t="shared" si="50"/>
        <v>197.50029993057251</v>
      </c>
      <c r="E1582" s="1">
        <f t="shared" si="51"/>
        <v>-1.1275603700000001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804</v>
      </c>
      <c r="B1584">
        <v>3549878575.20965</v>
      </c>
      <c r="C1584" s="1">
        <v>-1.1274937300000001</v>
      </c>
      <c r="D1584" s="6">
        <f t="shared" si="50"/>
        <v>197.75030994415283</v>
      </c>
      <c r="E1584" s="1">
        <f t="shared" si="51"/>
        <v>-1.1274937300000001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805</v>
      </c>
      <c r="B1586">
        <v>3549878575.4596701</v>
      </c>
      <c r="C1586" s="1">
        <v>-1.12676954</v>
      </c>
      <c r="D1586" s="6">
        <f t="shared" si="50"/>
        <v>198.00032997131348</v>
      </c>
      <c r="E1586" s="1">
        <f t="shared" si="51"/>
        <v>-1.12676954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806</v>
      </c>
      <c r="B1588">
        <v>3549878575.7096801</v>
      </c>
      <c r="C1588" s="1">
        <v>-1.1254345400000001</v>
      </c>
      <c r="D1588" s="6">
        <f t="shared" si="50"/>
        <v>198.2503399848938</v>
      </c>
      <c r="E1588" s="1">
        <f t="shared" si="51"/>
        <v>-1.1254345400000001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807</v>
      </c>
      <c r="B1590">
        <v>3549878575.9596901</v>
      </c>
      <c r="C1590" s="1">
        <v>-1.1242683099999999</v>
      </c>
      <c r="D1590" s="6">
        <f t="shared" si="50"/>
        <v>198.50034999847412</v>
      </c>
      <c r="E1590" s="1">
        <f t="shared" si="51"/>
        <v>-1.1242683099999999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808</v>
      </c>
      <c r="B1592">
        <v>3549878576.2097101</v>
      </c>
      <c r="C1592" s="1">
        <v>-1.12336579</v>
      </c>
      <c r="D1592" s="6">
        <f t="shared" si="50"/>
        <v>198.75037002563477</v>
      </c>
      <c r="E1592" s="1">
        <f t="shared" si="51"/>
        <v>-1.12336579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809</v>
      </c>
      <c r="B1594">
        <v>3549878576.4597201</v>
      </c>
      <c r="C1594" s="1">
        <v>-1.12261064</v>
      </c>
      <c r="D1594" s="6">
        <f t="shared" si="50"/>
        <v>199.00038003921509</v>
      </c>
      <c r="E1594" s="1">
        <f t="shared" si="51"/>
        <v>-1.12261064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810</v>
      </c>
      <c r="B1596">
        <v>3549878576.7097402</v>
      </c>
      <c r="C1596" s="1">
        <v>-1.12164843</v>
      </c>
      <c r="D1596" s="6">
        <f t="shared" si="50"/>
        <v>199.25040006637573</v>
      </c>
      <c r="E1596" s="1">
        <f t="shared" si="51"/>
        <v>-1.12164843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811</v>
      </c>
      <c r="B1598">
        <v>3549878576.9597502</v>
      </c>
      <c r="C1598" s="1">
        <v>-1.1206925299999999</v>
      </c>
      <c r="D1598" s="6">
        <f t="shared" si="50"/>
        <v>199.50041007995605</v>
      </c>
      <c r="E1598" s="1">
        <f t="shared" si="51"/>
        <v>-1.1206925299999999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812</v>
      </c>
      <c r="B1600">
        <v>3549878577.2097702</v>
      </c>
      <c r="C1600" s="1">
        <v>-1.1197534600000001</v>
      </c>
      <c r="D1600" s="6">
        <f t="shared" si="50"/>
        <v>199.7504301071167</v>
      </c>
      <c r="E1600" s="1">
        <f t="shared" si="51"/>
        <v>-1.1197534600000001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813</v>
      </c>
      <c r="B1602">
        <v>3549878577.4597802</v>
      </c>
      <c r="C1602" s="1">
        <v>-1.1190781299999999</v>
      </c>
      <c r="D1602" s="6">
        <f t="shared" si="50"/>
        <v>200.00044012069702</v>
      </c>
      <c r="E1602" s="1">
        <f t="shared" si="51"/>
        <v>-1.1190781299999999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814</v>
      </c>
      <c r="B1604">
        <v>3549878577.7087898</v>
      </c>
      <c r="C1604" s="1">
        <v>-1.11879039</v>
      </c>
      <c r="D1604" s="6">
        <f t="shared" si="50"/>
        <v>200.24944972991943</v>
      </c>
      <c r="E1604" s="1">
        <f t="shared" si="51"/>
        <v>-1.11879039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815</v>
      </c>
      <c r="B1606">
        <v>3549878577.9588099</v>
      </c>
      <c r="C1606" s="1">
        <v>-1.1190624300000001</v>
      </c>
      <c r="D1606" s="6">
        <f t="shared" ref="D1606:D1669" si="52">IF(B1606=0,NA(),B1606-B$2)</f>
        <v>200.49946975708008</v>
      </c>
      <c r="E1606" s="1">
        <f t="shared" ref="E1606:E1669" si="53">IF(B1606=0,NA(),C1606)</f>
        <v>-1.1190624300000001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816</v>
      </c>
      <c r="B1608">
        <v>3549878578.2088199</v>
      </c>
      <c r="C1608" s="1">
        <v>-1.11971533</v>
      </c>
      <c r="D1608" s="6">
        <f t="shared" si="52"/>
        <v>200.7494797706604</v>
      </c>
      <c r="E1608" s="1">
        <f t="shared" si="53"/>
        <v>-1.11971533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817</v>
      </c>
      <c r="B1610">
        <v>3549878578.4588399</v>
      </c>
      <c r="C1610" s="1">
        <v>-1.1210484300000001</v>
      </c>
      <c r="D1610" s="6">
        <f t="shared" si="52"/>
        <v>200.99949979782104</v>
      </c>
      <c r="E1610" s="1">
        <f t="shared" si="53"/>
        <v>-1.1210484300000001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818</v>
      </c>
      <c r="B1612">
        <v>3549878578.7088499</v>
      </c>
      <c r="C1612" s="1">
        <v>-1.12260297</v>
      </c>
      <c r="D1612" s="6">
        <f t="shared" si="52"/>
        <v>201.24950981140137</v>
      </c>
      <c r="E1612" s="1">
        <f t="shared" si="53"/>
        <v>-1.12260297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819</v>
      </c>
      <c r="B1614">
        <v>3549878578.9588699</v>
      </c>
      <c r="C1614" s="1">
        <v>-1.1240364700000001</v>
      </c>
      <c r="D1614" s="6">
        <f t="shared" si="52"/>
        <v>201.49952983856201</v>
      </c>
      <c r="E1614" s="1">
        <f t="shared" si="53"/>
        <v>-1.1240364700000001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820</v>
      </c>
      <c r="B1616">
        <v>3549878579.2088799</v>
      </c>
      <c r="C1616" s="1">
        <v>-1.1250420800000001</v>
      </c>
      <c r="D1616" s="6">
        <f t="shared" si="52"/>
        <v>201.74953985214233</v>
      </c>
      <c r="E1616" s="1">
        <f t="shared" si="53"/>
        <v>-1.1250420800000001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821</v>
      </c>
      <c r="B1618">
        <v>3549878579.45889</v>
      </c>
      <c r="C1618" s="1">
        <v>-1.12612354</v>
      </c>
      <c r="D1618" s="6">
        <f t="shared" si="52"/>
        <v>201.99954986572266</v>
      </c>
      <c r="E1618" s="1">
        <f t="shared" si="53"/>
        <v>-1.12612354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822</v>
      </c>
      <c r="B1620">
        <v>3549878579.70891</v>
      </c>
      <c r="C1620" s="1">
        <v>-1.1267726</v>
      </c>
      <c r="D1620" s="6">
        <f t="shared" si="52"/>
        <v>202.2495698928833</v>
      </c>
      <c r="E1620" s="1">
        <f t="shared" si="53"/>
        <v>-1.1267726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823</v>
      </c>
      <c r="B1622">
        <v>3549878579.95892</v>
      </c>
      <c r="C1622" s="1">
        <v>-1.12575969</v>
      </c>
      <c r="D1622" s="6">
        <f t="shared" si="52"/>
        <v>202.49957990646362</v>
      </c>
      <c r="E1622" s="1">
        <f t="shared" si="53"/>
        <v>-1.12575969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824</v>
      </c>
      <c r="B1624">
        <v>3549878580.20894</v>
      </c>
      <c r="C1624" s="1">
        <v>-1.1247931799999999</v>
      </c>
      <c r="D1624" s="6">
        <f t="shared" si="52"/>
        <v>202.74959993362427</v>
      </c>
      <c r="E1624" s="1">
        <f t="shared" si="53"/>
        <v>-1.1247931799999999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825</v>
      </c>
      <c r="B1626">
        <v>3549878580.45895</v>
      </c>
      <c r="C1626" s="1">
        <v>-1.1240187100000001</v>
      </c>
      <c r="D1626" s="6">
        <f t="shared" si="52"/>
        <v>202.99960994720459</v>
      </c>
      <c r="E1626" s="1">
        <f t="shared" si="53"/>
        <v>-1.1240187100000001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826</v>
      </c>
      <c r="B1628">
        <v>3549878580.7089701</v>
      </c>
      <c r="C1628" s="1">
        <v>-1.1208462699999999</v>
      </c>
      <c r="D1628" s="6">
        <f t="shared" si="52"/>
        <v>203.24962997436523</v>
      </c>
      <c r="E1628" s="1">
        <f t="shared" si="53"/>
        <v>-1.1208462699999999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827</v>
      </c>
      <c r="B1630">
        <v>3549878580.9589801</v>
      </c>
      <c r="C1630" s="1">
        <v>-1.1182309399999999</v>
      </c>
      <c r="D1630" s="6">
        <f t="shared" si="52"/>
        <v>203.49963998794556</v>
      </c>
      <c r="E1630" s="1">
        <f t="shared" si="53"/>
        <v>-1.1182309399999999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828</v>
      </c>
      <c r="B1632">
        <v>3549878581.2089901</v>
      </c>
      <c r="C1632" s="1">
        <v>-1.1170612900000001</v>
      </c>
      <c r="D1632" s="6">
        <f t="shared" si="52"/>
        <v>203.74965000152588</v>
      </c>
      <c r="E1632" s="1">
        <f t="shared" si="53"/>
        <v>-1.1170612900000001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829</v>
      </c>
      <c r="B1634">
        <v>3549878581.4590101</v>
      </c>
      <c r="C1634" s="1">
        <v>-1.1150766999999999</v>
      </c>
      <c r="D1634" s="6">
        <f t="shared" si="52"/>
        <v>203.99967002868652</v>
      </c>
      <c r="E1634" s="1">
        <f t="shared" si="53"/>
        <v>-1.1150766999999999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830</v>
      </c>
      <c r="B1636">
        <v>3549878581.7090201</v>
      </c>
      <c r="C1636" s="1">
        <v>-1.11503811</v>
      </c>
      <c r="D1636" s="6">
        <f t="shared" si="52"/>
        <v>204.24968004226685</v>
      </c>
      <c r="E1636" s="1">
        <f t="shared" si="53"/>
        <v>-1.11503811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831</v>
      </c>
      <c r="B1638">
        <v>3549878581.9590402</v>
      </c>
      <c r="C1638" s="1">
        <v>-1.11371525</v>
      </c>
      <c r="D1638" s="6">
        <f t="shared" si="52"/>
        <v>204.49970006942749</v>
      </c>
      <c r="E1638" s="1">
        <f t="shared" si="53"/>
        <v>-1.11371525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832</v>
      </c>
      <c r="B1640">
        <v>3549878582.2090502</v>
      </c>
      <c r="C1640" s="1">
        <v>-1.1127254099999999</v>
      </c>
      <c r="D1640" s="6">
        <f t="shared" si="52"/>
        <v>204.74971008300781</v>
      </c>
      <c r="E1640" s="1">
        <f t="shared" si="53"/>
        <v>-1.1127254099999999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833</v>
      </c>
      <c r="B1642">
        <v>3549878582.4590702</v>
      </c>
      <c r="C1642" s="1">
        <v>-1.1122901700000001</v>
      </c>
      <c r="D1642" s="6">
        <f t="shared" si="52"/>
        <v>204.99973011016846</v>
      </c>
      <c r="E1642" s="1">
        <f t="shared" si="53"/>
        <v>-1.1122901700000001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834</v>
      </c>
      <c r="B1644">
        <v>3549878582.7090802</v>
      </c>
      <c r="C1644" s="1">
        <v>-1.11196673</v>
      </c>
      <c r="D1644" s="6">
        <f t="shared" si="52"/>
        <v>205.24974012374878</v>
      </c>
      <c r="E1644" s="1">
        <f t="shared" si="53"/>
        <v>-1.11196673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835</v>
      </c>
      <c r="B1646">
        <v>3549878582.9590902</v>
      </c>
      <c r="C1646" s="1">
        <v>-1.1121758100000001</v>
      </c>
      <c r="D1646" s="6">
        <f t="shared" si="52"/>
        <v>205.4997501373291</v>
      </c>
      <c r="E1646" s="1">
        <f t="shared" si="53"/>
        <v>-1.1121758100000001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836</v>
      </c>
      <c r="B1648">
        <v>3549878583.2091098</v>
      </c>
      <c r="C1648" s="1">
        <v>-1.1118470899999999</v>
      </c>
      <c r="D1648" s="6">
        <f t="shared" si="52"/>
        <v>205.74976968765259</v>
      </c>
      <c r="E1648" s="1">
        <f t="shared" si="53"/>
        <v>-1.1118470899999999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837</v>
      </c>
      <c r="B1650">
        <v>3549878583.4591198</v>
      </c>
      <c r="C1650" s="1">
        <v>-1.1122421899999999</v>
      </c>
      <c r="D1650" s="6">
        <f t="shared" si="52"/>
        <v>205.99977970123291</v>
      </c>
      <c r="E1650" s="1">
        <f t="shared" si="53"/>
        <v>-1.1122421899999999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838</v>
      </c>
      <c r="B1652">
        <v>3549878583.7091398</v>
      </c>
      <c r="C1652" s="1">
        <v>-1.1139387199999999</v>
      </c>
      <c r="D1652" s="6">
        <f t="shared" si="52"/>
        <v>206.24979972839355</v>
      </c>
      <c r="E1652" s="1">
        <f t="shared" si="53"/>
        <v>-1.1139387199999999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839</v>
      </c>
      <c r="B1654">
        <v>3549878583.9591498</v>
      </c>
      <c r="C1654" s="1">
        <v>-1.11402774</v>
      </c>
      <c r="D1654" s="6">
        <f t="shared" si="52"/>
        <v>206.49980974197388</v>
      </c>
      <c r="E1654" s="1">
        <f t="shared" si="53"/>
        <v>-1.11402774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840</v>
      </c>
      <c r="B1656">
        <v>3549878584.2091699</v>
      </c>
      <c r="C1656" s="1">
        <v>-1.11412289</v>
      </c>
      <c r="D1656" s="6">
        <f t="shared" si="52"/>
        <v>206.74982976913452</v>
      </c>
      <c r="E1656" s="1">
        <f t="shared" si="53"/>
        <v>-1.11412289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841</v>
      </c>
      <c r="B1658">
        <v>3549878584.4591799</v>
      </c>
      <c r="C1658" s="1">
        <v>-1.1131730099999999</v>
      </c>
      <c r="D1658" s="6">
        <f t="shared" si="52"/>
        <v>206.99983978271484</v>
      </c>
      <c r="E1658" s="1">
        <f t="shared" si="53"/>
        <v>-1.1131730099999999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842</v>
      </c>
      <c r="B1660">
        <v>3549878584.7091899</v>
      </c>
      <c r="C1660" s="1">
        <v>-1.1118526200000001</v>
      </c>
      <c r="D1660" s="6">
        <f t="shared" si="52"/>
        <v>207.24984979629517</v>
      </c>
      <c r="E1660" s="1">
        <f t="shared" si="53"/>
        <v>-1.1118526200000001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843</v>
      </c>
      <c r="B1662">
        <v>3549878584.9592099</v>
      </c>
      <c r="C1662" s="1">
        <v>-1.1114235800000001</v>
      </c>
      <c r="D1662" s="6">
        <f t="shared" si="52"/>
        <v>207.49986982345581</v>
      </c>
      <c r="E1662" s="1">
        <f t="shared" si="53"/>
        <v>-1.1114235800000001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844</v>
      </c>
      <c r="B1664">
        <v>3549878585.2092199</v>
      </c>
      <c r="C1664" s="1">
        <v>-1.11055576</v>
      </c>
      <c r="D1664" s="6">
        <f t="shared" si="52"/>
        <v>207.74987983703613</v>
      </c>
      <c r="E1664" s="1">
        <f t="shared" si="53"/>
        <v>-1.11055576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845</v>
      </c>
      <c r="B1666">
        <v>3549878585.45924</v>
      </c>
      <c r="C1666" s="1">
        <v>-1.10925385</v>
      </c>
      <c r="D1666" s="6">
        <f t="shared" si="52"/>
        <v>207.99989986419678</v>
      </c>
      <c r="E1666" s="1">
        <f t="shared" si="53"/>
        <v>-1.10925385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846</v>
      </c>
      <c r="B1668">
        <v>3549878585.70925</v>
      </c>
      <c r="C1668" s="1">
        <v>-1.10969622</v>
      </c>
      <c r="D1668" s="6">
        <f t="shared" si="52"/>
        <v>208.2499098777771</v>
      </c>
      <c r="E1668" s="1">
        <f t="shared" si="53"/>
        <v>-1.10969622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847</v>
      </c>
      <c r="B1670">
        <v>3549878585.95927</v>
      </c>
      <c r="C1670" s="1">
        <v>-1.1098389799999999</v>
      </c>
      <c r="D1670" s="6">
        <f t="shared" ref="D1670:D1733" si="54">IF(B1670=0,NA(),B1670-B$2)</f>
        <v>208.49992990493774</v>
      </c>
      <c r="E1670" s="1">
        <f t="shared" ref="E1670:E1733" si="55">IF(B1670=0,NA(),C1670)</f>
        <v>-1.1098389799999999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848</v>
      </c>
      <c r="B1672">
        <v>3549878586.20928</v>
      </c>
      <c r="C1672" s="1">
        <v>-1.1096311299999999</v>
      </c>
      <c r="D1672" s="6">
        <f t="shared" si="54"/>
        <v>208.74993991851807</v>
      </c>
      <c r="E1672" s="1">
        <f t="shared" si="55"/>
        <v>-1.1096311299999999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849</v>
      </c>
      <c r="B1674">
        <v>3549878586.45929</v>
      </c>
      <c r="C1674" s="1">
        <v>-1.1094474700000001</v>
      </c>
      <c r="D1674" s="6">
        <f t="shared" si="54"/>
        <v>208.99994993209839</v>
      </c>
      <c r="E1674" s="1">
        <f t="shared" si="55"/>
        <v>-1.1094474700000001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850</v>
      </c>
      <c r="B1676">
        <v>3549878586.7093101</v>
      </c>
      <c r="C1676" s="1">
        <v>-1.10969227</v>
      </c>
      <c r="D1676" s="6">
        <f t="shared" si="54"/>
        <v>209.24996995925903</v>
      </c>
      <c r="E1676" s="1">
        <f t="shared" si="55"/>
        <v>-1.10969227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851</v>
      </c>
      <c r="B1678">
        <v>3549878586.9593201</v>
      </c>
      <c r="C1678" s="1">
        <v>-1.1101582999999999</v>
      </c>
      <c r="D1678" s="6">
        <f t="shared" si="54"/>
        <v>209.49997997283936</v>
      </c>
      <c r="E1678" s="1">
        <f t="shared" si="55"/>
        <v>-1.1101582999999999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852</v>
      </c>
      <c r="B1680">
        <v>3549878587.2093401</v>
      </c>
      <c r="C1680" s="1">
        <v>-1.1106108299999999</v>
      </c>
      <c r="D1680" s="6">
        <f t="shared" si="54"/>
        <v>209.75</v>
      </c>
      <c r="E1680" s="1">
        <f t="shared" si="55"/>
        <v>-1.1106108299999999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853</v>
      </c>
      <c r="B1682">
        <v>3549878587.4593501</v>
      </c>
      <c r="C1682" s="1">
        <v>-1.11108271</v>
      </c>
      <c r="D1682" s="6">
        <f t="shared" si="54"/>
        <v>210.00001001358032</v>
      </c>
      <c r="E1682" s="1">
        <f t="shared" si="55"/>
        <v>-1.11108271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854</v>
      </c>
      <c r="B1684">
        <v>3549878587.7093701</v>
      </c>
      <c r="C1684" s="1">
        <v>-1.11158895</v>
      </c>
      <c r="D1684" s="6">
        <f t="shared" si="54"/>
        <v>210.25003004074097</v>
      </c>
      <c r="E1684" s="1">
        <f t="shared" si="55"/>
        <v>-1.11158895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855</v>
      </c>
      <c r="B1686">
        <v>3549878587.9593801</v>
      </c>
      <c r="C1686" s="1">
        <v>-1.1118782899999999</v>
      </c>
      <c r="D1686" s="6">
        <f t="shared" si="54"/>
        <v>210.50004005432129</v>
      </c>
      <c r="E1686" s="1">
        <f t="shared" si="55"/>
        <v>-1.1118782899999999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856</v>
      </c>
      <c r="B1688">
        <v>3549878588.2093902</v>
      </c>
      <c r="C1688" s="1">
        <v>-1.1119742500000001</v>
      </c>
      <c r="D1688" s="6">
        <f t="shared" si="54"/>
        <v>210.75005006790161</v>
      </c>
      <c r="E1688" s="1">
        <f t="shared" si="55"/>
        <v>-1.1119742500000001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857</v>
      </c>
      <c r="B1690">
        <v>3549878588.4594102</v>
      </c>
      <c r="C1690" s="1">
        <v>-1.11189545</v>
      </c>
      <c r="D1690" s="6">
        <f t="shared" si="54"/>
        <v>211.00007009506226</v>
      </c>
      <c r="E1690" s="1">
        <f t="shared" si="55"/>
        <v>-1.11189545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858</v>
      </c>
      <c r="B1692">
        <v>3549878588.7094202</v>
      </c>
      <c r="C1692" s="1">
        <v>-1.11161547</v>
      </c>
      <c r="D1692" s="6">
        <f t="shared" si="54"/>
        <v>211.25008010864258</v>
      </c>
      <c r="E1692" s="1">
        <f t="shared" si="55"/>
        <v>-1.11161547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859</v>
      </c>
      <c r="B1694">
        <v>3549878588.9594402</v>
      </c>
      <c r="C1694" s="1">
        <v>-1.1112241899999999</v>
      </c>
      <c r="D1694" s="6">
        <f t="shared" si="54"/>
        <v>211.50010013580322</v>
      </c>
      <c r="E1694" s="1">
        <f t="shared" si="55"/>
        <v>-1.1112241899999999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860</v>
      </c>
      <c r="B1696">
        <v>3549878589.2094498</v>
      </c>
      <c r="C1696" s="1">
        <v>-1.1109768799999999</v>
      </c>
      <c r="D1696" s="6">
        <f t="shared" si="54"/>
        <v>211.75010967254639</v>
      </c>
      <c r="E1696" s="1">
        <f t="shared" si="55"/>
        <v>-1.1109768799999999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861</v>
      </c>
      <c r="B1698">
        <v>3549878589.4594698</v>
      </c>
      <c r="C1698" s="1">
        <v>-1.1107190600000001</v>
      </c>
      <c r="D1698" s="6">
        <f t="shared" si="54"/>
        <v>212.00012969970703</v>
      </c>
      <c r="E1698" s="1">
        <f t="shared" si="55"/>
        <v>-1.1107190600000001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862</v>
      </c>
      <c r="B1700">
        <v>3549878589.7094798</v>
      </c>
      <c r="C1700" s="1">
        <v>-1.1103856700000001</v>
      </c>
      <c r="D1700" s="6">
        <f t="shared" si="54"/>
        <v>212.25013971328735</v>
      </c>
      <c r="E1700" s="1">
        <f t="shared" si="55"/>
        <v>-1.1103856700000001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863</v>
      </c>
      <c r="B1702">
        <v>3549878589.9594898</v>
      </c>
      <c r="C1702" s="1">
        <v>-1.11002852</v>
      </c>
      <c r="D1702" s="6">
        <f t="shared" si="54"/>
        <v>212.50014972686768</v>
      </c>
      <c r="E1702" s="1">
        <f t="shared" si="55"/>
        <v>-1.11002852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864</v>
      </c>
      <c r="B1704">
        <v>3549878590.2095098</v>
      </c>
      <c r="C1704" s="1">
        <v>-1.1098098000000001</v>
      </c>
      <c r="D1704" s="6">
        <f t="shared" si="54"/>
        <v>212.75016975402832</v>
      </c>
      <c r="E1704" s="1">
        <f t="shared" si="55"/>
        <v>-1.1098098000000001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865</v>
      </c>
      <c r="B1706">
        <v>3549878590.4595199</v>
      </c>
      <c r="C1706" s="1">
        <v>-1.10967788</v>
      </c>
      <c r="D1706" s="6">
        <f t="shared" si="54"/>
        <v>213.00017976760864</v>
      </c>
      <c r="E1706" s="1">
        <f t="shared" si="55"/>
        <v>-1.10967788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866</v>
      </c>
      <c r="B1708">
        <v>3549878590.7095399</v>
      </c>
      <c r="C1708" s="1">
        <v>-1.1097226499999999</v>
      </c>
      <c r="D1708" s="6">
        <f t="shared" si="54"/>
        <v>213.25019979476929</v>
      </c>
      <c r="E1708" s="1">
        <f t="shared" si="55"/>
        <v>-1.1097226499999999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867</v>
      </c>
      <c r="B1710">
        <v>3549878590.9595499</v>
      </c>
      <c r="C1710" s="1">
        <v>-1.1099413499999999</v>
      </c>
      <c r="D1710" s="6">
        <f t="shared" si="54"/>
        <v>213.50020980834961</v>
      </c>
      <c r="E1710" s="1">
        <f t="shared" si="55"/>
        <v>-1.1099413499999999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868</v>
      </c>
      <c r="B1712">
        <v>3549878591.2095699</v>
      </c>
      <c r="C1712" s="1">
        <v>-1.11031729</v>
      </c>
      <c r="D1712" s="6">
        <f t="shared" si="54"/>
        <v>213.75022983551025</v>
      </c>
      <c r="E1712" s="1">
        <f t="shared" si="55"/>
        <v>-1.11031729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869</v>
      </c>
      <c r="B1714">
        <v>3549878591.4595799</v>
      </c>
      <c r="C1714" s="1">
        <v>-1.1107764899999999</v>
      </c>
      <c r="D1714" s="6">
        <f t="shared" si="54"/>
        <v>214.00023984909058</v>
      </c>
      <c r="E1714" s="1">
        <f t="shared" si="55"/>
        <v>-1.1107764899999999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870</v>
      </c>
      <c r="B1716">
        <v>3549878591.70959</v>
      </c>
      <c r="C1716" s="1">
        <v>-1.11126536</v>
      </c>
      <c r="D1716" s="6">
        <f t="shared" si="54"/>
        <v>214.2502498626709</v>
      </c>
      <c r="E1716" s="1">
        <f t="shared" si="55"/>
        <v>-1.11126536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871</v>
      </c>
      <c r="B1718">
        <v>3549878591.95961</v>
      </c>
      <c r="C1718" s="1">
        <v>-1.11168807</v>
      </c>
      <c r="D1718" s="6">
        <f t="shared" si="54"/>
        <v>214.50026988983154</v>
      </c>
      <c r="E1718" s="1">
        <f t="shared" si="55"/>
        <v>-1.11168807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872</v>
      </c>
      <c r="B1720">
        <v>3549878592.20962</v>
      </c>
      <c r="C1720" s="1">
        <v>-1.1120487999999999</v>
      </c>
      <c r="D1720" s="6">
        <f t="shared" si="54"/>
        <v>214.75027990341187</v>
      </c>
      <c r="E1720" s="1">
        <f t="shared" si="55"/>
        <v>-1.1120487999999999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873</v>
      </c>
      <c r="B1722">
        <v>3549878592.45964</v>
      </c>
      <c r="C1722" s="1">
        <v>-1.1121968600000001</v>
      </c>
      <c r="D1722" s="6">
        <f t="shared" si="54"/>
        <v>215.00029993057251</v>
      </c>
      <c r="E1722" s="1">
        <f t="shared" si="55"/>
        <v>-1.1121968600000001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874</v>
      </c>
      <c r="B1724">
        <v>3549878592.70965</v>
      </c>
      <c r="C1724" s="1">
        <v>-1.1121672899999999</v>
      </c>
      <c r="D1724" s="6">
        <f t="shared" si="54"/>
        <v>215.25030994415283</v>
      </c>
      <c r="E1724" s="1">
        <f t="shared" si="55"/>
        <v>-1.1121672899999999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875</v>
      </c>
      <c r="B1726">
        <v>3549878592.9596701</v>
      </c>
      <c r="C1726" s="1">
        <v>-1.1119955500000001</v>
      </c>
      <c r="D1726" s="6">
        <f t="shared" si="54"/>
        <v>215.50032997131348</v>
      </c>
      <c r="E1726" s="1">
        <f t="shared" si="55"/>
        <v>-1.1119955500000001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876</v>
      </c>
      <c r="B1728">
        <v>3549878593.2096801</v>
      </c>
      <c r="C1728" s="1">
        <v>-1.11185545</v>
      </c>
      <c r="D1728" s="6">
        <f t="shared" si="54"/>
        <v>215.7503399848938</v>
      </c>
      <c r="E1728" s="1">
        <f t="shared" si="55"/>
        <v>-1.11185545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877</v>
      </c>
      <c r="B1730">
        <v>3549878593.4596901</v>
      </c>
      <c r="C1730" s="1">
        <v>-1.1117756599999999</v>
      </c>
      <c r="D1730" s="6">
        <f t="shared" si="54"/>
        <v>216.00034999847412</v>
      </c>
      <c r="E1730" s="1">
        <f t="shared" si="55"/>
        <v>-1.1117756599999999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878</v>
      </c>
      <c r="B1732">
        <v>3549878593.7097101</v>
      </c>
      <c r="C1732" s="1">
        <v>-1.11170291</v>
      </c>
      <c r="D1732" s="6">
        <f t="shared" si="54"/>
        <v>216.25037002563477</v>
      </c>
      <c r="E1732" s="1">
        <f t="shared" si="55"/>
        <v>-1.11170291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879</v>
      </c>
      <c r="B1734">
        <v>3549878593.9597201</v>
      </c>
      <c r="C1734" s="1">
        <v>-1.1116763700000001</v>
      </c>
      <c r="D1734" s="6">
        <f t="shared" ref="D1734:D1797" si="56">IF(B1734=0,NA(),B1734-B$2)</f>
        <v>216.50038003921509</v>
      </c>
      <c r="E1734" s="1">
        <f t="shared" ref="E1734:E1797" si="57">IF(B1734=0,NA(),C1734)</f>
        <v>-1.1116763700000001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880</v>
      </c>
      <c r="B1736">
        <v>3549878594.2097402</v>
      </c>
      <c r="C1736" s="1">
        <v>-1.1111145899999999</v>
      </c>
      <c r="D1736" s="6">
        <f t="shared" si="56"/>
        <v>216.75040006637573</v>
      </c>
      <c r="E1736" s="1">
        <f t="shared" si="57"/>
        <v>-1.1111145899999999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881</v>
      </c>
      <c r="B1738">
        <v>3549878594.4597502</v>
      </c>
      <c r="C1738" s="1">
        <v>-1.11077911</v>
      </c>
      <c r="D1738" s="6">
        <f t="shared" si="56"/>
        <v>217.00041007995605</v>
      </c>
      <c r="E1738" s="1">
        <f t="shared" si="57"/>
        <v>-1.11077911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882</v>
      </c>
      <c r="B1740">
        <v>3549878594.7097702</v>
      </c>
      <c r="C1740" s="1">
        <v>-1.10927288</v>
      </c>
      <c r="D1740" s="6">
        <f t="shared" si="56"/>
        <v>217.2504301071167</v>
      </c>
      <c r="E1740" s="1">
        <f t="shared" si="57"/>
        <v>-1.10927288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883</v>
      </c>
      <c r="B1742">
        <v>3549878594.9597802</v>
      </c>
      <c r="C1742" s="1">
        <v>-1.1090817799999999</v>
      </c>
      <c r="D1742" s="6">
        <f t="shared" si="56"/>
        <v>217.50044012069702</v>
      </c>
      <c r="E1742" s="1">
        <f t="shared" si="57"/>
        <v>-1.1090817799999999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884</v>
      </c>
      <c r="B1744">
        <v>3549878595.2087898</v>
      </c>
      <c r="C1744" s="1">
        <v>-1.1068026500000001</v>
      </c>
      <c r="D1744" s="6">
        <f t="shared" si="56"/>
        <v>217.74944972991943</v>
      </c>
      <c r="E1744" s="1">
        <f t="shared" si="57"/>
        <v>-1.1068026500000001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885</v>
      </c>
      <c r="B1746">
        <v>3549878595.4588099</v>
      </c>
      <c r="C1746" s="1">
        <v>-1.09928479</v>
      </c>
      <c r="D1746" s="6">
        <f t="shared" si="56"/>
        <v>217.99946975708008</v>
      </c>
      <c r="E1746" s="1">
        <f t="shared" si="57"/>
        <v>-1.09928479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886</v>
      </c>
      <c r="B1748">
        <v>3549878595.7088199</v>
      </c>
      <c r="C1748" s="1">
        <v>-1.0809868</v>
      </c>
      <c r="D1748" s="6">
        <f t="shared" si="56"/>
        <v>218.2494797706604</v>
      </c>
      <c r="E1748" s="1">
        <f t="shared" si="57"/>
        <v>-1.0809868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887</v>
      </c>
      <c r="B1750">
        <v>3549878595.9588399</v>
      </c>
      <c r="C1750" s="1">
        <v>-1.06620625</v>
      </c>
      <c r="D1750" s="6">
        <f t="shared" si="56"/>
        <v>218.49949979782104</v>
      </c>
      <c r="E1750" s="1">
        <f t="shared" si="57"/>
        <v>-1.06620625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888</v>
      </c>
      <c r="B1752">
        <v>3549878596.2088499</v>
      </c>
      <c r="C1752" s="1">
        <v>-1.05111621</v>
      </c>
      <c r="D1752" s="6">
        <f t="shared" si="56"/>
        <v>218.74950981140137</v>
      </c>
      <c r="E1752" s="1">
        <f t="shared" si="57"/>
        <v>-1.05111621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889</v>
      </c>
      <c r="B1754">
        <v>3549878596.4588699</v>
      </c>
      <c r="C1754" s="1">
        <v>-1.0347155299999999</v>
      </c>
      <c r="D1754" s="6">
        <f t="shared" si="56"/>
        <v>218.99952983856201</v>
      </c>
      <c r="E1754" s="1">
        <f t="shared" si="57"/>
        <v>-1.0347155299999999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890</v>
      </c>
      <c r="B1756">
        <v>3549878596.7088799</v>
      </c>
      <c r="C1756" s="1">
        <v>-1.0142831999999999</v>
      </c>
      <c r="D1756" s="6">
        <f t="shared" si="56"/>
        <v>219.24953985214233</v>
      </c>
      <c r="E1756" s="1">
        <f t="shared" si="57"/>
        <v>-1.0142831999999999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891</v>
      </c>
      <c r="B1758">
        <v>3549878596.95889</v>
      </c>
      <c r="C1758" s="1">
        <v>-1.0034468299999999</v>
      </c>
      <c r="D1758" s="6">
        <f t="shared" si="56"/>
        <v>219.49954986572266</v>
      </c>
      <c r="E1758" s="1">
        <f t="shared" si="57"/>
        <v>-1.0034468299999999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892</v>
      </c>
      <c r="B1760">
        <v>3549878597.20891</v>
      </c>
      <c r="C1760" s="1">
        <v>-1.00334206</v>
      </c>
      <c r="D1760" s="6">
        <f t="shared" si="56"/>
        <v>219.7495698928833</v>
      </c>
      <c r="E1760" s="1">
        <f t="shared" si="57"/>
        <v>-1.00334206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893</v>
      </c>
      <c r="B1762">
        <v>3549878597.45892</v>
      </c>
      <c r="C1762" s="1">
        <v>-0.98791501299999995</v>
      </c>
      <c r="D1762" s="6">
        <f t="shared" si="56"/>
        <v>219.99957990646362</v>
      </c>
      <c r="E1762" s="1">
        <f t="shared" si="57"/>
        <v>-0.98791501299999995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894</v>
      </c>
      <c r="B1764">
        <v>3549878597.70894</v>
      </c>
      <c r="C1764" s="1">
        <v>-0.98276040799999997</v>
      </c>
      <c r="D1764" s="6">
        <f t="shared" si="56"/>
        <v>220.24959993362427</v>
      </c>
      <c r="E1764" s="1">
        <f t="shared" si="57"/>
        <v>-0.98276040799999997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895</v>
      </c>
      <c r="B1766">
        <v>3549878597.95895</v>
      </c>
      <c r="C1766" s="1">
        <v>-0.97114051800000001</v>
      </c>
      <c r="D1766" s="6">
        <f t="shared" si="56"/>
        <v>220.49960994720459</v>
      </c>
      <c r="E1766" s="1">
        <f t="shared" si="57"/>
        <v>-0.97114051800000001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896</v>
      </c>
      <c r="B1768">
        <v>3549878598.2089701</v>
      </c>
      <c r="C1768" s="1">
        <v>-0.96683242300000005</v>
      </c>
      <c r="D1768" s="6">
        <f t="shared" si="56"/>
        <v>220.74962997436523</v>
      </c>
      <c r="E1768" s="1">
        <f t="shared" si="57"/>
        <v>-0.96683242300000005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897</v>
      </c>
      <c r="B1770">
        <v>3549878598.4589801</v>
      </c>
      <c r="C1770" s="1">
        <v>-0.97211482199999999</v>
      </c>
      <c r="D1770" s="6">
        <f t="shared" si="56"/>
        <v>220.99963998794556</v>
      </c>
      <c r="E1770" s="1">
        <f t="shared" si="57"/>
        <v>-0.97211482199999999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898</v>
      </c>
      <c r="B1772">
        <v>3549878598.7090001</v>
      </c>
      <c r="C1772" s="1">
        <v>-0.97977779399999998</v>
      </c>
      <c r="D1772" s="6">
        <f t="shared" si="56"/>
        <v>221.2496600151062</v>
      </c>
      <c r="E1772" s="1">
        <f t="shared" si="57"/>
        <v>-0.97977779399999998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899</v>
      </c>
      <c r="B1774">
        <v>3549878598.9590101</v>
      </c>
      <c r="C1774" s="1">
        <v>-0.98773013799999998</v>
      </c>
      <c r="D1774" s="6">
        <f t="shared" si="56"/>
        <v>221.49967002868652</v>
      </c>
      <c r="E1774" s="1">
        <f t="shared" si="57"/>
        <v>-0.98773013799999998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900</v>
      </c>
      <c r="B1776">
        <v>3549878599.2090201</v>
      </c>
      <c r="C1776" s="1">
        <v>-0.98918728600000005</v>
      </c>
      <c r="D1776" s="6">
        <f t="shared" si="56"/>
        <v>221.74968004226685</v>
      </c>
      <c r="E1776" s="1">
        <f t="shared" si="57"/>
        <v>-0.98918728600000005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901</v>
      </c>
      <c r="B1778">
        <v>3549878599.4590402</v>
      </c>
      <c r="C1778" s="1">
        <v>-0.99987478299999999</v>
      </c>
      <c r="D1778" s="6">
        <f t="shared" si="56"/>
        <v>221.99970006942749</v>
      </c>
      <c r="E1778" s="1">
        <f t="shared" si="57"/>
        <v>-0.99987478299999999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902</v>
      </c>
      <c r="B1780">
        <v>3549878599.7090502</v>
      </c>
      <c r="C1780" s="1">
        <v>-1.0041641400000001</v>
      </c>
      <c r="D1780" s="6">
        <f t="shared" si="56"/>
        <v>222.24971008300781</v>
      </c>
      <c r="E1780" s="1">
        <f t="shared" si="57"/>
        <v>-1.0041641400000001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903</v>
      </c>
      <c r="B1782">
        <v>3549878599.9590702</v>
      </c>
      <c r="C1782" s="1">
        <v>-1.0065498500000001</v>
      </c>
      <c r="D1782" s="6">
        <f t="shared" si="56"/>
        <v>222.49973011016846</v>
      </c>
      <c r="E1782" s="1">
        <f t="shared" si="57"/>
        <v>-1.0065498500000001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904</v>
      </c>
      <c r="B1784">
        <v>3549878600.2090802</v>
      </c>
      <c r="C1784" s="1">
        <v>-0.9946374</v>
      </c>
      <c r="D1784" s="6">
        <f t="shared" si="56"/>
        <v>222.74974012374878</v>
      </c>
      <c r="E1784" s="1">
        <f t="shared" si="57"/>
        <v>-0.9946374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905</v>
      </c>
      <c r="B1786">
        <v>3549878600.4590902</v>
      </c>
      <c r="C1786" s="1">
        <v>-1.00933151</v>
      </c>
      <c r="D1786" s="6">
        <f t="shared" si="56"/>
        <v>222.9997501373291</v>
      </c>
      <c r="E1786" s="1">
        <f t="shared" si="57"/>
        <v>-1.00933151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906</v>
      </c>
      <c r="B1788">
        <v>3549878600.7091098</v>
      </c>
      <c r="C1788" s="1">
        <v>-0.99460556300000003</v>
      </c>
      <c r="D1788" s="6">
        <f t="shared" si="56"/>
        <v>223.24976968765259</v>
      </c>
      <c r="E1788" s="1">
        <f t="shared" si="57"/>
        <v>-0.99460556300000003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907</v>
      </c>
      <c r="B1790">
        <v>3549878600.9591198</v>
      </c>
      <c r="C1790" s="1">
        <v>-1.00323458</v>
      </c>
      <c r="D1790" s="6">
        <f t="shared" si="56"/>
        <v>223.49977970123291</v>
      </c>
      <c r="E1790" s="1">
        <f t="shared" si="57"/>
        <v>-1.00323458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908</v>
      </c>
      <c r="B1792">
        <v>3549878601.2091398</v>
      </c>
      <c r="C1792" s="1">
        <v>-0.999066063</v>
      </c>
      <c r="D1792" s="6">
        <f t="shared" si="56"/>
        <v>223.74979972839355</v>
      </c>
      <c r="E1792" s="1">
        <f t="shared" si="57"/>
        <v>-0.999066063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909</v>
      </c>
      <c r="B1794">
        <v>3549878601.4591498</v>
      </c>
      <c r="C1794" s="1">
        <v>-0.99758439899999996</v>
      </c>
      <c r="D1794" s="6">
        <f t="shared" si="56"/>
        <v>223.99980974197388</v>
      </c>
      <c r="E1794" s="1">
        <f t="shared" si="57"/>
        <v>-0.99758439899999996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910</v>
      </c>
      <c r="B1796">
        <v>3549878601.7091699</v>
      </c>
      <c r="C1796" s="1">
        <v>-0.99887197500000002</v>
      </c>
      <c r="D1796" s="6">
        <f t="shared" si="56"/>
        <v>224.24982976913452</v>
      </c>
      <c r="E1796" s="1">
        <f t="shared" si="57"/>
        <v>-0.99887197500000002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911</v>
      </c>
      <c r="B1798">
        <v>3549878601.9591799</v>
      </c>
      <c r="C1798" s="1">
        <v>-1.0025532500000001</v>
      </c>
      <c r="D1798" s="6">
        <f t="shared" ref="D1798:D1861" si="58">IF(B1798=0,NA(),B1798-B$2)</f>
        <v>224.49983978271484</v>
      </c>
      <c r="E1798" s="1">
        <f t="shared" ref="E1798:E1861" si="59">IF(B1798=0,NA(),C1798)</f>
        <v>-1.0025532500000001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912</v>
      </c>
      <c r="B1800">
        <v>3549878602.2091899</v>
      </c>
      <c r="C1800" s="1">
        <v>-0.991150368</v>
      </c>
      <c r="D1800" s="6">
        <f t="shared" si="58"/>
        <v>224.74984979629517</v>
      </c>
      <c r="E1800" s="1">
        <f t="shared" si="59"/>
        <v>-0.991150368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913</v>
      </c>
      <c r="B1802">
        <v>3549878602.4592099</v>
      </c>
      <c r="C1802" s="1">
        <v>-1.00607961</v>
      </c>
      <c r="D1802" s="6">
        <f t="shared" si="58"/>
        <v>224.99986982345581</v>
      </c>
      <c r="E1802" s="1">
        <f t="shared" si="59"/>
        <v>-1.00607961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914</v>
      </c>
      <c r="B1804">
        <v>3549878602.7092199</v>
      </c>
      <c r="C1804" s="1">
        <v>-0.99424673699999999</v>
      </c>
      <c r="D1804" s="6">
        <f t="shared" si="58"/>
        <v>225.24987983703613</v>
      </c>
      <c r="E1804" s="1">
        <f t="shared" si="59"/>
        <v>-0.99424673699999999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915</v>
      </c>
      <c r="B1806">
        <v>3549878602.95924</v>
      </c>
      <c r="C1806" s="1">
        <v>-0.99241291099999995</v>
      </c>
      <c r="D1806" s="6">
        <f t="shared" si="58"/>
        <v>225.49989986419678</v>
      </c>
      <c r="E1806" s="1">
        <f t="shared" si="59"/>
        <v>-0.99241291099999995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916</v>
      </c>
      <c r="B1808">
        <v>3549878603.20925</v>
      </c>
      <c r="C1808" s="1">
        <v>-1.00224571</v>
      </c>
      <c r="D1808" s="6">
        <f t="shared" si="58"/>
        <v>225.7499098777771</v>
      </c>
      <c r="E1808" s="1">
        <f t="shared" si="59"/>
        <v>-1.00224571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917</v>
      </c>
      <c r="B1810">
        <v>3549878603.45927</v>
      </c>
      <c r="C1810" s="1">
        <v>-0.99511255300000001</v>
      </c>
      <c r="D1810" s="6">
        <f t="shared" si="58"/>
        <v>225.99992990493774</v>
      </c>
      <c r="E1810" s="1">
        <f t="shared" si="59"/>
        <v>-0.99511255300000001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918</v>
      </c>
      <c r="B1812">
        <v>3549878603.70928</v>
      </c>
      <c r="C1812" s="1">
        <v>-0.99574749799999995</v>
      </c>
      <c r="D1812" s="6">
        <f t="shared" si="58"/>
        <v>226.24993991851807</v>
      </c>
      <c r="E1812" s="1">
        <f t="shared" si="59"/>
        <v>-0.99574749799999995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919</v>
      </c>
      <c r="B1814">
        <v>3549878603.9593</v>
      </c>
      <c r="C1814" s="1">
        <v>-0.995061749</v>
      </c>
      <c r="D1814" s="6">
        <f t="shared" si="58"/>
        <v>226.49995994567871</v>
      </c>
      <c r="E1814" s="1">
        <f t="shared" si="59"/>
        <v>-0.995061749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920</v>
      </c>
      <c r="B1816">
        <v>3549878604.2093101</v>
      </c>
      <c r="C1816" s="1">
        <v>-1.0045805699999999</v>
      </c>
      <c r="D1816" s="6">
        <f t="shared" si="58"/>
        <v>226.74996995925903</v>
      </c>
      <c r="E1816" s="1">
        <f t="shared" si="59"/>
        <v>-1.0045805699999999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921</v>
      </c>
      <c r="B1818">
        <v>3549878604.4593201</v>
      </c>
      <c r="C1818" s="1">
        <v>-0.99576606499999998</v>
      </c>
      <c r="D1818" s="6">
        <f t="shared" si="58"/>
        <v>226.99997997283936</v>
      </c>
      <c r="E1818" s="1">
        <f t="shared" si="59"/>
        <v>-0.99576606499999998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922</v>
      </c>
      <c r="B1820">
        <v>3549878604.7093401</v>
      </c>
      <c r="C1820" s="1">
        <v>-0.98856846799999998</v>
      </c>
      <c r="D1820" s="6">
        <f t="shared" si="58"/>
        <v>227.25</v>
      </c>
      <c r="E1820" s="1">
        <f t="shared" si="59"/>
        <v>-0.98856846799999998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923</v>
      </c>
      <c r="B1822">
        <v>3549878604.9593501</v>
      </c>
      <c r="C1822" s="1">
        <v>-1.0051443799999999</v>
      </c>
      <c r="D1822" s="6">
        <f t="shared" si="58"/>
        <v>227.50001001358032</v>
      </c>
      <c r="E1822" s="1">
        <f t="shared" si="59"/>
        <v>-1.0051443799999999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924</v>
      </c>
      <c r="B1824">
        <v>3549878605.2093701</v>
      </c>
      <c r="C1824" s="1">
        <v>-1.00337768</v>
      </c>
      <c r="D1824" s="6">
        <f t="shared" si="58"/>
        <v>227.75003004074097</v>
      </c>
      <c r="E1824" s="1">
        <f t="shared" si="59"/>
        <v>-1.00337768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925</v>
      </c>
      <c r="B1826">
        <v>3549878605.4593801</v>
      </c>
      <c r="C1826" s="1">
        <v>-0.98839525299999997</v>
      </c>
      <c r="D1826" s="6">
        <f t="shared" si="58"/>
        <v>228.00004005432129</v>
      </c>
      <c r="E1826" s="1">
        <f t="shared" si="59"/>
        <v>-0.98839525299999997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926</v>
      </c>
      <c r="B1828">
        <v>3549878605.7094002</v>
      </c>
      <c r="C1828" s="1">
        <v>-0.99561850399999996</v>
      </c>
      <c r="D1828" s="6">
        <f t="shared" si="58"/>
        <v>228.25006008148193</v>
      </c>
      <c r="E1828" s="1">
        <f t="shared" si="59"/>
        <v>-0.99561850399999996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927</v>
      </c>
      <c r="B1830">
        <v>3549878605.9594102</v>
      </c>
      <c r="C1830" s="1">
        <v>-1.00271753</v>
      </c>
      <c r="D1830" s="6">
        <f t="shared" si="58"/>
        <v>228.50007009506226</v>
      </c>
      <c r="E1830" s="1">
        <f t="shared" si="59"/>
        <v>-1.00271753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928</v>
      </c>
      <c r="B1832">
        <v>3549878606.2094202</v>
      </c>
      <c r="C1832" s="1">
        <v>-0.99739082999999995</v>
      </c>
      <c r="D1832" s="6">
        <f t="shared" si="58"/>
        <v>228.75008010864258</v>
      </c>
      <c r="E1832" s="1">
        <f t="shared" si="59"/>
        <v>-0.99739082999999995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929</v>
      </c>
      <c r="B1834">
        <v>3549878606.4594402</v>
      </c>
      <c r="C1834" s="1">
        <v>-0.99638767500000003</v>
      </c>
      <c r="D1834" s="6">
        <f t="shared" si="58"/>
        <v>229.00010013580322</v>
      </c>
      <c r="E1834" s="1">
        <f t="shared" si="59"/>
        <v>-0.99638767500000003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930</v>
      </c>
      <c r="B1836">
        <v>3549878606.7094498</v>
      </c>
      <c r="C1836" s="1">
        <v>-0.99598414599999996</v>
      </c>
      <c r="D1836" s="6">
        <f t="shared" si="58"/>
        <v>229.25010967254639</v>
      </c>
      <c r="E1836" s="1">
        <f t="shared" si="59"/>
        <v>-0.99598414599999996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931</v>
      </c>
      <c r="B1838">
        <v>3549878606.9594698</v>
      </c>
      <c r="C1838" s="1">
        <v>-0.99583847999999997</v>
      </c>
      <c r="D1838" s="6">
        <f t="shared" si="58"/>
        <v>229.50012969970703</v>
      </c>
      <c r="E1838" s="1">
        <f t="shared" si="59"/>
        <v>-0.99583847999999997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932</v>
      </c>
      <c r="B1840">
        <v>3549878607.2094798</v>
      </c>
      <c r="C1840" s="1">
        <v>-1.0014930900000001</v>
      </c>
      <c r="D1840" s="6">
        <f t="shared" si="58"/>
        <v>229.75013971328735</v>
      </c>
      <c r="E1840" s="1">
        <f t="shared" si="59"/>
        <v>-1.0014930900000001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933</v>
      </c>
      <c r="B1842">
        <v>3549878607.4594998</v>
      </c>
      <c r="C1842" s="1">
        <v>-0.99994309599999998</v>
      </c>
      <c r="D1842" s="6">
        <f t="shared" si="58"/>
        <v>230.000159740448</v>
      </c>
      <c r="E1842" s="1">
        <f t="shared" si="59"/>
        <v>-0.99994309599999998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934</v>
      </c>
      <c r="B1844">
        <v>3549878607.7095098</v>
      </c>
      <c r="C1844" s="1">
        <v>-0.99059551199999996</v>
      </c>
      <c r="D1844" s="6">
        <f t="shared" si="58"/>
        <v>230.25016975402832</v>
      </c>
      <c r="E1844" s="1">
        <f t="shared" si="59"/>
        <v>-0.99059551199999996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935</v>
      </c>
      <c r="B1846">
        <v>3549878607.9595199</v>
      </c>
      <c r="C1846" s="1">
        <v>-0.99021404899999999</v>
      </c>
      <c r="D1846" s="6">
        <f t="shared" si="58"/>
        <v>230.50017976760864</v>
      </c>
      <c r="E1846" s="1">
        <f t="shared" si="59"/>
        <v>-0.99021404899999999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936</v>
      </c>
      <c r="B1848">
        <v>3549878608.2095399</v>
      </c>
      <c r="C1848" s="1">
        <v>-1.0033649600000001</v>
      </c>
      <c r="D1848" s="6">
        <f t="shared" si="58"/>
        <v>230.75019979476929</v>
      </c>
      <c r="E1848" s="1">
        <f t="shared" si="59"/>
        <v>-1.0033649600000001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937</v>
      </c>
      <c r="B1850">
        <v>3549878608.4595499</v>
      </c>
      <c r="C1850" s="1">
        <v>-1.0053672499999999</v>
      </c>
      <c r="D1850" s="6">
        <f t="shared" si="58"/>
        <v>231.00020980834961</v>
      </c>
      <c r="E1850" s="1">
        <f t="shared" si="59"/>
        <v>-1.0053672499999999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938</v>
      </c>
      <c r="B1852">
        <v>3549878608.7095699</v>
      </c>
      <c r="C1852" s="1">
        <v>-0.98896346999999996</v>
      </c>
      <c r="D1852" s="6">
        <f t="shared" si="58"/>
        <v>231.25022983551025</v>
      </c>
      <c r="E1852" s="1">
        <f t="shared" si="59"/>
        <v>-0.98896346999999996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939</v>
      </c>
      <c r="B1854">
        <v>3549878608.9595799</v>
      </c>
      <c r="C1854" s="1">
        <v>-0.981881746</v>
      </c>
      <c r="D1854" s="6">
        <f t="shared" si="58"/>
        <v>231.50023984909058</v>
      </c>
      <c r="E1854" s="1">
        <f t="shared" si="59"/>
        <v>-0.981881746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940</v>
      </c>
      <c r="B1856">
        <v>3549878609.2096</v>
      </c>
      <c r="C1856" s="1">
        <v>-0.99681742399999995</v>
      </c>
      <c r="D1856" s="6">
        <f t="shared" si="58"/>
        <v>231.75025987625122</v>
      </c>
      <c r="E1856" s="1">
        <f t="shared" si="59"/>
        <v>-0.99681742399999995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941</v>
      </c>
      <c r="B1858">
        <v>3549878609.45961</v>
      </c>
      <c r="C1858" s="1">
        <v>-1.0107107900000001</v>
      </c>
      <c r="D1858" s="6">
        <f t="shared" si="58"/>
        <v>232.00026988983154</v>
      </c>
      <c r="E1858" s="1">
        <f t="shared" si="59"/>
        <v>-1.0107107900000001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942</v>
      </c>
      <c r="B1860">
        <v>3549878609.70962</v>
      </c>
      <c r="C1860" s="1">
        <v>-0.99885380199999996</v>
      </c>
      <c r="D1860" s="6">
        <f t="shared" si="58"/>
        <v>232.25027990341187</v>
      </c>
      <c r="E1860" s="1">
        <f t="shared" si="59"/>
        <v>-0.99885380199999996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943</v>
      </c>
      <c r="B1862">
        <v>3549878609.95964</v>
      </c>
      <c r="C1862" s="1">
        <v>-0.98001754100000005</v>
      </c>
      <c r="D1862" s="6">
        <f t="shared" ref="D1862:D1925" si="60">IF(B1862=0,NA(),B1862-B$2)</f>
        <v>232.50029993057251</v>
      </c>
      <c r="E1862" s="1">
        <f t="shared" ref="E1862:E1925" si="61">IF(B1862=0,NA(),C1862)</f>
        <v>-0.98001754100000005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944</v>
      </c>
      <c r="B1864">
        <v>3549878610.20965</v>
      </c>
      <c r="C1864" s="1">
        <v>-0.98025982099999998</v>
      </c>
      <c r="D1864" s="6">
        <f t="shared" si="60"/>
        <v>232.75030994415283</v>
      </c>
      <c r="E1864" s="1">
        <f t="shared" si="61"/>
        <v>-0.98025982099999998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945</v>
      </c>
      <c r="B1866">
        <v>3549878610.4596701</v>
      </c>
      <c r="C1866" s="1">
        <v>-0.99547554400000005</v>
      </c>
      <c r="D1866" s="6">
        <f t="shared" si="60"/>
        <v>233.00032997131348</v>
      </c>
      <c r="E1866" s="1">
        <f t="shared" si="61"/>
        <v>-0.99547554400000005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946</v>
      </c>
      <c r="B1868">
        <v>3549878610.7096801</v>
      </c>
      <c r="C1868" s="1">
        <v>-1.0031524599999999</v>
      </c>
      <c r="D1868" s="6">
        <f t="shared" si="60"/>
        <v>233.2503399848938</v>
      </c>
      <c r="E1868" s="1">
        <f t="shared" si="61"/>
        <v>-1.0031524599999999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947</v>
      </c>
      <c r="B1870">
        <v>3549878610.9597001</v>
      </c>
      <c r="C1870" s="1">
        <v>-0.99936170599999996</v>
      </c>
      <c r="D1870" s="6">
        <f t="shared" si="60"/>
        <v>233.50036001205444</v>
      </c>
      <c r="E1870" s="1">
        <f t="shared" si="61"/>
        <v>-0.99936170599999996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948</v>
      </c>
      <c r="B1872">
        <v>3549878611.2097101</v>
      </c>
      <c r="C1872" s="1">
        <v>-0.99534930700000002</v>
      </c>
      <c r="D1872" s="6">
        <f t="shared" si="60"/>
        <v>233.75037002563477</v>
      </c>
      <c r="E1872" s="1">
        <f t="shared" si="61"/>
        <v>-0.99534930700000002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949</v>
      </c>
      <c r="B1874">
        <v>3549878611.4597201</v>
      </c>
      <c r="C1874" s="1">
        <v>-0.99507981000000001</v>
      </c>
      <c r="D1874" s="6">
        <f t="shared" si="60"/>
        <v>234.00038003921509</v>
      </c>
      <c r="E1874" s="1">
        <f t="shared" si="61"/>
        <v>-0.99507981000000001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950</v>
      </c>
      <c r="B1876">
        <v>3549878611.7097402</v>
      </c>
      <c r="C1876" s="1">
        <v>-0.99204205999999995</v>
      </c>
      <c r="D1876" s="6">
        <f t="shared" si="60"/>
        <v>234.25040006637573</v>
      </c>
      <c r="E1876" s="1">
        <f t="shared" si="61"/>
        <v>-0.99204205999999995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951</v>
      </c>
      <c r="B1878">
        <v>3549878611.9597502</v>
      </c>
      <c r="C1878" s="1">
        <v>-0.98513725500000004</v>
      </c>
      <c r="D1878" s="6">
        <f t="shared" si="60"/>
        <v>234.50041007995605</v>
      </c>
      <c r="E1878" s="1">
        <f t="shared" si="61"/>
        <v>-0.98513725500000004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952</v>
      </c>
      <c r="B1880">
        <v>3549878612.2097702</v>
      </c>
      <c r="C1880" s="1">
        <v>-0.98173419399999995</v>
      </c>
      <c r="D1880" s="6">
        <f t="shared" si="60"/>
        <v>234.7504301071167</v>
      </c>
      <c r="E1880" s="1">
        <f t="shared" si="61"/>
        <v>-0.98173419399999995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953</v>
      </c>
      <c r="B1882">
        <v>3549878612.4597802</v>
      </c>
      <c r="C1882" s="1">
        <v>-0.99131069500000002</v>
      </c>
      <c r="D1882" s="6">
        <f t="shared" si="60"/>
        <v>235.00044012069702</v>
      </c>
      <c r="E1882" s="1">
        <f t="shared" si="61"/>
        <v>-0.99131069500000002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954</v>
      </c>
      <c r="B1884">
        <v>3549878612.7087998</v>
      </c>
      <c r="C1884" s="1">
        <v>-1.0086111799999999</v>
      </c>
      <c r="D1884" s="6">
        <f t="shared" si="60"/>
        <v>235.24945974349976</v>
      </c>
      <c r="E1884" s="1">
        <f t="shared" si="61"/>
        <v>-1.0086111799999999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955</v>
      </c>
      <c r="B1886">
        <v>3549878612.9588099</v>
      </c>
      <c r="C1886" s="1">
        <v>-1.0178609999999999</v>
      </c>
      <c r="D1886" s="6">
        <f t="shared" si="60"/>
        <v>235.49946975708008</v>
      </c>
      <c r="E1886" s="1">
        <f t="shared" si="61"/>
        <v>-1.0178609999999999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956</v>
      </c>
      <c r="B1888">
        <v>3549878613.2088199</v>
      </c>
      <c r="C1888" s="1">
        <v>-1.0115797399999999</v>
      </c>
      <c r="D1888" s="6">
        <f t="shared" si="60"/>
        <v>235.7494797706604</v>
      </c>
      <c r="E1888" s="1">
        <f t="shared" si="61"/>
        <v>-1.0115797399999999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957</v>
      </c>
      <c r="B1890">
        <v>3549878613.4588399</v>
      </c>
      <c r="C1890" s="1">
        <v>-0.99154566799999999</v>
      </c>
      <c r="D1890" s="6">
        <f t="shared" si="60"/>
        <v>235.99949979782104</v>
      </c>
      <c r="E1890" s="1">
        <f t="shared" si="61"/>
        <v>-0.99154566799999999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958</v>
      </c>
      <c r="B1892">
        <v>3549878613.7088499</v>
      </c>
      <c r="C1892" s="1">
        <v>-0.97467921099999999</v>
      </c>
      <c r="D1892" s="6">
        <f t="shared" si="60"/>
        <v>236.24950981140137</v>
      </c>
      <c r="E1892" s="1">
        <f t="shared" si="61"/>
        <v>-0.97467921099999999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959</v>
      </c>
      <c r="B1894">
        <v>3549878613.9588699</v>
      </c>
      <c r="C1894" s="1">
        <v>-0.969524991</v>
      </c>
      <c r="D1894" s="6">
        <f t="shared" si="60"/>
        <v>236.49952983856201</v>
      </c>
      <c r="E1894" s="1">
        <f t="shared" si="61"/>
        <v>-0.969524991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960</v>
      </c>
      <c r="B1896">
        <v>3549878614.2088799</v>
      </c>
      <c r="C1896" s="1">
        <v>-0.97976350000000001</v>
      </c>
      <c r="D1896" s="6">
        <f t="shared" si="60"/>
        <v>236.74953985214233</v>
      </c>
      <c r="E1896" s="1">
        <f t="shared" si="61"/>
        <v>-0.97976350000000001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961</v>
      </c>
      <c r="B1898">
        <v>3549878614.4589</v>
      </c>
      <c r="C1898" s="1">
        <v>-0.99996781499999998</v>
      </c>
      <c r="D1898" s="6">
        <f t="shared" si="60"/>
        <v>236.99955987930298</v>
      </c>
      <c r="E1898" s="1">
        <f t="shared" si="61"/>
        <v>-0.99996781499999998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962</v>
      </c>
      <c r="B1900">
        <v>3549878614.70891</v>
      </c>
      <c r="C1900" s="1">
        <v>-1.0165374300000001</v>
      </c>
      <c r="D1900" s="6">
        <f t="shared" si="60"/>
        <v>237.2495698928833</v>
      </c>
      <c r="E1900" s="1">
        <f t="shared" si="61"/>
        <v>-1.0165374300000001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963</v>
      </c>
      <c r="B1902">
        <v>3549878614.95892</v>
      </c>
      <c r="C1902" s="1">
        <v>-1.02011265</v>
      </c>
      <c r="D1902" s="6">
        <f t="shared" si="60"/>
        <v>237.49957990646362</v>
      </c>
      <c r="E1902" s="1">
        <f t="shared" si="61"/>
        <v>-1.02011265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964</v>
      </c>
      <c r="B1904">
        <v>3549878615.20894</v>
      </c>
      <c r="C1904" s="1">
        <v>-1.0113631199999999</v>
      </c>
      <c r="D1904" s="6">
        <f t="shared" si="60"/>
        <v>237.74959993362427</v>
      </c>
      <c r="E1904" s="1">
        <f t="shared" si="61"/>
        <v>-1.0113631199999999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965</v>
      </c>
      <c r="B1906">
        <v>3549878615.45895</v>
      </c>
      <c r="C1906" s="1">
        <v>-0.99378380899999996</v>
      </c>
      <c r="D1906" s="6">
        <f t="shared" si="60"/>
        <v>237.99960994720459</v>
      </c>
      <c r="E1906" s="1">
        <f t="shared" si="61"/>
        <v>-0.99378380899999996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966</v>
      </c>
      <c r="B1908">
        <v>3549878615.7089701</v>
      </c>
      <c r="C1908" s="1">
        <v>-0.97736395099999995</v>
      </c>
      <c r="D1908" s="6">
        <f t="shared" si="60"/>
        <v>238.24962997436523</v>
      </c>
      <c r="E1908" s="1">
        <f t="shared" si="61"/>
        <v>-0.97736395099999995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967</v>
      </c>
      <c r="B1910">
        <v>3549878615.9589801</v>
      </c>
      <c r="C1910" s="1">
        <v>-0.97001494700000002</v>
      </c>
      <c r="D1910" s="6">
        <f t="shared" si="60"/>
        <v>238.49963998794556</v>
      </c>
      <c r="E1910" s="1">
        <f t="shared" si="61"/>
        <v>-0.97001494700000002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968</v>
      </c>
      <c r="B1912">
        <v>3549878616.2090001</v>
      </c>
      <c r="C1912" s="1">
        <v>-0.97231486</v>
      </c>
      <c r="D1912" s="6">
        <f t="shared" si="60"/>
        <v>238.7496600151062</v>
      </c>
      <c r="E1912" s="1">
        <f t="shared" si="61"/>
        <v>-0.97231486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969</v>
      </c>
      <c r="B1914">
        <v>3549878616.4590101</v>
      </c>
      <c r="C1914" s="1">
        <v>-0.98300312599999995</v>
      </c>
      <c r="D1914" s="6">
        <f t="shared" si="60"/>
        <v>238.99967002868652</v>
      </c>
      <c r="E1914" s="1">
        <f t="shared" si="61"/>
        <v>-0.98300312599999995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970</v>
      </c>
      <c r="B1916">
        <v>3549878616.7090201</v>
      </c>
      <c r="C1916" s="1">
        <v>-0.99475094600000002</v>
      </c>
      <c r="D1916" s="6">
        <f t="shared" si="60"/>
        <v>239.24968004226685</v>
      </c>
      <c r="E1916" s="1">
        <f t="shared" si="61"/>
        <v>-0.99475094600000002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971</v>
      </c>
      <c r="B1918">
        <v>3549878616.9590402</v>
      </c>
      <c r="C1918" s="1">
        <v>-1.00379347</v>
      </c>
      <c r="D1918" s="6">
        <f t="shared" si="60"/>
        <v>239.49970006942749</v>
      </c>
      <c r="E1918" s="1">
        <f t="shared" si="61"/>
        <v>-1.00379347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972</v>
      </c>
      <c r="B1920">
        <v>3549878617.2090502</v>
      </c>
      <c r="C1920" s="1">
        <v>-1.00727371</v>
      </c>
      <c r="D1920" s="6">
        <f t="shared" si="60"/>
        <v>239.74971008300781</v>
      </c>
      <c r="E1920" s="1">
        <f t="shared" si="61"/>
        <v>-1.00727371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973</v>
      </c>
      <c r="B1922">
        <v>3549878617.4590702</v>
      </c>
      <c r="C1922" s="1">
        <v>-1.0032108</v>
      </c>
      <c r="D1922" s="6">
        <f t="shared" si="60"/>
        <v>239.99973011016846</v>
      </c>
      <c r="E1922" s="1">
        <f t="shared" si="61"/>
        <v>-1.0032108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974</v>
      </c>
      <c r="B1924">
        <v>3549878617.7090802</v>
      </c>
      <c r="C1924" s="1">
        <v>-0.99418647500000001</v>
      </c>
      <c r="D1924" s="6">
        <f t="shared" si="60"/>
        <v>240.24974012374878</v>
      </c>
      <c r="E1924" s="1">
        <f t="shared" si="61"/>
        <v>-0.99418647500000001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975</v>
      </c>
      <c r="B1926">
        <v>3549878617.9590998</v>
      </c>
      <c r="C1926" s="1">
        <v>-0.98535349100000003</v>
      </c>
      <c r="D1926" s="6">
        <f t="shared" ref="D1926:D1989" si="62">IF(B1926=0,NA(),B1926-B$2)</f>
        <v>240.49975967407227</v>
      </c>
      <c r="E1926" s="1">
        <f t="shared" ref="E1926:E1989" si="63">IF(B1926=0,NA(),C1926)</f>
        <v>-0.98535349100000003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976</v>
      </c>
      <c r="B1928">
        <v>3549878618.2091098</v>
      </c>
      <c r="C1928" s="1">
        <v>-0.97857935900000004</v>
      </c>
      <c r="D1928" s="6">
        <f t="shared" si="62"/>
        <v>240.74976968765259</v>
      </c>
      <c r="E1928" s="1">
        <f t="shared" si="63"/>
        <v>-0.97857935900000004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977</v>
      </c>
      <c r="B1930">
        <v>3549878618.4591198</v>
      </c>
      <c r="C1930" s="1">
        <v>-0.97798019800000002</v>
      </c>
      <c r="D1930" s="6">
        <f t="shared" si="62"/>
        <v>240.99977970123291</v>
      </c>
      <c r="E1930" s="1">
        <f t="shared" si="63"/>
        <v>-0.97798019800000002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978</v>
      </c>
      <c r="B1932">
        <v>3549878618.7091398</v>
      </c>
      <c r="C1932" s="1">
        <v>-0.983552329</v>
      </c>
      <c r="D1932" s="6">
        <f t="shared" si="62"/>
        <v>241.24979972839355</v>
      </c>
      <c r="E1932" s="1">
        <f t="shared" si="63"/>
        <v>-0.983552329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979</v>
      </c>
      <c r="B1934">
        <v>3549878618.9591498</v>
      </c>
      <c r="C1934" s="1">
        <v>-0.99169144899999995</v>
      </c>
      <c r="D1934" s="6">
        <f t="shared" si="62"/>
        <v>241.49980974197388</v>
      </c>
      <c r="E1934" s="1">
        <f t="shared" si="63"/>
        <v>-0.99169144899999995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980</v>
      </c>
      <c r="B1936">
        <v>3549878619.2091699</v>
      </c>
      <c r="C1936" s="1">
        <v>-1.00127035</v>
      </c>
      <c r="D1936" s="6">
        <f t="shared" si="62"/>
        <v>241.74982976913452</v>
      </c>
      <c r="E1936" s="1">
        <f t="shared" si="63"/>
        <v>-1.00127035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981</v>
      </c>
      <c r="B1938">
        <v>3549878619.4591799</v>
      </c>
      <c r="C1938" s="1">
        <v>-1.00797201</v>
      </c>
      <c r="D1938" s="6">
        <f t="shared" si="62"/>
        <v>241.99983978271484</v>
      </c>
      <c r="E1938" s="1">
        <f t="shared" si="63"/>
        <v>-1.00797201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982</v>
      </c>
      <c r="B1940">
        <v>3549878619.7091999</v>
      </c>
      <c r="C1940" s="1">
        <v>-1.00981728</v>
      </c>
      <c r="D1940" s="6">
        <f t="shared" si="62"/>
        <v>242.24985980987549</v>
      </c>
      <c r="E1940" s="1">
        <f t="shared" si="63"/>
        <v>-1.00981728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983</v>
      </c>
      <c r="B1942">
        <v>3549878619.9592099</v>
      </c>
      <c r="C1942" s="1">
        <v>-1.0074588</v>
      </c>
      <c r="D1942" s="6">
        <f t="shared" si="62"/>
        <v>242.49986982345581</v>
      </c>
      <c r="E1942" s="1">
        <f t="shared" si="63"/>
        <v>-1.0074588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984</v>
      </c>
      <c r="B1944">
        <v>3549878620.2092199</v>
      </c>
      <c r="C1944" s="1">
        <v>-1.0029784500000001</v>
      </c>
      <c r="D1944" s="6">
        <f t="shared" si="62"/>
        <v>242.74987983703613</v>
      </c>
      <c r="E1944" s="1">
        <f t="shared" si="63"/>
        <v>-1.0029784500000001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985</v>
      </c>
      <c r="B1946">
        <v>3549878620.45924</v>
      </c>
      <c r="C1946" s="1">
        <v>-0.99764853799999997</v>
      </c>
      <c r="D1946" s="6">
        <f t="shared" si="62"/>
        <v>242.99989986419678</v>
      </c>
      <c r="E1946" s="1">
        <f t="shared" si="63"/>
        <v>-0.99764853799999997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986</v>
      </c>
      <c r="B1948">
        <v>3549878620.70925</v>
      </c>
      <c r="C1948" s="1">
        <v>-0.99379556999999996</v>
      </c>
      <c r="D1948" s="6">
        <f t="shared" si="62"/>
        <v>243.2499098777771</v>
      </c>
      <c r="E1948" s="1">
        <f t="shared" si="63"/>
        <v>-0.99379556999999996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987</v>
      </c>
      <c r="B1950">
        <v>3549878620.95927</v>
      </c>
      <c r="C1950" s="1">
        <v>-0.99195756000000002</v>
      </c>
      <c r="D1950" s="6">
        <f t="shared" si="62"/>
        <v>243.49992990493774</v>
      </c>
      <c r="E1950" s="1">
        <f t="shared" si="63"/>
        <v>-0.99195756000000002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988</v>
      </c>
      <c r="B1952">
        <v>3549878621.20928</v>
      </c>
      <c r="C1952" s="1">
        <v>-0.99133565400000001</v>
      </c>
      <c r="D1952" s="6">
        <f t="shared" si="62"/>
        <v>243.74993991851807</v>
      </c>
      <c r="E1952" s="1">
        <f t="shared" si="63"/>
        <v>-0.99133565400000001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989</v>
      </c>
      <c r="B1954">
        <v>3549878621.4593</v>
      </c>
      <c r="C1954" s="1">
        <v>-0.99035538099999998</v>
      </c>
      <c r="D1954" s="6">
        <f t="shared" si="62"/>
        <v>243.99995994567871</v>
      </c>
      <c r="E1954" s="1">
        <f t="shared" si="63"/>
        <v>-0.99035538099999998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990</v>
      </c>
      <c r="B1956">
        <v>3549878621.7093101</v>
      </c>
      <c r="C1956" s="1">
        <v>-0.98785236700000001</v>
      </c>
      <c r="D1956" s="6">
        <f t="shared" si="62"/>
        <v>244.24996995925903</v>
      </c>
      <c r="E1956" s="1">
        <f t="shared" si="63"/>
        <v>-0.98785236700000001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991</v>
      </c>
      <c r="B1958">
        <v>3549878621.9593201</v>
      </c>
      <c r="C1958" s="1">
        <v>-0.98386443899999998</v>
      </c>
      <c r="D1958" s="6">
        <f t="shared" si="62"/>
        <v>244.49997997283936</v>
      </c>
      <c r="E1958" s="1">
        <f t="shared" si="63"/>
        <v>-0.98386443899999998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992</v>
      </c>
      <c r="B1960">
        <v>3549878622.2093401</v>
      </c>
      <c r="C1960" s="1">
        <v>-0.97986962200000005</v>
      </c>
      <c r="D1960" s="6">
        <f t="shared" si="62"/>
        <v>244.75</v>
      </c>
      <c r="E1960" s="1">
        <f t="shared" si="63"/>
        <v>-0.97986962200000005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993</v>
      </c>
      <c r="B1962">
        <v>3549878622.4593501</v>
      </c>
      <c r="C1962" s="1">
        <v>-0.97665116900000004</v>
      </c>
      <c r="D1962" s="6">
        <f t="shared" si="62"/>
        <v>245.00001001358032</v>
      </c>
      <c r="E1962" s="1">
        <f t="shared" si="63"/>
        <v>-0.97665116900000004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994</v>
      </c>
      <c r="B1964">
        <v>3549878622.7093701</v>
      </c>
      <c r="C1964" s="1">
        <v>-0.97642152299999996</v>
      </c>
      <c r="D1964" s="6">
        <f t="shared" si="62"/>
        <v>245.25003004074097</v>
      </c>
      <c r="E1964" s="1">
        <f t="shared" si="63"/>
        <v>-0.97642152299999996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995</v>
      </c>
      <c r="B1966">
        <v>3549878622.9593801</v>
      </c>
      <c r="C1966" s="1">
        <v>-0.97938006399999999</v>
      </c>
      <c r="D1966" s="6">
        <f t="shared" si="62"/>
        <v>245.50004005432129</v>
      </c>
      <c r="E1966" s="1">
        <f t="shared" si="63"/>
        <v>-0.97938006399999999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996</v>
      </c>
      <c r="B1968">
        <v>3549878623.2094002</v>
      </c>
      <c r="C1968" s="1">
        <v>-0.98630211499999998</v>
      </c>
      <c r="D1968" s="6">
        <f t="shared" si="62"/>
        <v>245.75006008148193</v>
      </c>
      <c r="E1968" s="1">
        <f t="shared" si="63"/>
        <v>-0.98630211499999998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997</v>
      </c>
      <c r="B1970">
        <v>3549878623.4594102</v>
      </c>
      <c r="C1970" s="1">
        <v>-0.99469328000000001</v>
      </c>
      <c r="D1970" s="6">
        <f t="shared" si="62"/>
        <v>246.00007009506226</v>
      </c>
      <c r="E1970" s="1">
        <f t="shared" si="63"/>
        <v>-0.99469328000000001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998</v>
      </c>
      <c r="B1972">
        <v>3549878623.7094202</v>
      </c>
      <c r="C1972" s="1">
        <v>-1.0048646400000001</v>
      </c>
      <c r="D1972" s="6">
        <f t="shared" si="62"/>
        <v>246.25008010864258</v>
      </c>
      <c r="E1972" s="1">
        <f t="shared" si="63"/>
        <v>-1.0048646400000001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999</v>
      </c>
      <c r="B1974">
        <v>3549878623.9594402</v>
      </c>
      <c r="C1974" s="1">
        <v>-1.0134760599999999</v>
      </c>
      <c r="D1974" s="6">
        <f t="shared" si="62"/>
        <v>246.50010013580322</v>
      </c>
      <c r="E1974" s="1">
        <f t="shared" si="63"/>
        <v>-1.0134760599999999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1000</v>
      </c>
      <c r="B1976">
        <v>3549878624.2094498</v>
      </c>
      <c r="C1976" s="1">
        <v>-1.01804849</v>
      </c>
      <c r="D1976" s="6">
        <f t="shared" si="62"/>
        <v>246.75010967254639</v>
      </c>
      <c r="E1976" s="1">
        <f t="shared" si="63"/>
        <v>-1.01804849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1001</v>
      </c>
      <c r="B1978">
        <v>3549878624.4594698</v>
      </c>
      <c r="C1978" s="1">
        <v>-1.0169187</v>
      </c>
      <c r="D1978" s="6">
        <f t="shared" si="62"/>
        <v>247.00012969970703</v>
      </c>
      <c r="E1978" s="1">
        <f t="shared" si="63"/>
        <v>-1.0169187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1002</v>
      </c>
      <c r="B1980">
        <v>3549878624.7094798</v>
      </c>
      <c r="C1980" s="1">
        <v>-1.0097331199999999</v>
      </c>
      <c r="D1980" s="6">
        <f t="shared" si="62"/>
        <v>247.25013971328735</v>
      </c>
      <c r="E1980" s="1">
        <f t="shared" si="63"/>
        <v>-1.0097331199999999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1003</v>
      </c>
      <c r="B1982">
        <v>3549878624.9594998</v>
      </c>
      <c r="C1982" s="1">
        <v>-0.99916919800000004</v>
      </c>
      <c r="D1982" s="6">
        <f t="shared" si="62"/>
        <v>247.500159740448</v>
      </c>
      <c r="E1982" s="1">
        <f t="shared" si="63"/>
        <v>-0.99916919800000004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1004</v>
      </c>
      <c r="B1984">
        <v>3549878625.2095098</v>
      </c>
      <c r="C1984" s="1">
        <v>-0.98446457200000004</v>
      </c>
      <c r="D1984" s="6">
        <f t="shared" si="62"/>
        <v>247.75016975402832</v>
      </c>
      <c r="E1984" s="1">
        <f t="shared" si="63"/>
        <v>-0.98446457200000004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1005</v>
      </c>
      <c r="B1986">
        <v>3549878625.4595199</v>
      </c>
      <c r="C1986" s="1">
        <v>-0.96929630200000005</v>
      </c>
      <c r="D1986" s="6">
        <f t="shared" si="62"/>
        <v>248.00017976760864</v>
      </c>
      <c r="E1986" s="1">
        <f t="shared" si="63"/>
        <v>-0.96929630200000005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1006</v>
      </c>
      <c r="B1988">
        <v>3549878625.7095399</v>
      </c>
      <c r="C1988" s="1">
        <v>-0.95773399199999998</v>
      </c>
      <c r="D1988" s="6">
        <f t="shared" si="62"/>
        <v>248.25019979476929</v>
      </c>
      <c r="E1988" s="1">
        <f t="shared" si="63"/>
        <v>-0.95773399199999998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1007</v>
      </c>
      <c r="B1990">
        <v>3549878625.9595499</v>
      </c>
      <c r="C1990" s="1">
        <v>-0.94987646599999997</v>
      </c>
      <c r="D1990" s="6">
        <f t="shared" ref="D1990:D2053" si="64">IF(B1990=0,NA(),B1990-B$2)</f>
        <v>248.50020980834961</v>
      </c>
      <c r="E1990" s="1">
        <f t="shared" ref="E1990:E2053" si="65">IF(B1990=0,NA(),C1990)</f>
        <v>-0.94987646599999997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1008</v>
      </c>
      <c r="B1992">
        <v>3549878626.2095699</v>
      </c>
      <c r="C1992" s="1">
        <v>-0.94708431500000001</v>
      </c>
      <c r="D1992" s="6">
        <f t="shared" si="64"/>
        <v>248.75022983551025</v>
      </c>
      <c r="E1992" s="1">
        <f t="shared" si="65"/>
        <v>-0.94708431500000001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1009</v>
      </c>
      <c r="B1994">
        <v>3549878626.4595799</v>
      </c>
      <c r="C1994" s="1">
        <v>-0.95135445399999996</v>
      </c>
      <c r="D1994" s="6">
        <f t="shared" si="64"/>
        <v>249.00023984909058</v>
      </c>
      <c r="E1994" s="1">
        <f t="shared" si="65"/>
        <v>-0.95135445399999996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1010</v>
      </c>
      <c r="B1996">
        <v>3549878626.7096</v>
      </c>
      <c r="C1996" s="1">
        <v>-0.96069360999999998</v>
      </c>
      <c r="D1996" s="6">
        <f t="shared" si="64"/>
        <v>249.25025987625122</v>
      </c>
      <c r="E1996" s="1">
        <f t="shared" si="65"/>
        <v>-0.96069360999999998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1011</v>
      </c>
      <c r="B1998">
        <v>3549878626.95961</v>
      </c>
      <c r="C1998" s="1">
        <v>-0.97614629799999997</v>
      </c>
      <c r="D1998" s="6">
        <f t="shared" si="64"/>
        <v>249.50026988983154</v>
      </c>
      <c r="E1998" s="1">
        <f t="shared" si="65"/>
        <v>-0.97614629799999997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1012</v>
      </c>
      <c r="B2000">
        <v>3549878627.20963</v>
      </c>
      <c r="C2000" s="1">
        <v>-0.994892004</v>
      </c>
      <c r="D2000" s="6">
        <f t="shared" si="64"/>
        <v>249.75028991699219</v>
      </c>
      <c r="E2000" s="1">
        <f t="shared" si="65"/>
        <v>-0.994892004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1013</v>
      </c>
      <c r="B2002">
        <v>3549878627.45964</v>
      </c>
      <c r="C2002" s="1">
        <v>-1.01429229</v>
      </c>
      <c r="D2002" s="6">
        <f t="shared" si="64"/>
        <v>250.00029993057251</v>
      </c>
      <c r="E2002" s="1">
        <f t="shared" si="65"/>
        <v>-1.01429229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1014</v>
      </c>
      <c r="B2004">
        <v>3549878627.70965</v>
      </c>
      <c r="C2004" s="1">
        <v>-1.02992076</v>
      </c>
      <c r="D2004" s="6">
        <f t="shared" si="64"/>
        <v>250.25030994415283</v>
      </c>
      <c r="E2004" s="1">
        <f t="shared" si="65"/>
        <v>-1.02992076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1015</v>
      </c>
      <c r="B2006">
        <v>3549878627.9596701</v>
      </c>
      <c r="C2006" s="1">
        <v>-1.04350231</v>
      </c>
      <c r="D2006" s="6">
        <f t="shared" si="64"/>
        <v>250.50032997131348</v>
      </c>
      <c r="E2006" s="1">
        <f t="shared" si="65"/>
        <v>-1.04350231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1016</v>
      </c>
      <c r="B2008">
        <v>3549878628.2096801</v>
      </c>
      <c r="C2008" s="1">
        <v>-1.05114229</v>
      </c>
      <c r="D2008" s="6">
        <f t="shared" si="64"/>
        <v>250.7503399848938</v>
      </c>
      <c r="E2008" s="1">
        <f t="shared" si="65"/>
        <v>-1.05114229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1017</v>
      </c>
      <c r="B2010">
        <v>3549878628.4597001</v>
      </c>
      <c r="C2010" s="1">
        <v>-1.0518928000000001</v>
      </c>
      <c r="D2010" s="6">
        <f t="shared" si="64"/>
        <v>251.00036001205444</v>
      </c>
      <c r="E2010" s="1">
        <f t="shared" si="65"/>
        <v>-1.0518928000000001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1018</v>
      </c>
      <c r="B2012">
        <v>3549878628.7097101</v>
      </c>
      <c r="C2012" s="1">
        <v>-1.04652273</v>
      </c>
      <c r="D2012" s="6">
        <f t="shared" si="64"/>
        <v>251.25037002563477</v>
      </c>
      <c r="E2012" s="1">
        <f t="shared" si="65"/>
        <v>-1.04652273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1019</v>
      </c>
      <c r="B2014">
        <v>3549878628.9597301</v>
      </c>
      <c r="C2014" s="1">
        <v>-1.0358141199999999</v>
      </c>
      <c r="D2014" s="6">
        <f t="shared" si="64"/>
        <v>251.50039005279541</v>
      </c>
      <c r="E2014" s="1">
        <f t="shared" si="65"/>
        <v>-1.0358141199999999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1020</v>
      </c>
      <c r="B2016">
        <v>3549878629.2097402</v>
      </c>
      <c r="C2016" s="1">
        <v>-1.0186119</v>
      </c>
      <c r="D2016" s="6">
        <f t="shared" si="64"/>
        <v>251.75040006637573</v>
      </c>
      <c r="E2016" s="1">
        <f t="shared" si="65"/>
        <v>-1.0186119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1021</v>
      </c>
      <c r="B2018">
        <v>3549878629.4597502</v>
      </c>
      <c r="C2018" s="1">
        <v>-0.99799841600000005</v>
      </c>
      <c r="D2018" s="6">
        <f t="shared" si="64"/>
        <v>252.00041007995605</v>
      </c>
      <c r="E2018" s="1">
        <f t="shared" si="65"/>
        <v>-0.99799841600000005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1022</v>
      </c>
      <c r="B2020">
        <v>3549878629.7097702</v>
      </c>
      <c r="C2020" s="1">
        <v>-0.97625604399999999</v>
      </c>
      <c r="D2020" s="6">
        <f t="shared" si="64"/>
        <v>252.2504301071167</v>
      </c>
      <c r="E2020" s="1">
        <f t="shared" si="65"/>
        <v>-0.97625604399999999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1023</v>
      </c>
      <c r="B2022">
        <v>3549878629.9597802</v>
      </c>
      <c r="C2022" s="1">
        <v>-0.95792322299999999</v>
      </c>
      <c r="D2022" s="6">
        <f t="shared" si="64"/>
        <v>252.50044012069702</v>
      </c>
      <c r="E2022" s="1">
        <f t="shared" si="65"/>
        <v>-0.95792322299999999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1024</v>
      </c>
      <c r="B2024">
        <v>3549878630.2087998</v>
      </c>
      <c r="C2024" s="1">
        <v>-0.94053428699999997</v>
      </c>
      <c r="D2024" s="6">
        <f t="shared" si="64"/>
        <v>252.74945974349976</v>
      </c>
      <c r="E2024" s="1">
        <f t="shared" si="65"/>
        <v>-0.94053428699999997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1025</v>
      </c>
      <c r="B2026">
        <v>3549878630.4588099</v>
      </c>
      <c r="C2026" s="1">
        <v>-0.92869257199999999</v>
      </c>
      <c r="D2026" s="6">
        <f t="shared" si="64"/>
        <v>252.99946975708008</v>
      </c>
      <c r="E2026" s="1">
        <f t="shared" si="65"/>
        <v>-0.92869257199999999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1026</v>
      </c>
      <c r="B2028">
        <v>3549878630.7088299</v>
      </c>
      <c r="C2028" s="1">
        <v>-0.92356914000000001</v>
      </c>
      <c r="D2028" s="6">
        <f t="shared" si="64"/>
        <v>253.24948978424072</v>
      </c>
      <c r="E2028" s="1">
        <f t="shared" si="65"/>
        <v>-0.92356914000000001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1027</v>
      </c>
      <c r="B2030">
        <v>3549878630.9588399</v>
      </c>
      <c r="C2030" s="1">
        <v>-0.92447152099999996</v>
      </c>
      <c r="D2030" s="6">
        <f t="shared" si="64"/>
        <v>253.49949979782104</v>
      </c>
      <c r="E2030" s="1">
        <f t="shared" si="65"/>
        <v>-0.92447152099999996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1028</v>
      </c>
      <c r="B2032">
        <v>3549878631.2088499</v>
      </c>
      <c r="C2032" s="1">
        <v>-0.93207232399999995</v>
      </c>
      <c r="D2032" s="6">
        <f t="shared" si="64"/>
        <v>253.74950981140137</v>
      </c>
      <c r="E2032" s="1">
        <f t="shared" si="65"/>
        <v>-0.93207232399999995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1029</v>
      </c>
      <c r="B2034">
        <v>3549878631.4588699</v>
      </c>
      <c r="C2034" s="1">
        <v>-0.94594320799999998</v>
      </c>
      <c r="D2034" s="6">
        <f t="shared" si="64"/>
        <v>253.99952983856201</v>
      </c>
      <c r="E2034" s="1">
        <f t="shared" si="65"/>
        <v>-0.94594320799999998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1030</v>
      </c>
      <c r="B2036">
        <v>3549878631.7088799</v>
      </c>
      <c r="C2036" s="1">
        <v>-0.96233266200000001</v>
      </c>
      <c r="D2036" s="6">
        <f t="shared" si="64"/>
        <v>254.24953985214233</v>
      </c>
      <c r="E2036" s="1">
        <f t="shared" si="65"/>
        <v>-0.96233266200000001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1031</v>
      </c>
      <c r="B2038">
        <v>3549878631.9589</v>
      </c>
      <c r="C2038" s="1">
        <v>-0.98135271499999999</v>
      </c>
      <c r="D2038" s="6">
        <f t="shared" si="64"/>
        <v>254.49955987930298</v>
      </c>
      <c r="E2038" s="1">
        <f t="shared" si="65"/>
        <v>-0.98135271499999999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1032</v>
      </c>
      <c r="B2040">
        <v>3549878632.20891</v>
      </c>
      <c r="C2040" s="1">
        <v>-1.00392923</v>
      </c>
      <c r="D2040" s="6">
        <f t="shared" si="64"/>
        <v>254.7495698928833</v>
      </c>
      <c r="E2040" s="1">
        <f t="shared" si="65"/>
        <v>-1.00392923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1033</v>
      </c>
      <c r="B2042">
        <v>3549878632.45893</v>
      </c>
      <c r="C2042" s="1">
        <v>-1.02332713</v>
      </c>
      <c r="D2042" s="6">
        <f t="shared" si="64"/>
        <v>254.99958992004395</v>
      </c>
      <c r="E2042" s="1">
        <f t="shared" si="65"/>
        <v>-1.02332713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1034</v>
      </c>
      <c r="B2044">
        <v>3549878632.70894</v>
      </c>
      <c r="C2044" s="1">
        <v>-1.0424559600000001</v>
      </c>
      <c r="D2044" s="6">
        <f t="shared" si="64"/>
        <v>255.24959993362427</v>
      </c>
      <c r="E2044" s="1">
        <f t="shared" si="65"/>
        <v>-1.0424559600000001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1035</v>
      </c>
      <c r="B2046">
        <v>3549878632.95895</v>
      </c>
      <c r="C2046" s="1">
        <v>-1.05873916</v>
      </c>
      <c r="D2046" s="6">
        <f t="shared" si="64"/>
        <v>255.49960994720459</v>
      </c>
      <c r="E2046" s="1">
        <f t="shared" si="65"/>
        <v>-1.05873916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1036</v>
      </c>
      <c r="B2048">
        <v>3549878633.2089701</v>
      </c>
      <c r="C2048" s="1">
        <v>-1.0694986200000001</v>
      </c>
      <c r="D2048" s="6">
        <f t="shared" si="64"/>
        <v>255.74962997436523</v>
      </c>
      <c r="E2048" s="1">
        <f t="shared" si="65"/>
        <v>-1.0694986200000001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1037</v>
      </c>
      <c r="B2050">
        <v>3549878633.4589801</v>
      </c>
      <c r="C2050" s="1">
        <v>-1.0739742699999999</v>
      </c>
      <c r="D2050" s="6">
        <f t="shared" si="64"/>
        <v>255.99963998794556</v>
      </c>
      <c r="E2050" s="1">
        <f t="shared" si="65"/>
        <v>-1.0739742699999999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1038</v>
      </c>
      <c r="B2052">
        <v>3549878633.7090001</v>
      </c>
      <c r="C2052" s="1">
        <v>-1.07151617</v>
      </c>
      <c r="D2052" s="6">
        <f t="shared" si="64"/>
        <v>256.2496600151062</v>
      </c>
      <c r="E2052" s="1">
        <f t="shared" si="65"/>
        <v>-1.07151617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1039</v>
      </c>
      <c r="B2054">
        <v>3549878633.9590101</v>
      </c>
      <c r="C2054" s="1">
        <v>-1.06409412</v>
      </c>
      <c r="D2054" s="6">
        <f t="shared" ref="D2054:D2117" si="66">IF(B2054=0,NA(),B2054-B$2)</f>
        <v>256.49967002868652</v>
      </c>
      <c r="E2054" s="1">
        <f t="shared" ref="E2054:E2117" si="67">IF(B2054=0,NA(),C2054)</f>
        <v>-1.06409412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1040</v>
      </c>
      <c r="B2056">
        <v>3549878634.2090302</v>
      </c>
      <c r="C2056" s="1">
        <v>-1.0526889100000001</v>
      </c>
      <c r="D2056" s="6">
        <f t="shared" si="66"/>
        <v>256.74969005584717</v>
      </c>
      <c r="E2056" s="1">
        <f t="shared" si="67"/>
        <v>-1.0526889100000001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1041</v>
      </c>
      <c r="B2058">
        <v>3549878634.4590402</v>
      </c>
      <c r="C2058" s="1">
        <v>-1.0355502000000001</v>
      </c>
      <c r="D2058" s="6">
        <f t="shared" si="66"/>
        <v>256.99970006942749</v>
      </c>
      <c r="E2058" s="1">
        <f t="shared" si="67"/>
        <v>-1.0355502000000001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1042</v>
      </c>
      <c r="B2060">
        <v>3549878634.7090502</v>
      </c>
      <c r="C2060" s="1">
        <v>-1.01761441</v>
      </c>
      <c r="D2060" s="6">
        <f t="shared" si="66"/>
        <v>257.24971008300781</v>
      </c>
      <c r="E2060" s="1">
        <f t="shared" si="67"/>
        <v>-1.01761441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1043</v>
      </c>
      <c r="B2062">
        <v>3549878634.9590702</v>
      </c>
      <c r="C2062" s="1">
        <v>-0.99610693100000003</v>
      </c>
      <c r="D2062" s="6">
        <f t="shared" si="66"/>
        <v>257.49973011016846</v>
      </c>
      <c r="E2062" s="1">
        <f t="shared" si="67"/>
        <v>-0.99610693100000003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1044</v>
      </c>
      <c r="B2064">
        <v>3549878635.2090802</v>
      </c>
      <c r="C2064" s="1">
        <v>-0.97680079600000003</v>
      </c>
      <c r="D2064" s="6">
        <f t="shared" si="66"/>
        <v>257.74974012374878</v>
      </c>
      <c r="E2064" s="1">
        <f t="shared" si="67"/>
        <v>-0.97680079600000003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1045</v>
      </c>
      <c r="B2066">
        <v>3549878635.4590998</v>
      </c>
      <c r="C2066" s="1">
        <v>-0.95670955499999999</v>
      </c>
      <c r="D2066" s="6">
        <f t="shared" si="66"/>
        <v>257.99975967407227</v>
      </c>
      <c r="E2066" s="1">
        <f t="shared" si="67"/>
        <v>-0.95670955499999999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1046</v>
      </c>
      <c r="B2068">
        <v>3549878635.7091098</v>
      </c>
      <c r="C2068" s="1">
        <v>-0.93888162200000003</v>
      </c>
      <c r="D2068" s="6">
        <f t="shared" si="66"/>
        <v>258.24976968765259</v>
      </c>
      <c r="E2068" s="1">
        <f t="shared" si="67"/>
        <v>-0.93888162200000003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1047</v>
      </c>
      <c r="B2070">
        <v>3549878635.9591298</v>
      </c>
      <c r="C2070" s="1">
        <v>-0.92474637999999998</v>
      </c>
      <c r="D2070" s="6">
        <f t="shared" si="66"/>
        <v>258.49978971481323</v>
      </c>
      <c r="E2070" s="1">
        <f t="shared" si="67"/>
        <v>-0.92474637999999998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1048</v>
      </c>
      <c r="B2072">
        <v>3549878636.2091398</v>
      </c>
      <c r="C2072" s="1">
        <v>-0.91601860400000001</v>
      </c>
      <c r="D2072" s="6">
        <f t="shared" si="66"/>
        <v>258.74979972839355</v>
      </c>
      <c r="E2072" s="1">
        <f t="shared" si="67"/>
        <v>-0.91601860400000001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1049</v>
      </c>
      <c r="B2074">
        <v>3549878636.4591498</v>
      </c>
      <c r="C2074" s="1">
        <v>-0.91182694900000005</v>
      </c>
      <c r="D2074" s="6">
        <f t="shared" si="66"/>
        <v>258.99980974197388</v>
      </c>
      <c r="E2074" s="1">
        <f t="shared" si="67"/>
        <v>-0.91182694900000005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1050</v>
      </c>
      <c r="B2076">
        <v>3549878636.7091699</v>
      </c>
      <c r="C2076" s="1">
        <v>-0.91210469900000002</v>
      </c>
      <c r="D2076" s="6">
        <f t="shared" si="66"/>
        <v>259.24982976913452</v>
      </c>
      <c r="E2076" s="1">
        <f t="shared" si="67"/>
        <v>-0.91210469900000002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1051</v>
      </c>
      <c r="B2078">
        <v>3549878636.9591799</v>
      </c>
      <c r="C2078" s="1">
        <v>-0.91728752700000005</v>
      </c>
      <c r="D2078" s="6">
        <f t="shared" si="66"/>
        <v>259.49983978271484</v>
      </c>
      <c r="E2078" s="1">
        <f t="shared" si="67"/>
        <v>-0.91728752700000005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1052</v>
      </c>
      <c r="B2080">
        <v>3549878637.2091999</v>
      </c>
      <c r="C2080" s="1">
        <v>-0.92650881799999996</v>
      </c>
      <c r="D2080" s="6">
        <f t="shared" si="66"/>
        <v>259.74985980987549</v>
      </c>
      <c r="E2080" s="1">
        <f t="shared" si="67"/>
        <v>-0.92650881799999996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1053</v>
      </c>
      <c r="B2082">
        <v>3549878637.4592099</v>
      </c>
      <c r="C2082" s="1">
        <v>-0.94124989000000003</v>
      </c>
      <c r="D2082" s="6">
        <f t="shared" si="66"/>
        <v>259.99986982345581</v>
      </c>
      <c r="E2082" s="1">
        <f t="shared" si="67"/>
        <v>-0.94124989000000003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1054</v>
      </c>
      <c r="B2084">
        <v>3549878637.7092299</v>
      </c>
      <c r="C2084" s="1">
        <v>-0.95734418499999996</v>
      </c>
      <c r="D2084" s="6">
        <f t="shared" si="66"/>
        <v>260.24988985061646</v>
      </c>
      <c r="E2084" s="1">
        <f t="shared" si="67"/>
        <v>-0.95734418499999996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1055</v>
      </c>
      <c r="B2086">
        <v>3549878637.95924</v>
      </c>
      <c r="C2086" s="1">
        <v>-0.97766176800000004</v>
      </c>
      <c r="D2086" s="6">
        <f t="shared" si="66"/>
        <v>260.49989986419678</v>
      </c>
      <c r="E2086" s="1">
        <f t="shared" si="67"/>
        <v>-0.97766176800000004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1056</v>
      </c>
      <c r="B2088">
        <v>3549878638.20925</v>
      </c>
      <c r="C2088" s="1">
        <v>-0.99672783399999998</v>
      </c>
      <c r="D2088" s="6">
        <f t="shared" si="66"/>
        <v>260.7499098777771</v>
      </c>
      <c r="E2088" s="1">
        <f t="shared" si="67"/>
        <v>-0.99672783399999998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1057</v>
      </c>
      <c r="B2090">
        <v>3549878638.45927</v>
      </c>
      <c r="C2090" s="1">
        <v>-1.01848542</v>
      </c>
      <c r="D2090" s="6">
        <f t="shared" si="66"/>
        <v>260.99992990493774</v>
      </c>
      <c r="E2090" s="1">
        <f t="shared" si="67"/>
        <v>-1.01848542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1058</v>
      </c>
      <c r="B2092">
        <v>3549878638.70928</v>
      </c>
      <c r="C2092" s="1">
        <v>-1.0390554999999999</v>
      </c>
      <c r="D2092" s="6">
        <f t="shared" si="66"/>
        <v>261.24993991851807</v>
      </c>
      <c r="E2092" s="1">
        <f t="shared" si="67"/>
        <v>-1.0390554999999999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1059</v>
      </c>
      <c r="B2094">
        <v>3549878638.9593</v>
      </c>
      <c r="C2094" s="1">
        <v>-1.0558215900000001</v>
      </c>
      <c r="D2094" s="6">
        <f t="shared" si="66"/>
        <v>261.49995994567871</v>
      </c>
      <c r="E2094" s="1">
        <f t="shared" si="67"/>
        <v>-1.0558215900000001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1060</v>
      </c>
      <c r="B2096">
        <v>3549878639.2093101</v>
      </c>
      <c r="C2096" s="1">
        <v>-1.0720975800000001</v>
      </c>
      <c r="D2096" s="6">
        <f t="shared" si="66"/>
        <v>261.74996995925903</v>
      </c>
      <c r="E2096" s="1">
        <f t="shared" si="67"/>
        <v>-1.0720975800000001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1061</v>
      </c>
      <c r="B2098">
        <v>3549878639.4593301</v>
      </c>
      <c r="C2098" s="1">
        <v>-1.0851714699999999</v>
      </c>
      <c r="D2098" s="6">
        <f t="shared" si="66"/>
        <v>261.99998998641968</v>
      </c>
      <c r="E2098" s="1">
        <f t="shared" si="67"/>
        <v>-1.0851714699999999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1062</v>
      </c>
      <c r="B2100">
        <v>3549878639.7093401</v>
      </c>
      <c r="C2100" s="1">
        <v>-1.0947137899999999</v>
      </c>
      <c r="D2100" s="6">
        <f t="shared" si="66"/>
        <v>262.25</v>
      </c>
      <c r="E2100" s="1">
        <f t="shared" si="67"/>
        <v>-1.0947137899999999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1063</v>
      </c>
      <c r="B2102">
        <v>3549878639.9593501</v>
      </c>
      <c r="C2102" s="1">
        <v>-1.0996218600000001</v>
      </c>
      <c r="D2102" s="6">
        <f t="shared" si="66"/>
        <v>262.50001001358032</v>
      </c>
      <c r="E2102" s="1">
        <f t="shared" si="67"/>
        <v>-1.0996218600000001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1064</v>
      </c>
      <c r="B2104">
        <v>3549878640.2093701</v>
      </c>
      <c r="C2104" s="1">
        <v>-1.09933152</v>
      </c>
      <c r="D2104" s="6">
        <f t="shared" si="66"/>
        <v>262.75003004074097</v>
      </c>
      <c r="E2104" s="1">
        <f t="shared" si="67"/>
        <v>-1.09933152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1065</v>
      </c>
      <c r="B2106">
        <v>3549878640.4593801</v>
      </c>
      <c r="C2106" s="1">
        <v>-1.09503236</v>
      </c>
      <c r="D2106" s="6">
        <f t="shared" si="66"/>
        <v>263.00004005432129</v>
      </c>
      <c r="E2106" s="1">
        <f t="shared" si="67"/>
        <v>-1.09503236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1066</v>
      </c>
      <c r="B2108">
        <v>3549878640.7094002</v>
      </c>
      <c r="C2108" s="1">
        <v>-1.0873266500000001</v>
      </c>
      <c r="D2108" s="6">
        <f t="shared" si="66"/>
        <v>263.25006008148193</v>
      </c>
      <c r="E2108" s="1">
        <f t="shared" si="67"/>
        <v>-1.0873266500000001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1067</v>
      </c>
      <c r="B2110">
        <v>3549878640.9594102</v>
      </c>
      <c r="C2110" s="1">
        <v>-1.0752879500000001</v>
      </c>
      <c r="D2110" s="6">
        <f t="shared" si="66"/>
        <v>263.50007009506226</v>
      </c>
      <c r="E2110" s="1">
        <f t="shared" si="67"/>
        <v>-1.0752879500000001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1068</v>
      </c>
      <c r="B2112">
        <v>3549878641.2094302</v>
      </c>
      <c r="C2112" s="1">
        <v>-1.0599610800000001</v>
      </c>
      <c r="D2112" s="6">
        <f t="shared" si="66"/>
        <v>263.7500901222229</v>
      </c>
      <c r="E2112" s="1">
        <f t="shared" si="67"/>
        <v>-1.0599610800000001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1069</v>
      </c>
      <c r="B2114">
        <v>3549878641.4594402</v>
      </c>
      <c r="C2114" s="1">
        <v>-1.0422523800000001</v>
      </c>
      <c r="D2114" s="6">
        <f t="shared" si="66"/>
        <v>264.00010013580322</v>
      </c>
      <c r="E2114" s="1">
        <f t="shared" si="67"/>
        <v>-1.0422523800000001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1070</v>
      </c>
      <c r="B2116">
        <v>3549878641.7094498</v>
      </c>
      <c r="C2116" s="1">
        <v>-1.02552249</v>
      </c>
      <c r="D2116" s="6">
        <f t="shared" si="66"/>
        <v>264.25010967254639</v>
      </c>
      <c r="E2116" s="1">
        <f t="shared" si="67"/>
        <v>-1.02552249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1071</v>
      </c>
      <c r="B2118">
        <v>3549878641.9594698</v>
      </c>
      <c r="C2118" s="1">
        <v>-1.0057475300000001</v>
      </c>
      <c r="D2118" s="6">
        <f t="shared" ref="D2118:D2181" si="68">IF(B2118=0,NA(),B2118-B$2)</f>
        <v>264.50012969970703</v>
      </c>
      <c r="E2118" s="1">
        <f t="shared" ref="E2118:E2181" si="69">IF(B2118=0,NA(),C2118)</f>
        <v>-1.0057475300000001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1072</v>
      </c>
      <c r="B2120">
        <v>3549878642.2094798</v>
      </c>
      <c r="C2120" s="1">
        <v>-0.98565405500000003</v>
      </c>
      <c r="D2120" s="6">
        <f t="shared" si="68"/>
        <v>264.75013971328735</v>
      </c>
      <c r="E2120" s="1">
        <f t="shared" si="69"/>
        <v>-0.98565405500000003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1073</v>
      </c>
      <c r="B2122">
        <v>3549878642.4594998</v>
      </c>
      <c r="C2122" s="1">
        <v>-0.96608597100000004</v>
      </c>
      <c r="D2122" s="6">
        <f t="shared" si="68"/>
        <v>265.000159740448</v>
      </c>
      <c r="E2122" s="1">
        <f t="shared" si="69"/>
        <v>-0.96608597100000004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1074</v>
      </c>
      <c r="B2124">
        <v>3549878642.7095098</v>
      </c>
      <c r="C2124" s="1">
        <v>-0.94976177299999998</v>
      </c>
      <c r="D2124" s="6">
        <f t="shared" si="68"/>
        <v>265.25016975402832</v>
      </c>
      <c r="E2124" s="1">
        <f t="shared" si="69"/>
        <v>-0.94976177299999998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1075</v>
      </c>
      <c r="B2126">
        <v>3549878642.9595299</v>
      </c>
      <c r="C2126" s="1">
        <v>-0.93328278200000003</v>
      </c>
      <c r="D2126" s="6">
        <f t="shared" si="68"/>
        <v>265.50018978118896</v>
      </c>
      <c r="E2126" s="1">
        <f t="shared" si="69"/>
        <v>-0.93328278200000003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1076</v>
      </c>
      <c r="B2128">
        <v>3549878643.2095399</v>
      </c>
      <c r="C2128" s="1">
        <v>-0.91939143199999995</v>
      </c>
      <c r="D2128" s="6">
        <f t="shared" si="68"/>
        <v>265.75019979476929</v>
      </c>
      <c r="E2128" s="1">
        <f t="shared" si="69"/>
        <v>-0.91939143199999995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1077</v>
      </c>
      <c r="B2130">
        <v>3549878643.4595499</v>
      </c>
      <c r="C2130" s="1">
        <v>-0.90960062799999997</v>
      </c>
      <c r="D2130" s="6">
        <f t="shared" si="68"/>
        <v>266.00020980834961</v>
      </c>
      <c r="E2130" s="1">
        <f t="shared" si="69"/>
        <v>-0.90960062799999997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1078</v>
      </c>
      <c r="B2132">
        <v>3549878643.7095699</v>
      </c>
      <c r="C2132" s="1">
        <v>-0.90230143200000001</v>
      </c>
      <c r="D2132" s="6">
        <f t="shared" si="68"/>
        <v>266.25022983551025</v>
      </c>
      <c r="E2132" s="1">
        <f t="shared" si="69"/>
        <v>-0.90230143200000001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1079</v>
      </c>
      <c r="B2134">
        <v>3549878643.9595799</v>
      </c>
      <c r="C2134" s="1">
        <v>-0.89734225700000003</v>
      </c>
      <c r="D2134" s="6">
        <f t="shared" si="68"/>
        <v>266.50023984909058</v>
      </c>
      <c r="E2134" s="1">
        <f t="shared" si="69"/>
        <v>-0.89734225700000003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1080</v>
      </c>
      <c r="B2136">
        <v>3549878644.2096</v>
      </c>
      <c r="C2136" s="1">
        <v>-0.89554523399999997</v>
      </c>
      <c r="D2136" s="6">
        <f t="shared" si="68"/>
        <v>266.75025987625122</v>
      </c>
      <c r="E2136" s="1">
        <f t="shared" si="69"/>
        <v>-0.89554523399999997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1081</v>
      </c>
      <c r="B2138">
        <v>3549878644.45961</v>
      </c>
      <c r="C2138" s="1">
        <v>-0.89657874699999995</v>
      </c>
      <c r="D2138" s="6">
        <f t="shared" si="68"/>
        <v>267.00026988983154</v>
      </c>
      <c r="E2138" s="1">
        <f t="shared" si="69"/>
        <v>-0.89657874699999995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1082</v>
      </c>
      <c r="B2140">
        <v>3549878644.70963</v>
      </c>
      <c r="C2140" s="1">
        <v>-0.90009916499999998</v>
      </c>
      <c r="D2140" s="6">
        <f t="shared" si="68"/>
        <v>267.25028991699219</v>
      </c>
      <c r="E2140" s="1">
        <f t="shared" si="69"/>
        <v>-0.90009916499999998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1083</v>
      </c>
      <c r="B2142">
        <v>3549878644.95964</v>
      </c>
      <c r="C2142" s="1">
        <v>-0.90635041599999999</v>
      </c>
      <c r="D2142" s="6">
        <f t="shared" si="68"/>
        <v>267.50029993057251</v>
      </c>
      <c r="E2142" s="1">
        <f t="shared" si="69"/>
        <v>-0.90635041599999999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1084</v>
      </c>
      <c r="B2144">
        <v>3549878645.20965</v>
      </c>
      <c r="C2144" s="1">
        <v>-0.91565566399999998</v>
      </c>
      <c r="D2144" s="6">
        <f t="shared" si="68"/>
        <v>267.75030994415283</v>
      </c>
      <c r="E2144" s="1">
        <f t="shared" si="69"/>
        <v>-0.91565566399999998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1085</v>
      </c>
      <c r="B2146">
        <v>3549878645.4596701</v>
      </c>
      <c r="C2146" s="1">
        <v>-0.92640906499999998</v>
      </c>
      <c r="D2146" s="6">
        <f t="shared" si="68"/>
        <v>268.00032997131348</v>
      </c>
      <c r="E2146" s="1">
        <f t="shared" si="69"/>
        <v>-0.92640906499999998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1086</v>
      </c>
      <c r="B2148">
        <v>3549878645.7096801</v>
      </c>
      <c r="C2148" s="1">
        <v>-0.94108848099999998</v>
      </c>
      <c r="D2148" s="6">
        <f t="shared" si="68"/>
        <v>268.2503399848938</v>
      </c>
      <c r="E2148" s="1">
        <f t="shared" si="69"/>
        <v>-0.94108848099999998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1087</v>
      </c>
      <c r="B2150">
        <v>3549878645.9597001</v>
      </c>
      <c r="C2150" s="1">
        <v>-0.95754323200000002</v>
      </c>
      <c r="D2150" s="6">
        <f t="shared" si="68"/>
        <v>268.50036001205444</v>
      </c>
      <c r="E2150" s="1">
        <f t="shared" si="69"/>
        <v>-0.95754323200000002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1088</v>
      </c>
      <c r="B2152">
        <v>3549878646.2097101</v>
      </c>
      <c r="C2152" s="1">
        <v>-0.97519614899999996</v>
      </c>
      <c r="D2152" s="6">
        <f t="shared" si="68"/>
        <v>268.75037002563477</v>
      </c>
      <c r="E2152" s="1">
        <f t="shared" si="69"/>
        <v>-0.97519614899999996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1089</v>
      </c>
      <c r="B2154">
        <v>3549878646.4597301</v>
      </c>
      <c r="C2154" s="1">
        <v>-0.99138658800000001</v>
      </c>
      <c r="D2154" s="6">
        <f t="shared" si="68"/>
        <v>269.00039005279541</v>
      </c>
      <c r="E2154" s="1">
        <f t="shared" si="69"/>
        <v>-0.99138658800000001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1090</v>
      </c>
      <c r="B2156">
        <v>3549878646.7097402</v>
      </c>
      <c r="C2156" s="1">
        <v>-1.00931014</v>
      </c>
      <c r="D2156" s="6">
        <f t="shared" si="68"/>
        <v>269.25040006637573</v>
      </c>
      <c r="E2156" s="1">
        <f t="shared" si="69"/>
        <v>-1.00931014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1091</v>
      </c>
      <c r="B2158">
        <v>3549878646.9597502</v>
      </c>
      <c r="C2158" s="1">
        <v>-1.0237737899999999</v>
      </c>
      <c r="D2158" s="6">
        <f t="shared" si="68"/>
        <v>269.50041007995605</v>
      </c>
      <c r="E2158" s="1">
        <f t="shared" si="69"/>
        <v>-1.0237737899999999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1092</v>
      </c>
      <c r="B2160">
        <v>3549878647.2097702</v>
      </c>
      <c r="C2160" s="1">
        <v>-1.04070971</v>
      </c>
      <c r="D2160" s="6">
        <f t="shared" si="68"/>
        <v>269.7504301071167</v>
      </c>
      <c r="E2160" s="1">
        <f t="shared" si="69"/>
        <v>-1.04070971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1093</v>
      </c>
      <c r="B2162">
        <v>3549878647.4597802</v>
      </c>
      <c r="C2162" s="1">
        <v>-1.0565673</v>
      </c>
      <c r="D2162" s="6">
        <f t="shared" si="68"/>
        <v>270.00044012069702</v>
      </c>
      <c r="E2162" s="1">
        <f t="shared" si="69"/>
        <v>-1.0565673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1094</v>
      </c>
      <c r="B2164">
        <v>3549878647.7087998</v>
      </c>
      <c r="C2164" s="1">
        <v>-1.06847826</v>
      </c>
      <c r="D2164" s="6">
        <f t="shared" si="68"/>
        <v>270.24945974349976</v>
      </c>
      <c r="E2164" s="1">
        <f t="shared" si="69"/>
        <v>-1.06847826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1095</v>
      </c>
      <c r="B2166">
        <v>3549878647.9588099</v>
      </c>
      <c r="C2166" s="1">
        <v>-1.0803733799999999</v>
      </c>
      <c r="D2166" s="6">
        <f t="shared" si="68"/>
        <v>270.49946975708008</v>
      </c>
      <c r="E2166" s="1">
        <f t="shared" si="69"/>
        <v>-1.0803733799999999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1096</v>
      </c>
      <c r="B2168">
        <v>3549878648.2088299</v>
      </c>
      <c r="C2168" s="1">
        <v>-1.0903079499999999</v>
      </c>
      <c r="D2168" s="6">
        <f t="shared" si="68"/>
        <v>270.74948978424072</v>
      </c>
      <c r="E2168" s="1">
        <f t="shared" si="69"/>
        <v>-1.0903079499999999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1097</v>
      </c>
      <c r="B2170">
        <v>3549878648.4588399</v>
      </c>
      <c r="C2170" s="1">
        <v>-1.0965704000000001</v>
      </c>
      <c r="D2170" s="6">
        <f t="shared" si="68"/>
        <v>270.99949979782104</v>
      </c>
      <c r="E2170" s="1">
        <f t="shared" si="69"/>
        <v>-1.0965704000000001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1098</v>
      </c>
      <c r="B2172">
        <v>3549878648.7088499</v>
      </c>
      <c r="C2172" s="1">
        <v>-1.1006783600000001</v>
      </c>
      <c r="D2172" s="6">
        <f t="shared" si="68"/>
        <v>271.24950981140137</v>
      </c>
      <c r="E2172" s="1">
        <f t="shared" si="69"/>
        <v>-1.1006783600000001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1099</v>
      </c>
      <c r="B2174">
        <v>3549878648.9588699</v>
      </c>
      <c r="C2174" s="1">
        <v>-1.10242482</v>
      </c>
      <c r="D2174" s="6">
        <f t="shared" si="68"/>
        <v>271.49952983856201</v>
      </c>
      <c r="E2174" s="1">
        <f t="shared" si="69"/>
        <v>-1.10242482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1100</v>
      </c>
      <c r="B2176">
        <v>3549878649.2088799</v>
      </c>
      <c r="C2176" s="1">
        <v>-1.10236991</v>
      </c>
      <c r="D2176" s="6">
        <f t="shared" si="68"/>
        <v>271.74953985214233</v>
      </c>
      <c r="E2176" s="1">
        <f t="shared" si="69"/>
        <v>-1.10236991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1101</v>
      </c>
      <c r="B2178">
        <v>3549878649.4589</v>
      </c>
      <c r="C2178" s="1">
        <v>-1.1004746599999999</v>
      </c>
      <c r="D2178" s="6">
        <f t="shared" si="68"/>
        <v>271.99955987930298</v>
      </c>
      <c r="E2178" s="1">
        <f t="shared" si="69"/>
        <v>-1.1004746599999999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1102</v>
      </c>
      <c r="B2180">
        <v>3549878649.70891</v>
      </c>
      <c r="C2180" s="1">
        <v>-1.09811525</v>
      </c>
      <c r="D2180" s="6">
        <f t="shared" si="68"/>
        <v>272.2495698928833</v>
      </c>
      <c r="E2180" s="1">
        <f t="shared" si="69"/>
        <v>-1.09811525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1103</v>
      </c>
      <c r="B2182">
        <v>3549878649.95893</v>
      </c>
      <c r="C2182" s="1">
        <v>-1.09385423</v>
      </c>
      <c r="D2182" s="6">
        <f t="shared" ref="D2182:D2245" si="70">IF(B2182=0,NA(),B2182-B$2)</f>
        <v>272.49958992004395</v>
      </c>
      <c r="E2182" s="1">
        <f t="shared" ref="E2182:E2245" si="71">IF(B2182=0,NA(),C2182)</f>
        <v>-1.09385423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1104</v>
      </c>
      <c r="B2184">
        <v>3549878650.20894</v>
      </c>
      <c r="C2184" s="1">
        <v>-1.0872940600000001</v>
      </c>
      <c r="D2184" s="6">
        <f t="shared" si="70"/>
        <v>272.74959993362427</v>
      </c>
      <c r="E2184" s="1">
        <f t="shared" si="71"/>
        <v>-1.0872940600000001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1105</v>
      </c>
      <c r="B2186">
        <v>3549878650.45895</v>
      </c>
      <c r="C2186" s="1">
        <v>-1.08034239</v>
      </c>
      <c r="D2186" s="6">
        <f t="shared" si="70"/>
        <v>272.99960994720459</v>
      </c>
      <c r="E2186" s="1">
        <f t="shared" si="71"/>
        <v>-1.08034239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1106</v>
      </c>
      <c r="B2188">
        <v>3549878650.7089701</v>
      </c>
      <c r="C2188" s="1">
        <v>-1.07259302</v>
      </c>
      <c r="D2188" s="6">
        <f t="shared" si="70"/>
        <v>273.24962997436523</v>
      </c>
      <c r="E2188" s="1">
        <f t="shared" si="71"/>
        <v>-1.07259302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1107</v>
      </c>
      <c r="B2190">
        <v>3549878650.9589801</v>
      </c>
      <c r="C2190" s="1">
        <v>-1.0624756900000001</v>
      </c>
      <c r="D2190" s="6">
        <f t="shared" si="70"/>
        <v>273.49963998794556</v>
      </c>
      <c r="E2190" s="1">
        <f t="shared" si="71"/>
        <v>-1.0624756900000001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1108</v>
      </c>
      <c r="B2192">
        <v>3549878651.2090001</v>
      </c>
      <c r="C2192" s="1">
        <v>-1.0518271100000001</v>
      </c>
      <c r="D2192" s="6">
        <f t="shared" si="70"/>
        <v>273.7496600151062</v>
      </c>
      <c r="E2192" s="1">
        <f t="shared" si="71"/>
        <v>-1.0518271100000001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1109</v>
      </c>
      <c r="B2194">
        <v>3549878651.4590101</v>
      </c>
      <c r="C2194" s="1">
        <v>-1.0401997599999999</v>
      </c>
      <c r="D2194" s="6">
        <f t="shared" si="70"/>
        <v>273.99967002868652</v>
      </c>
      <c r="E2194" s="1">
        <f t="shared" si="71"/>
        <v>-1.0401997599999999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1110</v>
      </c>
      <c r="B2196">
        <v>3549878651.7090302</v>
      </c>
      <c r="C2196" s="1">
        <v>-1.02758171</v>
      </c>
      <c r="D2196" s="6">
        <f t="shared" si="70"/>
        <v>274.24969005584717</v>
      </c>
      <c r="E2196" s="1">
        <f t="shared" si="71"/>
        <v>-1.02758171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1111</v>
      </c>
      <c r="B2198">
        <v>3549878651.9590402</v>
      </c>
      <c r="C2198" s="1">
        <v>-1.01584458</v>
      </c>
      <c r="D2198" s="6">
        <f t="shared" si="70"/>
        <v>274.49970006942749</v>
      </c>
      <c r="E2198" s="1">
        <f t="shared" si="71"/>
        <v>-1.01584458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1112</v>
      </c>
      <c r="B2200">
        <v>3549878652.2090502</v>
      </c>
      <c r="C2200" s="1">
        <v>-1.00158098</v>
      </c>
      <c r="D2200" s="6">
        <f t="shared" si="70"/>
        <v>274.74971008300781</v>
      </c>
      <c r="E2200" s="1">
        <f t="shared" si="71"/>
        <v>-1.00158098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1113</v>
      </c>
      <c r="B2202">
        <v>3549878652.4590702</v>
      </c>
      <c r="C2202" s="1">
        <v>-0.98891473399999996</v>
      </c>
      <c r="D2202" s="6">
        <f t="shared" si="70"/>
        <v>274.99973011016846</v>
      </c>
      <c r="E2202" s="1">
        <f t="shared" si="71"/>
        <v>-0.98891473399999996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1114</v>
      </c>
      <c r="B2204">
        <v>3549878652.7090802</v>
      </c>
      <c r="C2204" s="1">
        <v>-0.9747962</v>
      </c>
      <c r="D2204" s="6">
        <f t="shared" si="70"/>
        <v>275.24974012374878</v>
      </c>
      <c r="E2204" s="1">
        <f t="shared" si="71"/>
        <v>-0.9747962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1115</v>
      </c>
      <c r="B2206">
        <v>3549878652.9590998</v>
      </c>
      <c r="C2206" s="1">
        <v>-0.96258782399999998</v>
      </c>
      <c r="D2206" s="6">
        <f t="shared" si="70"/>
        <v>275.49975967407227</v>
      </c>
      <c r="E2206" s="1">
        <f t="shared" si="71"/>
        <v>-0.96258782399999998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1116</v>
      </c>
      <c r="B2208">
        <v>3549878653.2091098</v>
      </c>
      <c r="C2208" s="1">
        <v>-0.949421136</v>
      </c>
      <c r="D2208" s="6">
        <f t="shared" si="70"/>
        <v>275.74976968765259</v>
      </c>
      <c r="E2208" s="1">
        <f t="shared" si="71"/>
        <v>-0.949421136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1117</v>
      </c>
      <c r="B2210">
        <v>3549878653.4591298</v>
      </c>
      <c r="C2210" s="1">
        <v>-0.93700444299999996</v>
      </c>
      <c r="D2210" s="6">
        <f t="shared" si="70"/>
        <v>275.99978971481323</v>
      </c>
      <c r="E2210" s="1">
        <f t="shared" si="71"/>
        <v>-0.93700444299999996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1118</v>
      </c>
      <c r="B2212">
        <v>3549878653.7091398</v>
      </c>
      <c r="C2212" s="1">
        <v>-0.92551858600000003</v>
      </c>
      <c r="D2212" s="6">
        <f t="shared" si="70"/>
        <v>276.24979972839355</v>
      </c>
      <c r="E2212" s="1">
        <f t="shared" si="71"/>
        <v>-0.92551858600000003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1119</v>
      </c>
      <c r="B2214">
        <v>3549878653.9591498</v>
      </c>
      <c r="C2214" s="1">
        <v>-0.91633219899999996</v>
      </c>
      <c r="D2214" s="6">
        <f t="shared" si="70"/>
        <v>276.49980974197388</v>
      </c>
      <c r="E2214" s="1">
        <f t="shared" si="71"/>
        <v>-0.91633219899999996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1120</v>
      </c>
      <c r="B2216">
        <v>3549878654.2091699</v>
      </c>
      <c r="C2216" s="1">
        <v>-0.90719726499999997</v>
      </c>
      <c r="D2216" s="6">
        <f t="shared" si="70"/>
        <v>276.74982976913452</v>
      </c>
      <c r="E2216" s="1">
        <f t="shared" si="71"/>
        <v>-0.90719726499999997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1121</v>
      </c>
      <c r="B2218">
        <v>3549878654.4591799</v>
      </c>
      <c r="C2218" s="1">
        <v>-0.89948355700000004</v>
      </c>
      <c r="D2218" s="6">
        <f t="shared" si="70"/>
        <v>276.99983978271484</v>
      </c>
      <c r="E2218" s="1">
        <f t="shared" si="71"/>
        <v>-0.89948355700000004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1122</v>
      </c>
      <c r="B2220">
        <v>3549878654.7091999</v>
      </c>
      <c r="C2220" s="1">
        <v>-0.89323670399999999</v>
      </c>
      <c r="D2220" s="6">
        <f t="shared" si="70"/>
        <v>277.24985980987549</v>
      </c>
      <c r="E2220" s="1">
        <f t="shared" si="71"/>
        <v>-0.89323670399999999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1123</v>
      </c>
      <c r="B2222">
        <v>3549878654.9592099</v>
      </c>
      <c r="C2222" s="1">
        <v>-0.88927038000000003</v>
      </c>
      <c r="D2222" s="6">
        <f t="shared" si="70"/>
        <v>277.49986982345581</v>
      </c>
      <c r="E2222" s="1">
        <f t="shared" si="71"/>
        <v>-0.88927038000000003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1124</v>
      </c>
      <c r="B2224">
        <v>3549878655.2092299</v>
      </c>
      <c r="C2224" s="1">
        <v>-0.88644042000000001</v>
      </c>
      <c r="D2224" s="6">
        <f t="shared" si="70"/>
        <v>277.74988985061646</v>
      </c>
      <c r="E2224" s="1">
        <f t="shared" si="71"/>
        <v>-0.88644042000000001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1125</v>
      </c>
      <c r="B2226">
        <v>3549878655.45924</v>
      </c>
      <c r="C2226" s="1">
        <v>-0.88524118200000002</v>
      </c>
      <c r="D2226" s="6">
        <f t="shared" si="70"/>
        <v>277.99989986419678</v>
      </c>
      <c r="E2226" s="1">
        <f t="shared" si="71"/>
        <v>-0.88524118200000002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1126</v>
      </c>
      <c r="B2228">
        <v>3549878655.70926</v>
      </c>
      <c r="C2228" s="1">
        <v>-0.88525860999999995</v>
      </c>
      <c r="D2228" s="6">
        <f t="shared" si="70"/>
        <v>278.24991989135742</v>
      </c>
      <c r="E2228" s="1">
        <f t="shared" si="71"/>
        <v>-0.88525860999999995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1127</v>
      </c>
      <c r="B2230">
        <v>3549878655.95927</v>
      </c>
      <c r="C2230" s="1">
        <v>-0.88656849000000004</v>
      </c>
      <c r="D2230" s="6">
        <f t="shared" si="70"/>
        <v>278.49992990493774</v>
      </c>
      <c r="E2230" s="1">
        <f t="shared" si="71"/>
        <v>-0.88656849000000004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1128</v>
      </c>
      <c r="B2232">
        <v>3549878656.20928</v>
      </c>
      <c r="C2232" s="1">
        <v>-0.88902479999999995</v>
      </c>
      <c r="D2232" s="6">
        <f t="shared" si="70"/>
        <v>278.74993991851807</v>
      </c>
      <c r="E2232" s="1">
        <f t="shared" si="71"/>
        <v>-0.88902479999999995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1129</v>
      </c>
      <c r="B2234">
        <v>3549878656.4593</v>
      </c>
      <c r="C2234" s="1">
        <v>-0.89225046399999997</v>
      </c>
      <c r="D2234" s="6">
        <f t="shared" si="70"/>
        <v>278.99995994567871</v>
      </c>
      <c r="E2234" s="1">
        <f t="shared" si="71"/>
        <v>-0.89225046399999997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1130</v>
      </c>
      <c r="B2236">
        <v>3549878656.7093101</v>
      </c>
      <c r="C2236" s="1">
        <v>-0.897125909</v>
      </c>
      <c r="D2236" s="6">
        <f t="shared" si="70"/>
        <v>279.24996995925903</v>
      </c>
      <c r="E2236" s="1">
        <f t="shared" si="71"/>
        <v>-0.897125909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1131</v>
      </c>
      <c r="B2238">
        <v>3549878656.9593301</v>
      </c>
      <c r="C2238" s="1">
        <v>-0.90327363299999996</v>
      </c>
      <c r="D2238" s="6">
        <f t="shared" si="70"/>
        <v>279.49998998641968</v>
      </c>
      <c r="E2238" s="1">
        <f t="shared" si="71"/>
        <v>-0.90327363299999996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1132</v>
      </c>
      <c r="B2240">
        <v>3549878657.2093401</v>
      </c>
      <c r="C2240" s="1">
        <v>-0.90974781699999996</v>
      </c>
      <c r="D2240" s="6">
        <f t="shared" si="70"/>
        <v>279.75</v>
      </c>
      <c r="E2240" s="1">
        <f t="shared" si="71"/>
        <v>-0.90974781699999996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1133</v>
      </c>
      <c r="B2242">
        <v>3549878657.4593601</v>
      </c>
      <c r="C2242" s="1">
        <v>-0.91795228100000004</v>
      </c>
      <c r="D2242" s="6">
        <f t="shared" si="70"/>
        <v>280.00002002716064</v>
      </c>
      <c r="E2242" s="1">
        <f t="shared" si="71"/>
        <v>-0.91795228100000004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1134</v>
      </c>
      <c r="B2244">
        <v>3549878657.7093701</v>
      </c>
      <c r="C2244" s="1">
        <v>-0.92688694400000005</v>
      </c>
      <c r="D2244" s="6">
        <f t="shared" si="70"/>
        <v>280.25003004074097</v>
      </c>
      <c r="E2244" s="1">
        <f t="shared" si="71"/>
        <v>-0.92688694400000005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1135</v>
      </c>
      <c r="B2246">
        <v>3549878657.9593801</v>
      </c>
      <c r="C2246" s="1">
        <v>-0.93411339800000004</v>
      </c>
      <c r="D2246" s="6">
        <f t="shared" ref="D2246:D2309" si="72">IF(B2246=0,NA(),B2246-B$2)</f>
        <v>280.50004005432129</v>
      </c>
      <c r="E2246" s="1">
        <f t="shared" ref="E2246:E2309" si="73">IF(B2246=0,NA(),C2246)</f>
        <v>-0.93411339800000004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1136</v>
      </c>
      <c r="B2248">
        <v>3549878658.2094002</v>
      </c>
      <c r="C2248" s="1">
        <v>-0.94216471899999998</v>
      </c>
      <c r="D2248" s="6">
        <f t="shared" si="72"/>
        <v>280.75006008148193</v>
      </c>
      <c r="E2248" s="1">
        <f t="shared" si="73"/>
        <v>-0.94216471899999998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1137</v>
      </c>
      <c r="B2250">
        <v>3549878658.4594102</v>
      </c>
      <c r="C2250" s="1">
        <v>-0.951525552</v>
      </c>
      <c r="D2250" s="6">
        <f t="shared" si="72"/>
        <v>281.00007009506226</v>
      </c>
      <c r="E2250" s="1">
        <f t="shared" si="73"/>
        <v>-0.951525552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1138</v>
      </c>
      <c r="B2252">
        <v>3549878658.7094302</v>
      </c>
      <c r="C2252" s="1">
        <v>-0.96041150500000005</v>
      </c>
      <c r="D2252" s="6">
        <f t="shared" si="72"/>
        <v>281.2500901222229</v>
      </c>
      <c r="E2252" s="1">
        <f t="shared" si="73"/>
        <v>-0.96041150500000005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1139</v>
      </c>
      <c r="B2254">
        <v>3549878658.9594402</v>
      </c>
      <c r="C2254" s="1">
        <v>-0.96986743099999995</v>
      </c>
      <c r="D2254" s="6">
        <f t="shared" si="72"/>
        <v>281.50010013580322</v>
      </c>
      <c r="E2254" s="1">
        <f t="shared" si="73"/>
        <v>-0.96986743099999995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1140</v>
      </c>
      <c r="B2256">
        <v>3549878659.2094598</v>
      </c>
      <c r="C2256" s="1">
        <v>-0.98036606599999998</v>
      </c>
      <c r="D2256" s="6">
        <f t="shared" si="72"/>
        <v>281.75011968612671</v>
      </c>
      <c r="E2256" s="1">
        <f t="shared" si="73"/>
        <v>-0.98036606599999998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1141</v>
      </c>
      <c r="B2258">
        <v>3549878659.4594698</v>
      </c>
      <c r="C2258" s="1">
        <v>-0.98962340500000001</v>
      </c>
      <c r="D2258" s="6">
        <f t="shared" si="72"/>
        <v>282.00012969970703</v>
      </c>
      <c r="E2258" s="1">
        <f t="shared" si="73"/>
        <v>-0.98962340500000001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1142</v>
      </c>
      <c r="B2260">
        <v>3549878659.7094798</v>
      </c>
      <c r="C2260" s="1">
        <v>-0.99999865499999996</v>
      </c>
      <c r="D2260" s="6">
        <f t="shared" si="72"/>
        <v>282.25013971328735</v>
      </c>
      <c r="E2260" s="1">
        <f t="shared" si="73"/>
        <v>-0.99999865499999996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1143</v>
      </c>
      <c r="B2262">
        <v>3549878659.9594998</v>
      </c>
      <c r="C2262" s="1">
        <v>-1.00957583</v>
      </c>
      <c r="D2262" s="6">
        <f t="shared" si="72"/>
        <v>282.500159740448</v>
      </c>
      <c r="E2262" s="1">
        <f t="shared" si="73"/>
        <v>-1.00957583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1144</v>
      </c>
      <c r="B2264">
        <v>3549878660.2095098</v>
      </c>
      <c r="C2264" s="1">
        <v>-1.0184146199999999</v>
      </c>
      <c r="D2264" s="6">
        <f t="shared" si="72"/>
        <v>282.75016975402832</v>
      </c>
      <c r="E2264" s="1">
        <f t="shared" si="73"/>
        <v>-1.0184146199999999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1145</v>
      </c>
      <c r="B2266">
        <v>3549878660.4595299</v>
      </c>
      <c r="C2266" s="1">
        <v>-1.0269156100000001</v>
      </c>
      <c r="D2266" s="6">
        <f t="shared" si="72"/>
        <v>283.00018978118896</v>
      </c>
      <c r="E2266" s="1">
        <f t="shared" si="73"/>
        <v>-1.0269156100000001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1146</v>
      </c>
      <c r="B2268">
        <v>3549878660.7095399</v>
      </c>
      <c r="C2268" s="1">
        <v>-1.0358149000000001</v>
      </c>
      <c r="D2268" s="6">
        <f t="shared" si="72"/>
        <v>283.25019979476929</v>
      </c>
      <c r="E2268" s="1">
        <f t="shared" si="73"/>
        <v>-1.0358149000000001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1147</v>
      </c>
      <c r="B2270">
        <v>3549878660.9595599</v>
      </c>
      <c r="C2270" s="1">
        <v>-1.04646372</v>
      </c>
      <c r="D2270" s="6">
        <f t="shared" si="72"/>
        <v>283.50021982192993</v>
      </c>
      <c r="E2270" s="1">
        <f t="shared" si="73"/>
        <v>-1.04646372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1148</v>
      </c>
      <c r="B2272">
        <v>3549878661.2095699</v>
      </c>
      <c r="C2272" s="1">
        <v>-1.0543511000000001</v>
      </c>
      <c r="D2272" s="6">
        <f t="shared" si="72"/>
        <v>283.75022983551025</v>
      </c>
      <c r="E2272" s="1">
        <f t="shared" si="73"/>
        <v>-1.0543511000000001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1149</v>
      </c>
      <c r="B2274">
        <v>3549878661.4595799</v>
      </c>
      <c r="C2274" s="1">
        <v>-1.0628284800000001</v>
      </c>
      <c r="D2274" s="6">
        <f t="shared" si="72"/>
        <v>284.00023984909058</v>
      </c>
      <c r="E2274" s="1">
        <f t="shared" si="73"/>
        <v>-1.0628284800000001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1150</v>
      </c>
      <c r="B2276">
        <v>3549878661.7096</v>
      </c>
      <c r="C2276" s="1">
        <v>-1.06932608</v>
      </c>
      <c r="D2276" s="6">
        <f t="shared" si="72"/>
        <v>284.25025987625122</v>
      </c>
      <c r="E2276" s="1">
        <f t="shared" si="73"/>
        <v>-1.06932608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1151</v>
      </c>
      <c r="B2278">
        <v>3549878661.95961</v>
      </c>
      <c r="C2278" s="1">
        <v>-1.07600557</v>
      </c>
      <c r="D2278" s="6">
        <f t="shared" si="72"/>
        <v>284.50026988983154</v>
      </c>
      <c r="E2278" s="1">
        <f t="shared" si="73"/>
        <v>-1.07600557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1152</v>
      </c>
      <c r="B2280">
        <v>3549878662.20963</v>
      </c>
      <c r="C2280" s="1">
        <v>-1.08229</v>
      </c>
      <c r="D2280" s="6">
        <f t="shared" si="72"/>
        <v>284.75028991699219</v>
      </c>
      <c r="E2280" s="1">
        <f t="shared" si="73"/>
        <v>-1.08229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1153</v>
      </c>
      <c r="B2282">
        <v>3549878662.45964</v>
      </c>
      <c r="C2282" s="1">
        <v>-1.0873837099999999</v>
      </c>
      <c r="D2282" s="6">
        <f t="shared" si="72"/>
        <v>285.00029993057251</v>
      </c>
      <c r="E2282" s="1">
        <f t="shared" si="73"/>
        <v>-1.0873837099999999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1154</v>
      </c>
      <c r="B2284">
        <v>3549878662.7096601</v>
      </c>
      <c r="C2284" s="1">
        <v>-1.0926447399999999</v>
      </c>
      <c r="D2284" s="6">
        <f t="shared" si="72"/>
        <v>285.25031995773315</v>
      </c>
      <c r="E2284" s="1">
        <f t="shared" si="73"/>
        <v>-1.0926447399999999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1155</v>
      </c>
      <c r="B2286">
        <v>3549878662.9596701</v>
      </c>
      <c r="C2286" s="1">
        <v>-1.09732641</v>
      </c>
      <c r="D2286" s="6">
        <f t="shared" si="72"/>
        <v>285.50032997131348</v>
      </c>
      <c r="E2286" s="1">
        <f t="shared" si="73"/>
        <v>-1.09732641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1156</v>
      </c>
      <c r="B2288">
        <v>3549878663.2096801</v>
      </c>
      <c r="C2288" s="1">
        <v>-1.1012937</v>
      </c>
      <c r="D2288" s="6">
        <f t="shared" si="72"/>
        <v>285.7503399848938</v>
      </c>
      <c r="E2288" s="1">
        <f t="shared" si="73"/>
        <v>-1.1012937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1157</v>
      </c>
      <c r="B2290">
        <v>3549878663.4597001</v>
      </c>
      <c r="C2290" s="1">
        <v>-1.1045113099999999</v>
      </c>
      <c r="D2290" s="6">
        <f t="shared" si="72"/>
        <v>286.00036001205444</v>
      </c>
      <c r="E2290" s="1">
        <f t="shared" si="73"/>
        <v>-1.1045113099999999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1158</v>
      </c>
      <c r="B2292">
        <v>3549878663.7097101</v>
      </c>
      <c r="C2292" s="1">
        <v>-1.1067300799999999</v>
      </c>
      <c r="D2292" s="6">
        <f t="shared" si="72"/>
        <v>286.25037002563477</v>
      </c>
      <c r="E2292" s="1">
        <f t="shared" si="73"/>
        <v>-1.1067300799999999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1159</v>
      </c>
      <c r="B2294">
        <v>3549878663.9597301</v>
      </c>
      <c r="C2294" s="1">
        <v>-1.1080757400000001</v>
      </c>
      <c r="D2294" s="6">
        <f t="shared" si="72"/>
        <v>286.50039005279541</v>
      </c>
      <c r="E2294" s="1">
        <f t="shared" si="73"/>
        <v>-1.1080757400000001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1160</v>
      </c>
      <c r="B2296">
        <v>3549878664.2097402</v>
      </c>
      <c r="C2296" s="1">
        <v>-1.1091420400000001</v>
      </c>
      <c r="D2296" s="6">
        <f t="shared" si="72"/>
        <v>286.75040006637573</v>
      </c>
      <c r="E2296" s="1">
        <f t="shared" si="73"/>
        <v>-1.1091420400000001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1161</v>
      </c>
      <c r="B2298">
        <v>3549878664.4597602</v>
      </c>
      <c r="C2298" s="1">
        <v>-1.10966882</v>
      </c>
      <c r="D2298" s="6">
        <f t="shared" si="72"/>
        <v>287.00042009353638</v>
      </c>
      <c r="E2298" s="1">
        <f t="shared" si="73"/>
        <v>-1.10966882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1162</v>
      </c>
      <c r="B2300">
        <v>3549878664.7097702</v>
      </c>
      <c r="C2300" s="1">
        <v>-1.1097429599999999</v>
      </c>
      <c r="D2300" s="6">
        <f t="shared" si="72"/>
        <v>287.2504301071167</v>
      </c>
      <c r="E2300" s="1">
        <f t="shared" si="73"/>
        <v>-1.1097429599999999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1163</v>
      </c>
      <c r="B2302">
        <v>3549878664.9597802</v>
      </c>
      <c r="C2302" s="1">
        <v>-1.10934417</v>
      </c>
      <c r="D2302" s="6">
        <f t="shared" si="72"/>
        <v>287.50044012069702</v>
      </c>
      <c r="E2302" s="1">
        <f t="shared" si="73"/>
        <v>-1.10934417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1164</v>
      </c>
      <c r="B2304">
        <v>3549878665.2087998</v>
      </c>
      <c r="C2304" s="1">
        <v>-1.10838886</v>
      </c>
      <c r="D2304" s="6">
        <f t="shared" si="72"/>
        <v>287.74945974349976</v>
      </c>
      <c r="E2304" s="1">
        <f t="shared" si="73"/>
        <v>-1.10838886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1165</v>
      </c>
      <c r="B2306">
        <v>3549878665.4588099</v>
      </c>
      <c r="C2306" s="1">
        <v>-1.1072749099999999</v>
      </c>
      <c r="D2306" s="6">
        <f t="shared" si="72"/>
        <v>287.99946975708008</v>
      </c>
      <c r="E2306" s="1">
        <f t="shared" si="73"/>
        <v>-1.1072749099999999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1166</v>
      </c>
      <c r="B2308">
        <v>3549878665.7088299</v>
      </c>
      <c r="C2308" s="1">
        <v>-1.10591657</v>
      </c>
      <c r="D2308" s="6">
        <f t="shared" si="72"/>
        <v>288.24948978424072</v>
      </c>
      <c r="E2308" s="1">
        <f t="shared" si="73"/>
        <v>-1.10591657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1167</v>
      </c>
      <c r="B2310">
        <v>3549878665.9588399</v>
      </c>
      <c r="C2310" s="1">
        <v>-1.10417017</v>
      </c>
      <c r="D2310" s="6">
        <f t="shared" ref="D2310:D2373" si="74">IF(B2310=0,NA(),B2310-B$2)</f>
        <v>288.49949979782104</v>
      </c>
      <c r="E2310" s="1">
        <f t="shared" ref="E2310:E2373" si="75">IF(B2310=0,NA(),C2310)</f>
        <v>-1.10417017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1168</v>
      </c>
      <c r="B2312">
        <v>3549878666.2088599</v>
      </c>
      <c r="C2312" s="1">
        <v>-1.1023151899999999</v>
      </c>
      <c r="D2312" s="6">
        <f t="shared" si="74"/>
        <v>288.74951982498169</v>
      </c>
      <c r="E2312" s="1">
        <f t="shared" si="75"/>
        <v>-1.1023151899999999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1169</v>
      </c>
      <c r="B2314">
        <v>3549878666.4588699</v>
      </c>
      <c r="C2314" s="1">
        <v>-1.0998626300000001</v>
      </c>
      <c r="D2314" s="6">
        <f t="shared" si="74"/>
        <v>288.99952983856201</v>
      </c>
      <c r="E2314" s="1">
        <f t="shared" si="75"/>
        <v>-1.0998626300000001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1170</v>
      </c>
      <c r="B2316">
        <v>3549878666.7088799</v>
      </c>
      <c r="C2316" s="1">
        <v>-1.096959</v>
      </c>
      <c r="D2316" s="6">
        <f t="shared" si="74"/>
        <v>289.24953985214233</v>
      </c>
      <c r="E2316" s="1">
        <f t="shared" si="75"/>
        <v>-1.096959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1171</v>
      </c>
      <c r="B2318">
        <v>3549878666.9589</v>
      </c>
      <c r="C2318" s="1">
        <v>-1.09348201</v>
      </c>
      <c r="D2318" s="6">
        <f t="shared" si="74"/>
        <v>289.49955987930298</v>
      </c>
      <c r="E2318" s="1">
        <f t="shared" si="75"/>
        <v>-1.09348201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1172</v>
      </c>
      <c r="B2320">
        <v>3549878667.20891</v>
      </c>
      <c r="C2320" s="1">
        <v>-1.09002321</v>
      </c>
      <c r="D2320" s="6">
        <f t="shared" si="74"/>
        <v>289.7495698928833</v>
      </c>
      <c r="E2320" s="1">
        <f t="shared" si="75"/>
        <v>-1.09002321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1173</v>
      </c>
      <c r="B2322">
        <v>3549878667.45893</v>
      </c>
      <c r="C2322" s="1">
        <v>-1.0863910999999999</v>
      </c>
      <c r="D2322" s="6">
        <f t="shared" si="74"/>
        <v>289.99958992004395</v>
      </c>
      <c r="E2322" s="1">
        <f t="shared" si="75"/>
        <v>-1.0863910999999999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1174</v>
      </c>
      <c r="B2324">
        <v>3549878667.70894</v>
      </c>
      <c r="C2324" s="1">
        <v>-1.08209796</v>
      </c>
      <c r="D2324" s="6">
        <f t="shared" si="74"/>
        <v>290.24959993362427</v>
      </c>
      <c r="E2324" s="1">
        <f t="shared" si="75"/>
        <v>-1.08209796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1175</v>
      </c>
      <c r="B2326">
        <v>3549878667.9589601</v>
      </c>
      <c r="C2326" s="1">
        <v>-1.07730668</v>
      </c>
      <c r="D2326" s="6">
        <f t="shared" si="74"/>
        <v>290.49961996078491</v>
      </c>
      <c r="E2326" s="1">
        <f t="shared" si="75"/>
        <v>-1.07730668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1176</v>
      </c>
      <c r="B2328">
        <v>3549878668.2089701</v>
      </c>
      <c r="C2328" s="1">
        <v>-1.07206998</v>
      </c>
      <c r="D2328" s="6">
        <f t="shared" si="74"/>
        <v>290.74962997436523</v>
      </c>
      <c r="E2328" s="1">
        <f t="shared" si="75"/>
        <v>-1.07206998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1177</v>
      </c>
      <c r="B2330">
        <v>3549878668.4589801</v>
      </c>
      <c r="C2330" s="1">
        <v>-1.0670588700000001</v>
      </c>
      <c r="D2330" s="6">
        <f t="shared" si="74"/>
        <v>290.99963998794556</v>
      </c>
      <c r="E2330" s="1">
        <f t="shared" si="75"/>
        <v>-1.0670588700000001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1178</v>
      </c>
      <c r="B2332">
        <v>3549878668.7090001</v>
      </c>
      <c r="C2332" s="1">
        <v>-1.0614225399999999</v>
      </c>
      <c r="D2332" s="6">
        <f t="shared" si="74"/>
        <v>291.2496600151062</v>
      </c>
      <c r="E2332" s="1">
        <f t="shared" si="75"/>
        <v>-1.0614225399999999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1179</v>
      </c>
      <c r="B2334">
        <v>3549878668.9590101</v>
      </c>
      <c r="C2334" s="1">
        <v>-1.05531391</v>
      </c>
      <c r="D2334" s="6">
        <f t="shared" si="74"/>
        <v>291.49967002868652</v>
      </c>
      <c r="E2334" s="1">
        <f t="shared" si="75"/>
        <v>-1.05531391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1180</v>
      </c>
      <c r="B2336">
        <v>3549878669.2090302</v>
      </c>
      <c r="C2336" s="1">
        <v>-1.04875447</v>
      </c>
      <c r="D2336" s="6">
        <f t="shared" si="74"/>
        <v>291.74969005584717</v>
      </c>
      <c r="E2336" s="1">
        <f t="shared" si="75"/>
        <v>-1.04875447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1181</v>
      </c>
      <c r="B2338">
        <v>3549878669.4590402</v>
      </c>
      <c r="C2338" s="1">
        <v>-1.04195539</v>
      </c>
      <c r="D2338" s="6">
        <f t="shared" si="74"/>
        <v>291.99970006942749</v>
      </c>
      <c r="E2338" s="1">
        <f t="shared" si="75"/>
        <v>-1.04195539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1182</v>
      </c>
      <c r="B2340">
        <v>3549878669.7090602</v>
      </c>
      <c r="C2340" s="1">
        <v>-1.0352333600000001</v>
      </c>
      <c r="D2340" s="6">
        <f t="shared" si="74"/>
        <v>292.24972009658813</v>
      </c>
      <c r="E2340" s="1">
        <f t="shared" si="75"/>
        <v>-1.0352333600000001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1183</v>
      </c>
      <c r="B2342">
        <v>3549878669.9590702</v>
      </c>
      <c r="C2342" s="1">
        <v>-1.02910952</v>
      </c>
      <c r="D2342" s="6">
        <f t="shared" si="74"/>
        <v>292.49973011016846</v>
      </c>
      <c r="E2342" s="1">
        <f t="shared" si="75"/>
        <v>-1.02910952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1184</v>
      </c>
      <c r="B2344">
        <v>3549878670.2090802</v>
      </c>
      <c r="C2344" s="1">
        <v>-1.0230604000000001</v>
      </c>
      <c r="D2344" s="6">
        <f t="shared" si="74"/>
        <v>292.74974012374878</v>
      </c>
      <c r="E2344" s="1">
        <f t="shared" si="75"/>
        <v>-1.0230604000000001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1185</v>
      </c>
      <c r="B2346">
        <v>3549878670.4590998</v>
      </c>
      <c r="C2346" s="1">
        <v>-1.0161770800000001</v>
      </c>
      <c r="D2346" s="6">
        <f t="shared" si="74"/>
        <v>292.99975967407227</v>
      </c>
      <c r="E2346" s="1">
        <f t="shared" si="75"/>
        <v>-1.0161770800000001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1186</v>
      </c>
      <c r="B2348">
        <v>3549878670.7091098</v>
      </c>
      <c r="C2348" s="1">
        <v>-1.00950001</v>
      </c>
      <c r="D2348" s="6">
        <f t="shared" si="74"/>
        <v>293.24976968765259</v>
      </c>
      <c r="E2348" s="1">
        <f t="shared" si="75"/>
        <v>-1.00950001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1187</v>
      </c>
      <c r="B2350">
        <v>3549878670.9591298</v>
      </c>
      <c r="C2350" s="1">
        <v>-1.0034642899999999</v>
      </c>
      <c r="D2350" s="6">
        <f t="shared" si="74"/>
        <v>293.49978971481323</v>
      </c>
      <c r="E2350" s="1">
        <f t="shared" si="75"/>
        <v>-1.0034642899999999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1188</v>
      </c>
      <c r="B2352">
        <v>3549878671.2091398</v>
      </c>
      <c r="C2352" s="1">
        <v>-0.99646485600000001</v>
      </c>
      <c r="D2352" s="6">
        <f t="shared" si="74"/>
        <v>293.74979972839355</v>
      </c>
      <c r="E2352" s="1">
        <f t="shared" si="75"/>
        <v>-0.99646485600000001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1189</v>
      </c>
      <c r="B2354">
        <v>3549878671.4591599</v>
      </c>
      <c r="C2354" s="1">
        <v>-0.98918704899999998</v>
      </c>
      <c r="D2354" s="6">
        <f t="shared" si="74"/>
        <v>293.9998197555542</v>
      </c>
      <c r="E2354" s="1">
        <f t="shared" si="75"/>
        <v>-0.98918704899999998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1190</v>
      </c>
      <c r="B2356">
        <v>3549878671.7091699</v>
      </c>
      <c r="C2356" s="1">
        <v>-0.982043428</v>
      </c>
      <c r="D2356" s="6">
        <f t="shared" si="74"/>
        <v>294.24982976913452</v>
      </c>
      <c r="E2356" s="1">
        <f t="shared" si="75"/>
        <v>-0.982043428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1191</v>
      </c>
      <c r="B2358">
        <v>3549878671.9591799</v>
      </c>
      <c r="C2358" s="1">
        <v>-0.97593742100000003</v>
      </c>
      <c r="D2358" s="6">
        <f t="shared" si="74"/>
        <v>294.49983978271484</v>
      </c>
      <c r="E2358" s="1">
        <f t="shared" si="75"/>
        <v>-0.97593742100000003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1192</v>
      </c>
      <c r="B2360">
        <v>3549878672.2091999</v>
      </c>
      <c r="C2360" s="1">
        <v>-0.96872061200000004</v>
      </c>
      <c r="D2360" s="6">
        <f t="shared" si="74"/>
        <v>294.74985980987549</v>
      </c>
      <c r="E2360" s="1">
        <f t="shared" si="75"/>
        <v>-0.96872061200000004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1193</v>
      </c>
      <c r="B2362">
        <v>3549878672.4592099</v>
      </c>
      <c r="C2362" s="1">
        <v>-0.96003697799999999</v>
      </c>
      <c r="D2362" s="6">
        <f t="shared" si="74"/>
        <v>294.99986982345581</v>
      </c>
      <c r="E2362" s="1">
        <f t="shared" si="75"/>
        <v>-0.96003697799999999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1194</v>
      </c>
      <c r="B2364">
        <v>3549878672.7092299</v>
      </c>
      <c r="C2364" s="1">
        <v>-0.95212891499999996</v>
      </c>
      <c r="D2364" s="6">
        <f t="shared" si="74"/>
        <v>295.24988985061646</v>
      </c>
      <c r="E2364" s="1">
        <f t="shared" si="75"/>
        <v>-0.95212891499999996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1195</v>
      </c>
      <c r="B2366">
        <v>3549878672.95924</v>
      </c>
      <c r="C2366" s="1">
        <v>-0.94655895800000001</v>
      </c>
      <c r="D2366" s="6">
        <f t="shared" si="74"/>
        <v>295.49989986419678</v>
      </c>
      <c r="E2366" s="1">
        <f t="shared" si="75"/>
        <v>-0.94655895800000001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1196</v>
      </c>
      <c r="B2368">
        <v>3549878673.20926</v>
      </c>
      <c r="C2368" s="1">
        <v>-0.94183576099999999</v>
      </c>
      <c r="D2368" s="6">
        <f t="shared" si="74"/>
        <v>295.74991989135742</v>
      </c>
      <c r="E2368" s="1">
        <f t="shared" si="75"/>
        <v>-0.94183576099999999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1197</v>
      </c>
      <c r="B2370">
        <v>3549878673.45927</v>
      </c>
      <c r="C2370" s="1">
        <v>-0.93693232199999998</v>
      </c>
      <c r="D2370" s="6">
        <f t="shared" si="74"/>
        <v>295.99992990493774</v>
      </c>
      <c r="E2370" s="1">
        <f t="shared" si="75"/>
        <v>-0.93693232199999998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1198</v>
      </c>
      <c r="B2372">
        <v>3549878673.70928</v>
      </c>
      <c r="C2372" s="1">
        <v>-0.93267325800000001</v>
      </c>
      <c r="D2372" s="6">
        <f t="shared" si="74"/>
        <v>296.24993991851807</v>
      </c>
      <c r="E2372" s="1">
        <f t="shared" si="75"/>
        <v>-0.93267325800000001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1199</v>
      </c>
      <c r="B2374">
        <v>3549878673.9593</v>
      </c>
      <c r="C2374" s="1">
        <v>-0.92833624100000001</v>
      </c>
      <c r="D2374" s="6">
        <f t="shared" ref="D2374:D2437" si="76">IF(B2374=0,NA(),B2374-B$2)</f>
        <v>296.49995994567871</v>
      </c>
      <c r="E2374" s="1">
        <f t="shared" ref="E2374:E2437" si="77">IF(B2374=0,NA(),C2374)</f>
        <v>-0.92833624100000001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1200</v>
      </c>
      <c r="B2376">
        <v>3549878674.2093101</v>
      </c>
      <c r="C2376" s="1">
        <v>-0.92473836300000001</v>
      </c>
      <c r="D2376" s="6">
        <f t="shared" si="76"/>
        <v>296.74996995925903</v>
      </c>
      <c r="E2376" s="1">
        <f t="shared" si="77"/>
        <v>-0.92473836300000001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1201</v>
      </c>
      <c r="B2378">
        <v>3549878674.4593301</v>
      </c>
      <c r="C2378" s="1">
        <v>-0.92181263300000005</v>
      </c>
      <c r="D2378" s="6">
        <f t="shared" si="76"/>
        <v>296.99998998641968</v>
      </c>
      <c r="E2378" s="1">
        <f t="shared" si="77"/>
        <v>-0.92181263300000005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1202</v>
      </c>
      <c r="B2380">
        <v>3549878674.7093401</v>
      </c>
      <c r="C2380" s="1">
        <v>-0.91864414699999997</v>
      </c>
      <c r="D2380" s="6">
        <f t="shared" si="76"/>
        <v>297.25</v>
      </c>
      <c r="E2380" s="1">
        <f t="shared" si="77"/>
        <v>-0.91864414699999997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1203</v>
      </c>
      <c r="B2382">
        <v>3549878674.9593601</v>
      </c>
      <c r="C2382" s="1">
        <v>-0.91571371999999995</v>
      </c>
      <c r="D2382" s="6">
        <f t="shared" si="76"/>
        <v>297.50002002716064</v>
      </c>
      <c r="E2382" s="1">
        <f t="shared" si="77"/>
        <v>-0.91571371999999995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1204</v>
      </c>
      <c r="B2384">
        <v>3549878675.2093701</v>
      </c>
      <c r="C2384" s="1">
        <v>-0.91459693600000003</v>
      </c>
      <c r="D2384" s="6">
        <f t="shared" si="76"/>
        <v>297.75003004074097</v>
      </c>
      <c r="E2384" s="1">
        <f t="shared" si="77"/>
        <v>-0.91459693600000003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1205</v>
      </c>
      <c r="B2386">
        <v>3549878675.4593801</v>
      </c>
      <c r="C2386" s="1">
        <v>-0.91394463299999995</v>
      </c>
      <c r="D2386" s="6">
        <f t="shared" si="76"/>
        <v>298.00004005432129</v>
      </c>
      <c r="E2386" s="1">
        <f t="shared" si="77"/>
        <v>-0.91394463299999995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1206</v>
      </c>
      <c r="B2388">
        <v>3549878675.7094002</v>
      </c>
      <c r="C2388" s="1">
        <v>-0.91263264600000005</v>
      </c>
      <c r="D2388" s="6">
        <f t="shared" si="76"/>
        <v>298.25006008148193</v>
      </c>
      <c r="E2388" s="1">
        <f t="shared" si="77"/>
        <v>-0.91263264600000005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1207</v>
      </c>
      <c r="B2390">
        <v>3549878675.9594102</v>
      </c>
      <c r="C2390" s="1">
        <v>-0.91023869800000001</v>
      </c>
      <c r="D2390" s="6">
        <f t="shared" si="76"/>
        <v>298.50007009506226</v>
      </c>
      <c r="E2390" s="1">
        <f t="shared" si="77"/>
        <v>-0.91023869800000001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1208</v>
      </c>
      <c r="B2392">
        <v>3549878676.2094302</v>
      </c>
      <c r="C2392" s="1">
        <v>-0.90737756300000005</v>
      </c>
      <c r="D2392" s="6">
        <f t="shared" si="76"/>
        <v>298.7500901222229</v>
      </c>
      <c r="E2392" s="1">
        <f t="shared" si="77"/>
        <v>-0.90737756300000005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1209</v>
      </c>
      <c r="B2394">
        <v>3549878676.4594402</v>
      </c>
      <c r="C2394" s="1">
        <v>-0.90459345700000005</v>
      </c>
      <c r="D2394" s="6">
        <f t="shared" si="76"/>
        <v>299.00010013580322</v>
      </c>
      <c r="E2394" s="1">
        <f t="shared" si="77"/>
        <v>-0.90459345700000005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1210</v>
      </c>
      <c r="B2396">
        <v>3549878676.7094598</v>
      </c>
      <c r="C2396" s="1">
        <v>-0.90204188200000002</v>
      </c>
      <c r="D2396" s="6">
        <f t="shared" si="76"/>
        <v>299.25011968612671</v>
      </c>
      <c r="E2396" s="1">
        <f t="shared" si="77"/>
        <v>-0.90204188200000002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1211</v>
      </c>
      <c r="B2398">
        <v>3549878676.9594698</v>
      </c>
      <c r="C2398" s="1">
        <v>-0.89915202599999999</v>
      </c>
      <c r="D2398" s="6">
        <f t="shared" si="76"/>
        <v>299.50012969970703</v>
      </c>
      <c r="E2398" s="1">
        <f t="shared" si="77"/>
        <v>-0.89915202599999999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1212</v>
      </c>
      <c r="B2400">
        <v>3549878677.2094798</v>
      </c>
      <c r="C2400" s="1">
        <v>-0.89621108599999999</v>
      </c>
      <c r="D2400" s="6">
        <f t="shared" si="76"/>
        <v>299.75013971328735</v>
      </c>
      <c r="E2400" s="1">
        <f t="shared" si="77"/>
        <v>-0.89621108599999999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1213</v>
      </c>
      <c r="B2402">
        <v>3549878677.4594998</v>
      </c>
      <c r="C2402" s="1">
        <v>-0.89402293399999999</v>
      </c>
      <c r="D2402" s="6">
        <f t="shared" si="76"/>
        <v>300.000159740448</v>
      </c>
      <c r="E2402" s="1">
        <f t="shared" si="77"/>
        <v>-0.89402293399999999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1214</v>
      </c>
      <c r="B2404">
        <v>3549878677.7095098</v>
      </c>
      <c r="C2404" s="1">
        <v>-0.89161157999999996</v>
      </c>
      <c r="D2404" s="6">
        <f t="shared" si="76"/>
        <v>300.25016975402832</v>
      </c>
      <c r="E2404" s="1">
        <f t="shared" si="77"/>
        <v>-0.89161157999999996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1215</v>
      </c>
      <c r="B2406">
        <v>3549878677.9595299</v>
      </c>
      <c r="C2406" s="1">
        <v>-0.88929738300000005</v>
      </c>
      <c r="D2406" s="6">
        <f t="shared" si="76"/>
        <v>300.50018978118896</v>
      </c>
      <c r="E2406" s="1">
        <f t="shared" si="77"/>
        <v>-0.88929738300000005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1216</v>
      </c>
      <c r="B2408">
        <v>3549878678.2095399</v>
      </c>
      <c r="C2408" s="1">
        <v>-0.88751985099999997</v>
      </c>
      <c r="D2408" s="6">
        <f t="shared" si="76"/>
        <v>300.75019979476929</v>
      </c>
      <c r="E2408" s="1">
        <f t="shared" si="77"/>
        <v>-0.88751985099999997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1217</v>
      </c>
      <c r="B2410">
        <v>3549878678.4595599</v>
      </c>
      <c r="C2410" s="1">
        <v>-0.88532322900000004</v>
      </c>
      <c r="D2410" s="6">
        <f t="shared" si="76"/>
        <v>301.00021982192993</v>
      </c>
      <c r="E2410" s="1">
        <f t="shared" si="77"/>
        <v>-0.88532322900000004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1218</v>
      </c>
      <c r="B2412">
        <v>3549878678.7095699</v>
      </c>
      <c r="C2412" s="1">
        <v>-0.88336643500000001</v>
      </c>
      <c r="D2412" s="6">
        <f t="shared" si="76"/>
        <v>301.25022983551025</v>
      </c>
      <c r="E2412" s="1">
        <f t="shared" si="77"/>
        <v>-0.88336643500000001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1219</v>
      </c>
      <c r="B2414">
        <v>3549878678.9595799</v>
      </c>
      <c r="C2414" s="1">
        <v>-0.88140831100000006</v>
      </c>
      <c r="D2414" s="6">
        <f t="shared" si="76"/>
        <v>301.50023984909058</v>
      </c>
      <c r="E2414" s="1">
        <f t="shared" si="77"/>
        <v>-0.88140831100000006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1220</v>
      </c>
      <c r="B2416">
        <v>3549878679.2096</v>
      </c>
      <c r="C2416" s="1">
        <v>-0.87987129200000003</v>
      </c>
      <c r="D2416" s="6">
        <f t="shared" si="76"/>
        <v>301.75025987625122</v>
      </c>
      <c r="E2416" s="1">
        <f t="shared" si="77"/>
        <v>-0.87987129200000003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1221</v>
      </c>
      <c r="B2418">
        <v>3549878679.45961</v>
      </c>
      <c r="C2418" s="1">
        <v>-0.87841871999999999</v>
      </c>
      <c r="D2418" s="6">
        <f t="shared" si="76"/>
        <v>302.00026988983154</v>
      </c>
      <c r="E2418" s="1">
        <f t="shared" si="77"/>
        <v>-0.87841871999999999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1222</v>
      </c>
      <c r="B2420">
        <v>3549878679.70963</v>
      </c>
      <c r="C2420" s="1">
        <v>-0.87710294799999999</v>
      </c>
      <c r="D2420" s="6">
        <f t="shared" si="76"/>
        <v>302.25028991699219</v>
      </c>
      <c r="E2420" s="1">
        <f t="shared" si="77"/>
        <v>-0.87710294799999999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1223</v>
      </c>
      <c r="B2422">
        <v>3549878679.95964</v>
      </c>
      <c r="C2422" s="1">
        <v>-0.87610256500000006</v>
      </c>
      <c r="D2422" s="6">
        <f t="shared" si="76"/>
        <v>302.50029993057251</v>
      </c>
      <c r="E2422" s="1">
        <f t="shared" si="77"/>
        <v>-0.87610256500000006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1224</v>
      </c>
      <c r="B2424">
        <v>3549878680.2096601</v>
      </c>
      <c r="C2424" s="1">
        <v>-0.87489854899999997</v>
      </c>
      <c r="D2424" s="6">
        <f t="shared" si="76"/>
        <v>302.75031995773315</v>
      </c>
      <c r="E2424" s="1">
        <f t="shared" si="77"/>
        <v>-0.87489854899999997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1225</v>
      </c>
      <c r="B2426">
        <v>3549878680.4596701</v>
      </c>
      <c r="C2426" s="1">
        <v>-0.87396850400000003</v>
      </c>
      <c r="D2426" s="6">
        <f t="shared" si="76"/>
        <v>303.00032997131348</v>
      </c>
      <c r="E2426" s="1">
        <f t="shared" si="77"/>
        <v>-0.87396850400000003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1226</v>
      </c>
      <c r="B2428">
        <v>3549878680.7096901</v>
      </c>
      <c r="C2428" s="1">
        <v>-0.87331242499999995</v>
      </c>
      <c r="D2428" s="6">
        <f t="shared" si="76"/>
        <v>303.25034999847412</v>
      </c>
      <c r="E2428" s="1">
        <f t="shared" si="77"/>
        <v>-0.87331242499999995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1227</v>
      </c>
      <c r="B2430">
        <v>3549878680.9597001</v>
      </c>
      <c r="C2430" s="1">
        <v>-0.87270008300000002</v>
      </c>
      <c r="D2430" s="6">
        <f t="shared" si="76"/>
        <v>303.50036001205444</v>
      </c>
      <c r="E2430" s="1">
        <f t="shared" si="77"/>
        <v>-0.87270008300000002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1228</v>
      </c>
      <c r="B2432">
        <v>3549878681.2097101</v>
      </c>
      <c r="C2432" s="1">
        <v>-0.87242973999999995</v>
      </c>
      <c r="D2432" s="6">
        <f t="shared" si="76"/>
        <v>303.75037002563477</v>
      </c>
      <c r="E2432" s="1">
        <f t="shared" si="77"/>
        <v>-0.87242973999999995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1229</v>
      </c>
      <c r="B2434">
        <v>3549878681.4597301</v>
      </c>
      <c r="C2434" s="1">
        <v>-0.87219734199999999</v>
      </c>
      <c r="D2434" s="6">
        <f t="shared" si="76"/>
        <v>304.00039005279541</v>
      </c>
      <c r="E2434" s="1">
        <f t="shared" si="77"/>
        <v>-0.87219734199999999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1230</v>
      </c>
      <c r="B2436">
        <v>3549878681.7097402</v>
      </c>
      <c r="C2436" s="1">
        <v>-0.87224381100000004</v>
      </c>
      <c r="D2436" s="6">
        <f t="shared" si="76"/>
        <v>304.25040006637573</v>
      </c>
      <c r="E2436" s="1">
        <f t="shared" si="77"/>
        <v>-0.87224381100000004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1231</v>
      </c>
      <c r="B2438">
        <v>3549878681.9597602</v>
      </c>
      <c r="C2438" s="1">
        <v>-0.87239788399999996</v>
      </c>
      <c r="D2438" s="6">
        <f t="shared" ref="D2438:D2501" si="78">IF(B2438=0,NA(),B2438-B$2)</f>
        <v>304.50042009353638</v>
      </c>
      <c r="E2438" s="1">
        <f t="shared" ref="E2438:E2501" si="79">IF(B2438=0,NA(),C2438)</f>
        <v>-0.87239788399999996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1232</v>
      </c>
      <c r="B2440">
        <v>3549878682.2097702</v>
      </c>
      <c r="C2440" s="1">
        <v>-0.87264377900000001</v>
      </c>
      <c r="D2440" s="6">
        <f t="shared" si="78"/>
        <v>304.7504301071167</v>
      </c>
      <c r="E2440" s="1">
        <f t="shared" si="79"/>
        <v>-0.87264377900000001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1233</v>
      </c>
      <c r="B2442">
        <v>3549878682.4597902</v>
      </c>
      <c r="C2442" s="1">
        <v>-0.87303881699999997</v>
      </c>
      <c r="D2442" s="6">
        <f t="shared" si="78"/>
        <v>305.00045013427734</v>
      </c>
      <c r="E2442" s="1">
        <f t="shared" si="79"/>
        <v>-0.87303881699999997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1234</v>
      </c>
      <c r="B2444">
        <v>3549878682.7087998</v>
      </c>
      <c r="C2444" s="1">
        <v>-0.87345282099999999</v>
      </c>
      <c r="D2444" s="6">
        <f t="shared" si="78"/>
        <v>305.24945974349976</v>
      </c>
      <c r="E2444" s="1">
        <f t="shared" si="79"/>
        <v>-0.87345282099999999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1235</v>
      </c>
      <c r="B2446">
        <v>3549878682.9588099</v>
      </c>
      <c r="C2446" s="1">
        <v>-0.87414768700000001</v>
      </c>
      <c r="D2446" s="6">
        <f t="shared" si="78"/>
        <v>305.49946975708008</v>
      </c>
      <c r="E2446" s="1">
        <f t="shared" si="79"/>
        <v>-0.87414768700000001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1236</v>
      </c>
      <c r="B2448">
        <v>3549878683.2088299</v>
      </c>
      <c r="C2448" s="1">
        <v>-0.87504430300000002</v>
      </c>
      <c r="D2448" s="6">
        <f t="shared" si="78"/>
        <v>305.74948978424072</v>
      </c>
      <c r="E2448" s="1">
        <f t="shared" si="79"/>
        <v>-0.87504430300000002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1237</v>
      </c>
      <c r="B2450">
        <v>3549878683.4588399</v>
      </c>
      <c r="C2450" s="1">
        <v>-0.87592383100000004</v>
      </c>
      <c r="D2450" s="6">
        <f t="shared" si="78"/>
        <v>305.99949979782104</v>
      </c>
      <c r="E2450" s="1">
        <f t="shared" si="79"/>
        <v>-0.87592383100000004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1238</v>
      </c>
      <c r="B2452">
        <v>3549878683.7088599</v>
      </c>
      <c r="C2452" s="1">
        <v>-0.87719023600000001</v>
      </c>
      <c r="D2452" s="6">
        <f t="shared" si="78"/>
        <v>306.24951982498169</v>
      </c>
      <c r="E2452" s="1">
        <f t="shared" si="79"/>
        <v>-0.87719023600000001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1239</v>
      </c>
      <c r="B2454">
        <v>3549878683.9588699</v>
      </c>
      <c r="C2454" s="1">
        <v>-0.87815258900000004</v>
      </c>
      <c r="D2454" s="6">
        <f t="shared" si="78"/>
        <v>306.49952983856201</v>
      </c>
      <c r="E2454" s="1">
        <f t="shared" si="79"/>
        <v>-0.87815258900000004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1240</v>
      </c>
      <c r="B2456">
        <v>3549878684.2088799</v>
      </c>
      <c r="C2456" s="1">
        <v>-0.87977166200000001</v>
      </c>
      <c r="D2456" s="6">
        <f t="shared" si="78"/>
        <v>306.74953985214233</v>
      </c>
      <c r="E2456" s="1">
        <f t="shared" si="79"/>
        <v>-0.87977166200000001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1241</v>
      </c>
      <c r="B2458">
        <v>3549878684.4589</v>
      </c>
      <c r="C2458" s="1">
        <v>-0.88153343200000001</v>
      </c>
      <c r="D2458" s="6">
        <f t="shared" si="78"/>
        <v>306.99955987930298</v>
      </c>
      <c r="E2458" s="1">
        <f t="shared" si="79"/>
        <v>-0.88153343200000001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1242</v>
      </c>
      <c r="B2460">
        <v>3549878684.70891</v>
      </c>
      <c r="C2460" s="1">
        <v>-0.88363276499999999</v>
      </c>
      <c r="D2460" s="6">
        <f t="shared" si="78"/>
        <v>307.2495698928833</v>
      </c>
      <c r="E2460" s="1">
        <f t="shared" si="79"/>
        <v>-0.88363276499999999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1243</v>
      </c>
      <c r="B2462">
        <v>3549878684.95893</v>
      </c>
      <c r="C2462" s="1">
        <v>-0.885681528</v>
      </c>
      <c r="D2462" s="6">
        <f t="shared" si="78"/>
        <v>307.49958992004395</v>
      </c>
      <c r="E2462" s="1">
        <f t="shared" si="79"/>
        <v>-0.885681528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1244</v>
      </c>
      <c r="B2464">
        <v>3549878685.20894</v>
      </c>
      <c r="C2464" s="1">
        <v>-0.88765386700000004</v>
      </c>
      <c r="D2464" s="6">
        <f t="shared" si="78"/>
        <v>307.74959993362427</v>
      </c>
      <c r="E2464" s="1">
        <f t="shared" si="79"/>
        <v>-0.88765386700000004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1245</v>
      </c>
      <c r="B2466">
        <v>3549878685.4589601</v>
      </c>
      <c r="C2466" s="1">
        <v>-0.89024957599999999</v>
      </c>
      <c r="D2466" s="6">
        <f t="shared" si="78"/>
        <v>307.99961996078491</v>
      </c>
      <c r="E2466" s="1">
        <f t="shared" si="79"/>
        <v>-0.89024957599999999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1246</v>
      </c>
      <c r="B2468">
        <v>3549878685.7089701</v>
      </c>
      <c r="C2468" s="1">
        <v>-0.89254613100000002</v>
      </c>
      <c r="D2468" s="6">
        <f t="shared" si="78"/>
        <v>308.24962997436523</v>
      </c>
      <c r="E2468" s="1">
        <f t="shared" si="79"/>
        <v>-0.89254613100000002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1247</v>
      </c>
      <c r="B2470">
        <v>3549878685.9589901</v>
      </c>
      <c r="C2470" s="1">
        <v>-0.895161176</v>
      </c>
      <c r="D2470" s="6">
        <f t="shared" si="78"/>
        <v>308.49965000152588</v>
      </c>
      <c r="E2470" s="1">
        <f t="shared" si="79"/>
        <v>-0.895161176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1248</v>
      </c>
      <c r="B2472">
        <v>3549878686.2090001</v>
      </c>
      <c r="C2472" s="1">
        <v>-0.89791734700000003</v>
      </c>
      <c r="D2472" s="6">
        <f t="shared" si="78"/>
        <v>308.7496600151062</v>
      </c>
      <c r="E2472" s="1">
        <f t="shared" si="79"/>
        <v>-0.89791734700000003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1249</v>
      </c>
      <c r="B2474">
        <v>3549878686.4590101</v>
      </c>
      <c r="C2474" s="1">
        <v>-0.90096985500000004</v>
      </c>
      <c r="D2474" s="6">
        <f t="shared" si="78"/>
        <v>308.99967002868652</v>
      </c>
      <c r="E2474" s="1">
        <f t="shared" si="79"/>
        <v>-0.90096985500000004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1250</v>
      </c>
      <c r="B2476">
        <v>3549878686.7090302</v>
      </c>
      <c r="C2476" s="1">
        <v>-0.90389037699999997</v>
      </c>
      <c r="D2476" s="6">
        <f t="shared" si="78"/>
        <v>309.24969005584717</v>
      </c>
      <c r="E2476" s="1">
        <f t="shared" si="79"/>
        <v>-0.90389037699999997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1251</v>
      </c>
      <c r="B2478">
        <v>3549878686.9590402</v>
      </c>
      <c r="C2478" s="1">
        <v>-0.90729168500000001</v>
      </c>
      <c r="D2478" s="6">
        <f t="shared" si="78"/>
        <v>309.49970006942749</v>
      </c>
      <c r="E2478" s="1">
        <f t="shared" si="79"/>
        <v>-0.90729168500000001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1252</v>
      </c>
      <c r="B2480">
        <v>3549878687.2090602</v>
      </c>
      <c r="C2480" s="1">
        <v>-0.910193311</v>
      </c>
      <c r="D2480" s="6">
        <f t="shared" si="78"/>
        <v>309.74972009658813</v>
      </c>
      <c r="E2480" s="1">
        <f t="shared" si="79"/>
        <v>-0.910193311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1253</v>
      </c>
      <c r="B2482">
        <v>3549878687.4590702</v>
      </c>
      <c r="C2482" s="1">
        <v>-0.91282085800000001</v>
      </c>
      <c r="D2482" s="6">
        <f t="shared" si="78"/>
        <v>309.99973011016846</v>
      </c>
      <c r="E2482" s="1">
        <f t="shared" si="79"/>
        <v>-0.91282085800000001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1254</v>
      </c>
      <c r="B2484">
        <v>3549878687.7090902</v>
      </c>
      <c r="C2484" s="1">
        <v>-0.91583071599999999</v>
      </c>
      <c r="D2484" s="6">
        <f t="shared" si="78"/>
        <v>310.2497501373291</v>
      </c>
      <c r="E2484" s="1">
        <f t="shared" si="79"/>
        <v>-0.91583071599999999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1255</v>
      </c>
      <c r="B2486">
        <v>3549878687.9590998</v>
      </c>
      <c r="C2486" s="1">
        <v>-0.91896818199999997</v>
      </c>
      <c r="D2486" s="6">
        <f t="shared" si="78"/>
        <v>310.49975967407227</v>
      </c>
      <c r="E2486" s="1">
        <f t="shared" si="79"/>
        <v>-0.91896818199999997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1256</v>
      </c>
      <c r="B2488">
        <v>3549878688.2091098</v>
      </c>
      <c r="C2488" s="1">
        <v>-0.92171274599999997</v>
      </c>
      <c r="D2488" s="6">
        <f t="shared" si="78"/>
        <v>310.74976968765259</v>
      </c>
      <c r="E2488" s="1">
        <f t="shared" si="79"/>
        <v>-0.92171274599999997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1257</v>
      </c>
      <c r="B2490">
        <v>3549878688.4591298</v>
      </c>
      <c r="C2490" s="1">
        <v>-0.92463626899999996</v>
      </c>
      <c r="D2490" s="6">
        <f t="shared" si="78"/>
        <v>310.99978971481323</v>
      </c>
      <c r="E2490" s="1">
        <f t="shared" si="79"/>
        <v>-0.92463626899999996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1258</v>
      </c>
      <c r="B2492">
        <v>3549878688.7091398</v>
      </c>
      <c r="C2492" s="1">
        <v>-0.92746149600000005</v>
      </c>
      <c r="D2492" s="6">
        <f t="shared" si="78"/>
        <v>311.24979972839355</v>
      </c>
      <c r="E2492" s="1">
        <f t="shared" si="79"/>
        <v>-0.92746149600000005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1259</v>
      </c>
      <c r="B2494">
        <v>3549878688.9591599</v>
      </c>
      <c r="C2494" s="1">
        <v>-0.93018992899999997</v>
      </c>
      <c r="D2494" s="6">
        <f t="shared" si="78"/>
        <v>311.4998197555542</v>
      </c>
      <c r="E2494" s="1">
        <f t="shared" si="79"/>
        <v>-0.93018992899999997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1260</v>
      </c>
      <c r="B2496">
        <v>3549878689.2091699</v>
      </c>
      <c r="C2496" s="1">
        <v>-0.93279619599999997</v>
      </c>
      <c r="D2496" s="6">
        <f t="shared" si="78"/>
        <v>311.74982976913452</v>
      </c>
      <c r="E2496" s="1">
        <f t="shared" si="79"/>
        <v>-0.93279619599999997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1261</v>
      </c>
      <c r="B2498">
        <v>3549878689.4591899</v>
      </c>
      <c r="C2498" s="1">
        <v>-0.93570118999999996</v>
      </c>
      <c r="D2498" s="6">
        <f t="shared" si="78"/>
        <v>311.99984979629517</v>
      </c>
      <c r="E2498" s="1">
        <f t="shared" si="79"/>
        <v>-0.93570118999999996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1262</v>
      </c>
      <c r="B2500">
        <v>3549878689.7091999</v>
      </c>
      <c r="C2500" s="1">
        <v>-0.93904795100000005</v>
      </c>
      <c r="D2500" s="6">
        <f t="shared" si="78"/>
        <v>312.24985980987549</v>
      </c>
      <c r="E2500" s="1">
        <f t="shared" si="79"/>
        <v>-0.93904795100000005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1263</v>
      </c>
      <c r="B2502">
        <v>3549878689.9592099</v>
      </c>
      <c r="C2502" s="1">
        <v>-0.94264768799999998</v>
      </c>
      <c r="D2502" s="6">
        <f t="shared" ref="D2502:D2565" si="80">IF(B2502=0,NA(),B2502-B$2)</f>
        <v>312.49986982345581</v>
      </c>
      <c r="E2502" s="1">
        <f t="shared" ref="E2502:E2565" si="81">IF(B2502=0,NA(),C2502)</f>
        <v>-0.94264768799999998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1264</v>
      </c>
      <c r="B2504">
        <v>3549878690.2092299</v>
      </c>
      <c r="C2504" s="1">
        <v>-0.94717088100000002</v>
      </c>
      <c r="D2504" s="6">
        <f t="shared" si="80"/>
        <v>312.74988985061646</v>
      </c>
      <c r="E2504" s="1">
        <f t="shared" si="81"/>
        <v>-0.94717088100000002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1265</v>
      </c>
      <c r="B2506">
        <v>3549878690.45924</v>
      </c>
      <c r="C2506" s="1">
        <v>-0.950857446</v>
      </c>
      <c r="D2506" s="6">
        <f t="shared" si="80"/>
        <v>312.99989986419678</v>
      </c>
      <c r="E2506" s="1">
        <f t="shared" si="81"/>
        <v>-0.950857446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1266</v>
      </c>
      <c r="B2508">
        <v>3549878690.70926</v>
      </c>
      <c r="C2508" s="1">
        <v>-0.95531022399999999</v>
      </c>
      <c r="D2508" s="6">
        <f t="shared" si="80"/>
        <v>313.24991989135742</v>
      </c>
      <c r="E2508" s="1">
        <f t="shared" si="81"/>
        <v>-0.95531022399999999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1267</v>
      </c>
      <c r="B2510">
        <v>3549878690.95927</v>
      </c>
      <c r="C2510" s="1">
        <v>-0.96018008499999996</v>
      </c>
      <c r="D2510" s="6">
        <f t="shared" si="80"/>
        <v>313.49992990493774</v>
      </c>
      <c r="E2510" s="1">
        <f t="shared" si="81"/>
        <v>-0.96018008499999996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1268</v>
      </c>
      <c r="B2512">
        <v>3549878691.20929</v>
      </c>
      <c r="C2512" s="1">
        <v>-0.96483771299999999</v>
      </c>
      <c r="D2512" s="6">
        <f t="shared" si="80"/>
        <v>313.74994993209839</v>
      </c>
      <c r="E2512" s="1">
        <f t="shared" si="81"/>
        <v>-0.96483771299999999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1269</v>
      </c>
      <c r="B2514">
        <v>3549878691.4593</v>
      </c>
      <c r="C2514" s="1">
        <v>-0.96936412500000002</v>
      </c>
      <c r="D2514" s="6">
        <f t="shared" si="80"/>
        <v>313.99995994567871</v>
      </c>
      <c r="E2514" s="1">
        <f t="shared" si="81"/>
        <v>-0.96936412500000002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1270</v>
      </c>
      <c r="B2516">
        <v>3549878691.7093101</v>
      </c>
      <c r="C2516" s="1">
        <v>-0.97501673700000002</v>
      </c>
      <c r="D2516" s="6">
        <f t="shared" si="80"/>
        <v>314.24996995925903</v>
      </c>
      <c r="E2516" s="1">
        <f t="shared" si="81"/>
        <v>-0.97501673700000002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1271</v>
      </c>
      <c r="B2518">
        <v>3549878691.9593301</v>
      </c>
      <c r="C2518" s="1">
        <v>-0.980232616</v>
      </c>
      <c r="D2518" s="6">
        <f t="shared" si="80"/>
        <v>314.49998998641968</v>
      </c>
      <c r="E2518" s="1">
        <f t="shared" si="81"/>
        <v>-0.980232616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1272</v>
      </c>
      <c r="B2520">
        <v>3549878692.2093401</v>
      </c>
      <c r="C2520" s="1">
        <v>-0.98440059499999999</v>
      </c>
      <c r="D2520" s="6">
        <f t="shared" si="80"/>
        <v>314.75</v>
      </c>
      <c r="E2520" s="1">
        <f t="shared" si="81"/>
        <v>-0.98440059499999999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1273</v>
      </c>
      <c r="B2522">
        <v>3549878692.4593601</v>
      </c>
      <c r="C2522" s="1">
        <v>-0.98886953200000005</v>
      </c>
      <c r="D2522" s="6">
        <f t="shared" si="80"/>
        <v>315.00002002716064</v>
      </c>
      <c r="E2522" s="1">
        <f t="shared" si="81"/>
        <v>-0.98886953200000005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1274</v>
      </c>
      <c r="B2524">
        <v>3549878692.7093701</v>
      </c>
      <c r="C2524" s="1">
        <v>-0.99243403100000005</v>
      </c>
      <c r="D2524" s="6">
        <f t="shared" si="80"/>
        <v>315.25003004074097</v>
      </c>
      <c r="E2524" s="1">
        <f t="shared" si="81"/>
        <v>-0.99243403100000005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1275</v>
      </c>
      <c r="B2526">
        <v>3549878692.9663901</v>
      </c>
      <c r="C2526" s="1">
        <v>-0.99593610700000001</v>
      </c>
      <c r="D2526" s="6">
        <f t="shared" si="80"/>
        <v>315.50705003738403</v>
      </c>
      <c r="E2526" s="1">
        <f t="shared" si="81"/>
        <v>-0.99593610700000001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1276</v>
      </c>
      <c r="B2528">
        <v>3549878693.2164001</v>
      </c>
      <c r="C2528" s="1">
        <v>-0.99927028200000001</v>
      </c>
      <c r="D2528" s="6">
        <f t="shared" si="80"/>
        <v>315.75706005096436</v>
      </c>
      <c r="E2528" s="1">
        <f t="shared" si="81"/>
        <v>-0.99927028200000001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1277</v>
      </c>
      <c r="B2530">
        <v>3549878693.4664102</v>
      </c>
      <c r="C2530" s="1">
        <v>-1.0028174400000001</v>
      </c>
      <c r="D2530" s="6">
        <f t="shared" si="80"/>
        <v>316.00707006454468</v>
      </c>
      <c r="E2530" s="1">
        <f t="shared" si="81"/>
        <v>-1.0028174400000001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1278</v>
      </c>
      <c r="B2532">
        <v>3549878693.7164302</v>
      </c>
      <c r="C2532" s="1">
        <v>-1.0061075799999999</v>
      </c>
      <c r="D2532" s="6">
        <f t="shared" si="80"/>
        <v>316.25709009170532</v>
      </c>
      <c r="E2532" s="1">
        <f t="shared" si="81"/>
        <v>-1.0061075799999999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1279</v>
      </c>
      <c r="B2534">
        <v>3549878693.9664402</v>
      </c>
      <c r="C2534" s="1">
        <v>-1.0098486099999999</v>
      </c>
      <c r="D2534" s="6">
        <f t="shared" si="80"/>
        <v>316.50710010528564</v>
      </c>
      <c r="E2534" s="1">
        <f t="shared" si="81"/>
        <v>-1.0098486099999999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1280</v>
      </c>
      <c r="B2536">
        <v>3549878694.2164602</v>
      </c>
      <c r="C2536" s="1">
        <v>-1.0135259999999999</v>
      </c>
      <c r="D2536" s="6">
        <f t="shared" si="80"/>
        <v>316.75712013244629</v>
      </c>
      <c r="E2536" s="1">
        <f t="shared" si="81"/>
        <v>-1.0135259999999999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1281</v>
      </c>
      <c r="B2538">
        <v>3549878694.4664698</v>
      </c>
      <c r="C2538" s="1">
        <v>-1.01690408</v>
      </c>
      <c r="D2538" s="6">
        <f t="shared" si="80"/>
        <v>317.00712966918945</v>
      </c>
      <c r="E2538" s="1">
        <f t="shared" si="81"/>
        <v>-1.01690408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1282</v>
      </c>
      <c r="B2540">
        <v>3549878694.7164898</v>
      </c>
      <c r="C2540" s="1">
        <v>-1.02020384</v>
      </c>
      <c r="D2540" s="6">
        <f t="shared" si="80"/>
        <v>317.2571496963501</v>
      </c>
      <c r="E2540" s="1">
        <f t="shared" si="81"/>
        <v>-1.02020384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1283</v>
      </c>
      <c r="B2542">
        <v>3549878694.9664998</v>
      </c>
      <c r="C2542" s="1">
        <v>-1.02434958</v>
      </c>
      <c r="D2542" s="6">
        <f t="shared" si="80"/>
        <v>317.50715970993042</v>
      </c>
      <c r="E2542" s="1">
        <f t="shared" si="81"/>
        <v>-1.02434958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1284</v>
      </c>
      <c r="B2544">
        <v>3549878695.2165098</v>
      </c>
      <c r="C2544" s="1">
        <v>-1.0286863799999999</v>
      </c>
      <c r="D2544" s="6">
        <f t="shared" si="80"/>
        <v>317.75716972351074</v>
      </c>
      <c r="E2544" s="1">
        <f t="shared" si="81"/>
        <v>-1.0286863799999999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1285</v>
      </c>
      <c r="B2546">
        <v>3549878695.4665298</v>
      </c>
      <c r="C2546" s="1">
        <v>-1.03285274</v>
      </c>
      <c r="D2546" s="6">
        <f t="shared" si="80"/>
        <v>318.00718975067139</v>
      </c>
      <c r="E2546" s="1">
        <f t="shared" si="81"/>
        <v>-1.03285274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1286</v>
      </c>
      <c r="B2548">
        <v>3549878695.7165399</v>
      </c>
      <c r="C2548" s="1">
        <v>-1.0377971800000001</v>
      </c>
      <c r="D2548" s="6">
        <f t="shared" si="80"/>
        <v>318.25719976425171</v>
      </c>
      <c r="E2548" s="1">
        <f t="shared" si="81"/>
        <v>-1.0377971800000001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1287</v>
      </c>
      <c r="B2550">
        <v>3549878695.9665599</v>
      </c>
      <c r="C2550" s="1">
        <v>-1.04202576</v>
      </c>
      <c r="D2550" s="6">
        <f t="shared" si="80"/>
        <v>318.50721979141235</v>
      </c>
      <c r="E2550" s="1">
        <f t="shared" si="81"/>
        <v>-1.04202576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1288</v>
      </c>
      <c r="B2552">
        <v>3549878696.2165699</v>
      </c>
      <c r="C2552" s="1">
        <v>-1.0468117299999999</v>
      </c>
      <c r="D2552" s="6">
        <f t="shared" si="80"/>
        <v>318.75722980499268</v>
      </c>
      <c r="E2552" s="1">
        <f t="shared" si="81"/>
        <v>-1.0468117299999999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1289</v>
      </c>
      <c r="B2554">
        <v>3549878696.4665899</v>
      </c>
      <c r="C2554" s="1">
        <v>-1.0517639599999999</v>
      </c>
      <c r="D2554" s="6">
        <f t="shared" si="80"/>
        <v>319.00724983215332</v>
      </c>
      <c r="E2554" s="1">
        <f t="shared" si="81"/>
        <v>-1.0517639599999999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1290</v>
      </c>
      <c r="B2556">
        <v>3549878696.7165999</v>
      </c>
      <c r="C2556" s="1">
        <v>-1.05632243</v>
      </c>
      <c r="D2556" s="6">
        <f t="shared" si="80"/>
        <v>319.25725984573364</v>
      </c>
      <c r="E2556" s="1">
        <f t="shared" si="81"/>
        <v>-1.05632243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1291</v>
      </c>
      <c r="B2558">
        <v>3549878696.96661</v>
      </c>
      <c r="C2558" s="1">
        <v>-1.05974711</v>
      </c>
      <c r="D2558" s="6">
        <f t="shared" si="80"/>
        <v>319.50726985931396</v>
      </c>
      <c r="E2558" s="1">
        <f t="shared" si="81"/>
        <v>-1.05974711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1292</v>
      </c>
      <c r="B2560">
        <v>3549878697.21663</v>
      </c>
      <c r="C2560" s="1">
        <v>-1.0630632499999999</v>
      </c>
      <c r="D2560" s="6">
        <f t="shared" si="80"/>
        <v>319.75728988647461</v>
      </c>
      <c r="E2560" s="1">
        <f t="shared" si="81"/>
        <v>-1.0630632499999999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1293</v>
      </c>
      <c r="B2562">
        <v>3549878697.46664</v>
      </c>
      <c r="C2562" s="1">
        <v>-1.06691994</v>
      </c>
      <c r="D2562" s="6">
        <f t="shared" si="80"/>
        <v>320.00729990005493</v>
      </c>
      <c r="E2562" s="1">
        <f t="shared" si="81"/>
        <v>-1.06691994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1294</v>
      </c>
      <c r="B2564">
        <v>3549878697.71666</v>
      </c>
      <c r="C2564" s="1">
        <v>-1.0696682200000001</v>
      </c>
      <c r="D2564" s="6">
        <f t="shared" si="80"/>
        <v>320.25731992721558</v>
      </c>
      <c r="E2564" s="1">
        <f t="shared" si="81"/>
        <v>-1.0696682200000001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1295</v>
      </c>
      <c r="B2566">
        <v>3549878697.96667</v>
      </c>
      <c r="C2566" s="1">
        <v>-1.07212255</v>
      </c>
      <c r="D2566" s="6">
        <f t="shared" ref="D2566:D2629" si="82">IF(B2566=0,NA(),B2566-B$2)</f>
        <v>320.5073299407959</v>
      </c>
      <c r="E2566" s="1">
        <f t="shared" ref="E2566:E2629" si="83">IF(B2566=0,NA(),C2566)</f>
        <v>-1.07212255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1296</v>
      </c>
      <c r="B2568">
        <v>3549878698.2166901</v>
      </c>
      <c r="C2568" s="1">
        <v>-1.0743227200000001</v>
      </c>
      <c r="D2568" s="6">
        <f t="shared" si="82"/>
        <v>320.75734996795654</v>
      </c>
      <c r="E2568" s="1">
        <f t="shared" si="83"/>
        <v>-1.0743227200000001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1297</v>
      </c>
      <c r="B2570">
        <v>3549878698.4807</v>
      </c>
      <c r="C2570" s="1">
        <v>-1.0770935699999999</v>
      </c>
      <c r="D2570" s="6">
        <f t="shared" si="82"/>
        <v>321.02135992050171</v>
      </c>
      <c r="E2570" s="1">
        <f t="shared" si="83"/>
        <v>-1.0770935699999999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1298</v>
      </c>
      <c r="B2572">
        <v>3549878698.73072</v>
      </c>
      <c r="C2572" s="1">
        <v>-1.07973176</v>
      </c>
      <c r="D2572" s="6">
        <f t="shared" si="82"/>
        <v>321.27137994766235</v>
      </c>
      <c r="E2572" s="1">
        <f t="shared" si="83"/>
        <v>-1.07973176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1299</v>
      </c>
      <c r="B2574">
        <v>3549878698.9807301</v>
      </c>
      <c r="C2574" s="1">
        <v>-1.08240756</v>
      </c>
      <c r="D2574" s="6">
        <f t="shared" si="82"/>
        <v>321.52138996124268</v>
      </c>
      <c r="E2574" s="1">
        <f t="shared" si="83"/>
        <v>-1.08240756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1300</v>
      </c>
      <c r="B2576">
        <v>3549878699.2307401</v>
      </c>
      <c r="C2576" s="1">
        <v>-1.0849949000000001</v>
      </c>
      <c r="D2576" s="6">
        <f t="shared" si="82"/>
        <v>321.771399974823</v>
      </c>
      <c r="E2576" s="1">
        <f t="shared" si="83"/>
        <v>-1.0849949000000001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1301</v>
      </c>
      <c r="B2578">
        <v>3549878699.4807601</v>
      </c>
      <c r="C2578" s="1">
        <v>-1.08709956</v>
      </c>
      <c r="D2578" s="6">
        <f t="shared" si="82"/>
        <v>322.02142000198364</v>
      </c>
      <c r="E2578" s="1">
        <f t="shared" si="83"/>
        <v>-1.08709956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1302</v>
      </c>
      <c r="B2580">
        <v>3549878699.7307701</v>
      </c>
      <c r="C2580" s="1">
        <v>-1.08934402</v>
      </c>
      <c r="D2580" s="6">
        <f t="shared" si="82"/>
        <v>322.27143001556396</v>
      </c>
      <c r="E2580" s="1">
        <f t="shared" si="83"/>
        <v>-1.08934402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1303</v>
      </c>
      <c r="B2582">
        <v>3549878699.9807901</v>
      </c>
      <c r="C2582" s="1">
        <v>-1.0925395499999999</v>
      </c>
      <c r="D2582" s="6">
        <f t="shared" si="82"/>
        <v>322.52145004272461</v>
      </c>
      <c r="E2582" s="1">
        <f t="shared" si="83"/>
        <v>-1.0925395499999999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1304</v>
      </c>
      <c r="B2584">
        <v>3549878700.2298002</v>
      </c>
      <c r="C2584" s="1">
        <v>-1.09437944</v>
      </c>
      <c r="D2584" s="6">
        <f t="shared" si="82"/>
        <v>322.77046012878418</v>
      </c>
      <c r="E2584" s="1">
        <f t="shared" si="83"/>
        <v>-1.09437944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1305</v>
      </c>
      <c r="B2586">
        <v>3549878700.4798198</v>
      </c>
      <c r="C2586" s="1">
        <v>-1.0958566700000001</v>
      </c>
      <c r="D2586" s="6">
        <f t="shared" si="82"/>
        <v>323.02047967910767</v>
      </c>
      <c r="E2586" s="1">
        <f t="shared" si="83"/>
        <v>-1.0958566700000001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1306</v>
      </c>
      <c r="B2588">
        <v>3549878700.7298298</v>
      </c>
      <c r="C2588" s="1">
        <v>-1.09757138</v>
      </c>
      <c r="D2588" s="6">
        <f t="shared" si="82"/>
        <v>323.27048969268799</v>
      </c>
      <c r="E2588" s="1">
        <f t="shared" si="83"/>
        <v>-1.09757138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1307</v>
      </c>
      <c r="B2590">
        <v>3549878700.9798398</v>
      </c>
      <c r="C2590" s="1">
        <v>-1.09953086</v>
      </c>
      <c r="D2590" s="6">
        <f t="shared" si="82"/>
        <v>323.52049970626831</v>
      </c>
      <c r="E2590" s="1">
        <f t="shared" si="83"/>
        <v>-1.09953086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1308</v>
      </c>
      <c r="B2592">
        <v>3549878701.2298598</v>
      </c>
      <c r="C2592" s="1">
        <v>-1.1009356100000001</v>
      </c>
      <c r="D2592" s="6">
        <f t="shared" si="82"/>
        <v>323.77051973342896</v>
      </c>
      <c r="E2592" s="1">
        <f t="shared" si="83"/>
        <v>-1.1009356100000001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1309</v>
      </c>
      <c r="B2594">
        <v>3549878701.4798698</v>
      </c>
      <c r="C2594" s="1">
        <v>-1.1014328499999999</v>
      </c>
      <c r="D2594" s="6">
        <f t="shared" si="82"/>
        <v>324.02052974700928</v>
      </c>
      <c r="E2594" s="1">
        <f t="shared" si="83"/>
        <v>-1.1014328499999999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1310</v>
      </c>
      <c r="B2596">
        <v>3549878701.7298899</v>
      </c>
      <c r="C2596" s="1">
        <v>-1.1014419</v>
      </c>
      <c r="D2596" s="6">
        <f t="shared" si="82"/>
        <v>324.27054977416992</v>
      </c>
      <c r="E2596" s="1">
        <f t="shared" si="83"/>
        <v>-1.1014419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1311</v>
      </c>
      <c r="B2598">
        <v>3549878701.9798999</v>
      </c>
      <c r="C2598" s="1">
        <v>-1.1008369</v>
      </c>
      <c r="D2598" s="6">
        <f t="shared" si="82"/>
        <v>324.52055978775024</v>
      </c>
      <c r="E2598" s="1">
        <f t="shared" si="83"/>
        <v>-1.1008369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1312</v>
      </c>
      <c r="B2600">
        <v>3549878702.2299199</v>
      </c>
      <c r="C2600" s="1">
        <v>-1.10056504</v>
      </c>
      <c r="D2600" s="6">
        <f t="shared" si="82"/>
        <v>324.77057981491089</v>
      </c>
      <c r="E2600" s="1">
        <f t="shared" si="83"/>
        <v>-1.10056504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1313</v>
      </c>
      <c r="B2602">
        <v>3549878702.4799299</v>
      </c>
      <c r="C2602" s="1">
        <v>-1.10076098</v>
      </c>
      <c r="D2602" s="6">
        <f t="shared" si="82"/>
        <v>325.02058982849121</v>
      </c>
      <c r="E2602" s="1">
        <f t="shared" si="83"/>
        <v>-1.10076098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1314</v>
      </c>
      <c r="B2604">
        <v>3549878702.7299399</v>
      </c>
      <c r="C2604" s="1">
        <v>-1.1010644000000001</v>
      </c>
      <c r="D2604" s="6">
        <f t="shared" si="82"/>
        <v>325.27059984207153</v>
      </c>
      <c r="E2604" s="1">
        <f t="shared" si="83"/>
        <v>-1.1010644000000001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1315</v>
      </c>
      <c r="B2606">
        <v>3549878702.97996</v>
      </c>
      <c r="C2606" s="1">
        <v>-1.1022521599999999</v>
      </c>
      <c r="D2606" s="6">
        <f t="shared" si="82"/>
        <v>325.52061986923218</v>
      </c>
      <c r="E2606" s="1">
        <f t="shared" si="83"/>
        <v>-1.1022521599999999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1316</v>
      </c>
      <c r="B2608">
        <v>3549878703.22997</v>
      </c>
      <c r="C2608" s="1">
        <v>-1.1038205699999999</v>
      </c>
      <c r="D2608" s="6">
        <f t="shared" si="82"/>
        <v>325.7706298828125</v>
      </c>
      <c r="E2608" s="1">
        <f t="shared" si="83"/>
        <v>-1.1038205699999999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1317</v>
      </c>
      <c r="B2610">
        <v>3549878703.47999</v>
      </c>
      <c r="C2610" s="1">
        <v>-1.1053606899999999</v>
      </c>
      <c r="D2610" s="6">
        <f t="shared" si="82"/>
        <v>326.02064990997314</v>
      </c>
      <c r="E2610" s="1">
        <f t="shared" si="83"/>
        <v>-1.1053606899999999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1318</v>
      </c>
      <c r="B2612">
        <v>3549878703.73</v>
      </c>
      <c r="C2612" s="1">
        <v>-1.10686065</v>
      </c>
      <c r="D2612" s="6">
        <f t="shared" si="82"/>
        <v>326.27065992355347</v>
      </c>
      <c r="E2612" s="1">
        <f t="shared" si="83"/>
        <v>-1.10686065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1319</v>
      </c>
      <c r="B2614">
        <v>3549878703.98002</v>
      </c>
      <c r="C2614" s="1">
        <v>-1.1057676299999999</v>
      </c>
      <c r="D2614" s="6">
        <f t="shared" si="82"/>
        <v>326.52067995071411</v>
      </c>
      <c r="E2614" s="1">
        <f t="shared" si="83"/>
        <v>-1.1057676299999999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1320</v>
      </c>
      <c r="B2616">
        <v>3549878704.2300301</v>
      </c>
      <c r="C2616" s="1">
        <v>-1.10510204</v>
      </c>
      <c r="D2616" s="6">
        <f t="shared" si="82"/>
        <v>326.77068996429443</v>
      </c>
      <c r="E2616" s="1">
        <f t="shared" si="83"/>
        <v>-1.10510204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1321</v>
      </c>
      <c r="B2618">
        <v>3549878704.4800401</v>
      </c>
      <c r="C2618" s="1">
        <v>-1.1054629499999999</v>
      </c>
      <c r="D2618" s="6">
        <f t="shared" si="82"/>
        <v>327.02069997787476</v>
      </c>
      <c r="E2618" s="1">
        <f t="shared" si="83"/>
        <v>-1.1054629499999999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1322</v>
      </c>
      <c r="B2620">
        <v>3549878704.7300601</v>
      </c>
      <c r="C2620" s="1">
        <v>-1.1073545899999999</v>
      </c>
      <c r="D2620" s="6">
        <f t="shared" si="82"/>
        <v>327.2707200050354</v>
      </c>
      <c r="E2620" s="1">
        <f t="shared" si="83"/>
        <v>-1.1073545899999999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1323</v>
      </c>
      <c r="B2622">
        <v>3549878704.9800701</v>
      </c>
      <c r="C2622" s="1">
        <v>-1.1100009200000001</v>
      </c>
      <c r="D2622" s="6">
        <f t="shared" si="82"/>
        <v>327.52073001861572</v>
      </c>
      <c r="E2622" s="1">
        <f t="shared" si="83"/>
        <v>-1.1100009200000001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1324</v>
      </c>
      <c r="B2624">
        <v>3549878705.2300901</v>
      </c>
      <c r="C2624" s="1">
        <v>-1.1115488200000001</v>
      </c>
      <c r="D2624" s="6">
        <f t="shared" si="82"/>
        <v>327.77075004577637</v>
      </c>
      <c r="E2624" s="1">
        <f t="shared" si="83"/>
        <v>-1.1115488200000001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1325</v>
      </c>
      <c r="B2626">
        <v>3549878705.4801002</v>
      </c>
      <c r="C2626" s="1">
        <v>-1.1135059300000001</v>
      </c>
      <c r="D2626" s="6">
        <f t="shared" si="82"/>
        <v>328.02076005935669</v>
      </c>
      <c r="E2626" s="1">
        <f t="shared" si="83"/>
        <v>-1.1135059300000001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1326</v>
      </c>
      <c r="B2628">
        <v>3549878705.7301202</v>
      </c>
      <c r="C2628" s="1">
        <v>-1.1145895400000001</v>
      </c>
      <c r="D2628" s="6">
        <f t="shared" si="82"/>
        <v>328.27078008651733</v>
      </c>
      <c r="E2628" s="1">
        <f t="shared" si="83"/>
        <v>-1.1145895400000001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1327</v>
      </c>
      <c r="B2630">
        <v>3549878705.9801302</v>
      </c>
      <c r="C2630" s="1">
        <v>-1.11525656</v>
      </c>
      <c r="D2630" s="6">
        <f t="shared" ref="D2630:D2693" si="84">IF(B2630=0,NA(),B2630-B$2)</f>
        <v>328.52079010009766</v>
      </c>
      <c r="E2630" s="1">
        <f t="shared" ref="E2630:E2693" si="85">IF(B2630=0,NA(),C2630)</f>
        <v>-1.11525656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1328</v>
      </c>
      <c r="B2632">
        <v>3549878706.2301402</v>
      </c>
      <c r="C2632" s="1">
        <v>-1.1158240399999999</v>
      </c>
      <c r="D2632" s="6">
        <f t="shared" si="84"/>
        <v>328.77080011367798</v>
      </c>
      <c r="E2632" s="1">
        <f t="shared" si="85"/>
        <v>-1.1158240399999999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1329</v>
      </c>
      <c r="B2634">
        <v>3549878706.4801602</v>
      </c>
      <c r="C2634" s="1">
        <v>-1.1144996700000001</v>
      </c>
      <c r="D2634" s="6">
        <f t="shared" si="84"/>
        <v>329.02082014083862</v>
      </c>
      <c r="E2634" s="1">
        <f t="shared" si="85"/>
        <v>-1.1144996700000001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1330</v>
      </c>
      <c r="B2636">
        <v>3549878706.7301698</v>
      </c>
      <c r="C2636" s="1">
        <v>-1.1153103200000001</v>
      </c>
      <c r="D2636" s="6">
        <f t="shared" si="84"/>
        <v>329.27082967758179</v>
      </c>
      <c r="E2636" s="1">
        <f t="shared" si="85"/>
        <v>-1.1153103200000001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1331</v>
      </c>
      <c r="B2638">
        <v>3549878706.9801898</v>
      </c>
      <c r="C2638" s="1">
        <v>-1.11715067</v>
      </c>
      <c r="D2638" s="6">
        <f t="shared" si="84"/>
        <v>329.52084970474243</v>
      </c>
      <c r="E2638" s="1">
        <f t="shared" si="85"/>
        <v>-1.11715067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1332</v>
      </c>
      <c r="B2640">
        <v>3549878707.2301998</v>
      </c>
      <c r="C2640" s="1">
        <v>-1.1181201599999999</v>
      </c>
      <c r="D2640" s="6">
        <f t="shared" si="84"/>
        <v>329.77085971832275</v>
      </c>
      <c r="E2640" s="1">
        <f t="shared" si="85"/>
        <v>-1.1181201599999999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1333</v>
      </c>
      <c r="B2642">
        <v>3549878707.4802198</v>
      </c>
      <c r="C2642" s="1">
        <v>-1.11795903</v>
      </c>
      <c r="D2642" s="6">
        <f t="shared" si="84"/>
        <v>330.0208797454834</v>
      </c>
      <c r="E2642" s="1">
        <f t="shared" si="85"/>
        <v>-1.11795903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1334</v>
      </c>
      <c r="B2644">
        <v>3549878707.7302299</v>
      </c>
      <c r="C2644" s="1">
        <v>-1.1169054599999999</v>
      </c>
      <c r="D2644" s="6">
        <f t="shared" si="84"/>
        <v>330.27088975906372</v>
      </c>
      <c r="E2644" s="1">
        <f t="shared" si="85"/>
        <v>-1.1169054599999999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1335</v>
      </c>
      <c r="B2646">
        <v>3549878707.9802399</v>
      </c>
      <c r="C2646" s="1">
        <v>-1.1145797500000001</v>
      </c>
      <c r="D2646" s="6">
        <f t="shared" si="84"/>
        <v>330.52089977264404</v>
      </c>
      <c r="E2646" s="1">
        <f t="shared" si="85"/>
        <v>-1.1145797500000001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1336</v>
      </c>
      <c r="B2648">
        <v>3549878708.2302599</v>
      </c>
      <c r="C2648" s="1">
        <v>-1.1120537100000001</v>
      </c>
      <c r="D2648" s="6">
        <f t="shared" si="84"/>
        <v>330.77091979980469</v>
      </c>
      <c r="E2648" s="1">
        <f t="shared" si="85"/>
        <v>-1.1120537100000001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1337</v>
      </c>
      <c r="B2650">
        <v>3549878708.4802699</v>
      </c>
      <c r="C2650" s="1">
        <v>-1.10999264</v>
      </c>
      <c r="D2650" s="6">
        <f t="shared" si="84"/>
        <v>331.02092981338501</v>
      </c>
      <c r="E2650" s="1">
        <f t="shared" si="85"/>
        <v>-1.10999264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1338</v>
      </c>
      <c r="B2652">
        <v>3549878708.7302899</v>
      </c>
      <c r="C2652" s="1">
        <v>-1.1076261700000001</v>
      </c>
      <c r="D2652" s="6">
        <f t="shared" si="84"/>
        <v>331.27094984054565</v>
      </c>
      <c r="E2652" s="1">
        <f t="shared" si="85"/>
        <v>-1.1076261700000001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1339</v>
      </c>
      <c r="B2654">
        <v>3549878708.9802999</v>
      </c>
      <c r="C2654" s="1">
        <v>-1.1057831</v>
      </c>
      <c r="D2654" s="6">
        <f t="shared" si="84"/>
        <v>331.52095985412598</v>
      </c>
      <c r="E2654" s="1">
        <f t="shared" si="85"/>
        <v>-1.1057831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1340</v>
      </c>
      <c r="B2656">
        <v>3549878709.23032</v>
      </c>
      <c r="C2656" s="1">
        <v>-1.1050651199999999</v>
      </c>
      <c r="D2656" s="6">
        <f t="shared" si="84"/>
        <v>331.77097988128662</v>
      </c>
      <c r="E2656" s="1">
        <f t="shared" si="85"/>
        <v>-1.1050651199999999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1341</v>
      </c>
      <c r="B2658">
        <v>3549878709.48033</v>
      </c>
      <c r="C2658" s="1">
        <v>-1.1052369799999999</v>
      </c>
      <c r="D2658" s="6">
        <f t="shared" si="84"/>
        <v>332.02098989486694</v>
      </c>
      <c r="E2658" s="1">
        <f t="shared" si="85"/>
        <v>-1.1052369799999999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1342</v>
      </c>
      <c r="B2660">
        <v>3549878709.73035</v>
      </c>
      <c r="C2660" s="1">
        <v>-1.1043980499999999</v>
      </c>
      <c r="D2660" s="6">
        <f t="shared" si="84"/>
        <v>332.27100992202759</v>
      </c>
      <c r="E2660" s="1">
        <f t="shared" si="85"/>
        <v>-1.1043980499999999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1343</v>
      </c>
      <c r="B2662">
        <v>3549878709.98036</v>
      </c>
      <c r="C2662" s="1">
        <v>-1.1041909400000001</v>
      </c>
      <c r="D2662" s="6">
        <f t="shared" si="84"/>
        <v>332.52101993560791</v>
      </c>
      <c r="E2662" s="1">
        <f t="shared" si="85"/>
        <v>-1.1041909400000001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1344</v>
      </c>
      <c r="B2664">
        <v>3549878710.23037</v>
      </c>
      <c r="C2664" s="1">
        <v>-1.10435693</v>
      </c>
      <c r="D2664" s="6">
        <f t="shared" si="84"/>
        <v>332.77102994918823</v>
      </c>
      <c r="E2664" s="1">
        <f t="shared" si="85"/>
        <v>-1.10435693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1345</v>
      </c>
      <c r="B2666">
        <v>3549878710.4803901</v>
      </c>
      <c r="C2666" s="1">
        <v>-1.1039403800000001</v>
      </c>
      <c r="D2666" s="6">
        <f t="shared" si="84"/>
        <v>333.02104997634888</v>
      </c>
      <c r="E2666" s="1">
        <f t="shared" si="85"/>
        <v>-1.1039403800000001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1346</v>
      </c>
      <c r="B2668">
        <v>3549878710.7304001</v>
      </c>
      <c r="C2668" s="1">
        <v>-1.10400235</v>
      </c>
      <c r="D2668" s="6">
        <f t="shared" si="84"/>
        <v>333.2710599899292</v>
      </c>
      <c r="E2668" s="1">
        <f t="shared" si="85"/>
        <v>-1.10400235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1347</v>
      </c>
      <c r="B2670">
        <v>3549878710.9804201</v>
      </c>
      <c r="C2670" s="1">
        <v>-1.10444974</v>
      </c>
      <c r="D2670" s="6">
        <f t="shared" si="84"/>
        <v>333.52108001708984</v>
      </c>
      <c r="E2670" s="1">
        <f t="shared" si="85"/>
        <v>-1.10444974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1348</v>
      </c>
      <c r="B2672">
        <v>3549878711.2304301</v>
      </c>
      <c r="C2672" s="1">
        <v>-1.10504712</v>
      </c>
      <c r="D2672" s="6">
        <f t="shared" si="84"/>
        <v>333.77109003067017</v>
      </c>
      <c r="E2672" s="1">
        <f t="shared" si="85"/>
        <v>-1.10504712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1349</v>
      </c>
      <c r="B2674">
        <v>3549878711.4804502</v>
      </c>
      <c r="C2674" s="1">
        <v>-1.10508066</v>
      </c>
      <c r="D2674" s="6">
        <f t="shared" si="84"/>
        <v>334.02111005783081</v>
      </c>
      <c r="E2674" s="1">
        <f t="shared" si="85"/>
        <v>-1.10508066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1350</v>
      </c>
      <c r="B2676">
        <v>3549878711.7304602</v>
      </c>
      <c r="C2676" s="1">
        <v>-1.10475696</v>
      </c>
      <c r="D2676" s="6">
        <f t="shared" si="84"/>
        <v>334.27112007141113</v>
      </c>
      <c r="E2676" s="1">
        <f t="shared" si="85"/>
        <v>-1.10475696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1351</v>
      </c>
      <c r="B2678">
        <v>3549878711.9804702</v>
      </c>
      <c r="C2678" s="1">
        <v>-1.10396205</v>
      </c>
      <c r="D2678" s="6">
        <f t="shared" si="84"/>
        <v>334.52113008499146</v>
      </c>
      <c r="E2678" s="1">
        <f t="shared" si="85"/>
        <v>-1.10396205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1352</v>
      </c>
      <c r="B2680">
        <v>3549878712.2304902</v>
      </c>
      <c r="C2680" s="1">
        <v>-1.10286913</v>
      </c>
      <c r="D2680" s="6">
        <f t="shared" si="84"/>
        <v>334.7711501121521</v>
      </c>
      <c r="E2680" s="1">
        <f t="shared" si="85"/>
        <v>-1.10286913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1353</v>
      </c>
      <c r="B2682">
        <v>3549878712.4805002</v>
      </c>
      <c r="C2682" s="1">
        <v>-1.1014003400000001</v>
      </c>
      <c r="D2682" s="6">
        <f t="shared" si="84"/>
        <v>335.02116012573242</v>
      </c>
      <c r="E2682" s="1">
        <f t="shared" si="85"/>
        <v>-1.1014003400000001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1354</v>
      </c>
      <c r="B2684">
        <v>3549878712.7305198</v>
      </c>
      <c r="C2684" s="1">
        <v>-1.09967898</v>
      </c>
      <c r="D2684" s="6">
        <f t="shared" si="84"/>
        <v>335.27117967605591</v>
      </c>
      <c r="E2684" s="1">
        <f t="shared" si="85"/>
        <v>-1.09967898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1355</v>
      </c>
      <c r="B2686">
        <v>3549878712.9805298</v>
      </c>
      <c r="C2686" s="1">
        <v>-1.0979716399999999</v>
      </c>
      <c r="D2686" s="6">
        <f t="shared" si="84"/>
        <v>335.52118968963623</v>
      </c>
      <c r="E2686" s="1">
        <f t="shared" si="85"/>
        <v>-1.0979716399999999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1356</v>
      </c>
      <c r="B2688">
        <v>3549878713.2305498</v>
      </c>
      <c r="C2688" s="1">
        <v>-1.0959391700000001</v>
      </c>
      <c r="D2688" s="6">
        <f t="shared" si="84"/>
        <v>335.77120971679687</v>
      </c>
      <c r="E2688" s="1">
        <f t="shared" si="85"/>
        <v>-1.0959391700000001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1357</v>
      </c>
      <c r="B2690">
        <v>3549878713.4805598</v>
      </c>
      <c r="C2690" s="1">
        <v>-1.0937448999999999</v>
      </c>
      <c r="D2690" s="6">
        <f t="shared" si="84"/>
        <v>336.0212197303772</v>
      </c>
      <c r="E2690" s="1">
        <f t="shared" si="85"/>
        <v>-1.0937448999999999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1358</v>
      </c>
      <c r="B2692">
        <v>3549878713.7305698</v>
      </c>
      <c r="C2692" s="1">
        <v>-1.09133422</v>
      </c>
      <c r="D2692" s="6">
        <f t="shared" si="84"/>
        <v>336.27122974395752</v>
      </c>
      <c r="E2692" s="1">
        <f t="shared" si="85"/>
        <v>-1.09133422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1359</v>
      </c>
      <c r="B2694">
        <v>3549878713.9805899</v>
      </c>
      <c r="C2694" s="1">
        <v>-1.0891575</v>
      </c>
      <c r="D2694" s="6">
        <f t="shared" ref="D2694:D2757" si="86">IF(B2694=0,NA(),B2694-B$2)</f>
        <v>336.52124977111816</v>
      </c>
      <c r="E2694" s="1">
        <f t="shared" ref="E2694:E2757" si="87">IF(B2694=0,NA(),C2694)</f>
        <v>-1.0891575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1360</v>
      </c>
      <c r="B2696">
        <v>3549878714.2305999</v>
      </c>
      <c r="C2696" s="1">
        <v>-1.08538573</v>
      </c>
      <c r="D2696" s="6">
        <f t="shared" si="86"/>
        <v>336.77125978469849</v>
      </c>
      <c r="E2696" s="1">
        <f t="shared" si="87"/>
        <v>-1.08538573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1361</v>
      </c>
      <c r="B2698">
        <v>3549878714.4806199</v>
      </c>
      <c r="C2698" s="1">
        <v>-1.08292583</v>
      </c>
      <c r="D2698" s="6">
        <f t="shared" si="86"/>
        <v>337.02127981185913</v>
      </c>
      <c r="E2698" s="1">
        <f t="shared" si="87"/>
        <v>-1.08292583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1362</v>
      </c>
      <c r="B2700">
        <v>3549878714.7306299</v>
      </c>
      <c r="C2700" s="1">
        <v>-1.0808131400000001</v>
      </c>
      <c r="D2700" s="6">
        <f t="shared" si="86"/>
        <v>337.27128982543945</v>
      </c>
      <c r="E2700" s="1">
        <f t="shared" si="87"/>
        <v>-1.0808131400000001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1363</v>
      </c>
      <c r="B2702">
        <v>3549878714.9806399</v>
      </c>
      <c r="C2702" s="1">
        <v>-1.07927152</v>
      </c>
      <c r="D2702" s="6">
        <f t="shared" si="86"/>
        <v>337.52129983901978</v>
      </c>
      <c r="E2702" s="1">
        <f t="shared" si="87"/>
        <v>-1.07927152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1364</v>
      </c>
      <c r="B2704">
        <v>3549878715.23066</v>
      </c>
      <c r="C2704" s="1">
        <v>-1.0774467299999999</v>
      </c>
      <c r="D2704" s="6">
        <f t="shared" si="86"/>
        <v>337.77131986618042</v>
      </c>
      <c r="E2704" s="1">
        <f t="shared" si="87"/>
        <v>-1.0774467299999999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1365</v>
      </c>
      <c r="B2706">
        <v>3549878715.48067</v>
      </c>
      <c r="C2706" s="1">
        <v>-1.07540853</v>
      </c>
      <c r="D2706" s="6">
        <f t="shared" si="86"/>
        <v>338.02132987976074</v>
      </c>
      <c r="E2706" s="1">
        <f t="shared" si="87"/>
        <v>-1.07540853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1366</v>
      </c>
      <c r="B2708">
        <v>3549878715.73069</v>
      </c>
      <c r="C2708" s="1">
        <v>-1.0735140299999999</v>
      </c>
      <c r="D2708" s="6">
        <f t="shared" si="86"/>
        <v>338.27134990692139</v>
      </c>
      <c r="E2708" s="1">
        <f t="shared" si="87"/>
        <v>-1.0735140299999999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1367</v>
      </c>
      <c r="B2710">
        <v>3549878715.9807</v>
      </c>
      <c r="C2710" s="1">
        <v>-1.0714348899999999</v>
      </c>
      <c r="D2710" s="6">
        <f t="shared" si="86"/>
        <v>338.52135992050171</v>
      </c>
      <c r="E2710" s="1">
        <f t="shared" si="87"/>
        <v>-1.0714348899999999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1368</v>
      </c>
      <c r="B2712">
        <v>3549878716.23072</v>
      </c>
      <c r="C2712" s="1">
        <v>-1.06912786</v>
      </c>
      <c r="D2712" s="6">
        <f t="shared" si="86"/>
        <v>338.77137994766235</v>
      </c>
      <c r="E2712" s="1">
        <f t="shared" si="87"/>
        <v>-1.06912786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1369</v>
      </c>
      <c r="B2714">
        <v>3549878716.4807301</v>
      </c>
      <c r="C2714" s="1">
        <v>-1.0675656499999999</v>
      </c>
      <c r="D2714" s="6">
        <f t="shared" si="86"/>
        <v>339.02138996124268</v>
      </c>
      <c r="E2714" s="1">
        <f t="shared" si="87"/>
        <v>-1.0675656499999999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1370</v>
      </c>
      <c r="B2716">
        <v>3549878716.7307501</v>
      </c>
      <c r="C2716" s="1">
        <v>-1.06606242</v>
      </c>
      <c r="D2716" s="6">
        <f t="shared" si="86"/>
        <v>339.27140998840332</v>
      </c>
      <c r="E2716" s="1">
        <f t="shared" si="87"/>
        <v>-1.06606242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1371</v>
      </c>
      <c r="B2718">
        <v>3549878716.9807601</v>
      </c>
      <c r="C2718" s="1">
        <v>-1.0652640200000001</v>
      </c>
      <c r="D2718" s="6">
        <f t="shared" si="86"/>
        <v>339.52142000198364</v>
      </c>
      <c r="E2718" s="1">
        <f t="shared" si="87"/>
        <v>-1.0652640200000001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1372</v>
      </c>
      <c r="B2720">
        <v>3549878717.2307701</v>
      </c>
      <c r="C2720" s="1">
        <v>-1.0635846499999999</v>
      </c>
      <c r="D2720" s="6">
        <f t="shared" si="86"/>
        <v>339.77143001556396</v>
      </c>
      <c r="E2720" s="1">
        <f t="shared" si="87"/>
        <v>-1.0635846499999999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1373</v>
      </c>
      <c r="B2722">
        <v>3549878717.4807901</v>
      </c>
      <c r="C2722" s="1">
        <v>-1.0614794299999999</v>
      </c>
      <c r="D2722" s="6">
        <f t="shared" si="86"/>
        <v>340.02145004272461</v>
      </c>
      <c r="E2722" s="1">
        <f t="shared" si="87"/>
        <v>-1.0614794299999999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1374</v>
      </c>
      <c r="B2724">
        <v>3549878717.7298002</v>
      </c>
      <c r="C2724" s="1">
        <v>-1.0590203</v>
      </c>
      <c r="D2724" s="6">
        <f t="shared" si="86"/>
        <v>340.27046012878418</v>
      </c>
      <c r="E2724" s="1">
        <f t="shared" si="87"/>
        <v>-1.0590203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1375</v>
      </c>
      <c r="B2726">
        <v>3549878717.9798198</v>
      </c>
      <c r="C2726" s="1">
        <v>-1.05624742</v>
      </c>
      <c r="D2726" s="6">
        <f t="shared" si="86"/>
        <v>340.52047967910767</v>
      </c>
      <c r="E2726" s="1">
        <f t="shared" si="87"/>
        <v>-1.05624742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1376</v>
      </c>
      <c r="B2728">
        <v>3549878718.2298298</v>
      </c>
      <c r="C2728" s="1">
        <v>-1.05292075</v>
      </c>
      <c r="D2728" s="6">
        <f t="shared" si="86"/>
        <v>340.77048969268799</v>
      </c>
      <c r="E2728" s="1">
        <f t="shared" si="87"/>
        <v>-1.05292075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1377</v>
      </c>
      <c r="B2730">
        <v>3549878718.49085</v>
      </c>
      <c r="C2730" s="1">
        <v>-1.0494503399999999</v>
      </c>
      <c r="D2730" s="6">
        <f t="shared" si="86"/>
        <v>341.03150987625122</v>
      </c>
      <c r="E2730" s="1">
        <f t="shared" si="87"/>
        <v>-1.0494503399999999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1378</v>
      </c>
      <c r="B2732">
        <v>3549878718.74086</v>
      </c>
      <c r="C2732" s="1">
        <v>-1.0463965099999999</v>
      </c>
      <c r="D2732" s="6">
        <f t="shared" si="86"/>
        <v>341.28151988983154</v>
      </c>
      <c r="E2732" s="1">
        <f t="shared" si="87"/>
        <v>-1.0463965099999999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1379</v>
      </c>
      <c r="B2734">
        <v>3549878718.99087</v>
      </c>
      <c r="C2734" s="1">
        <v>-1.0440059699999999</v>
      </c>
      <c r="D2734" s="6">
        <f t="shared" si="86"/>
        <v>341.53152990341187</v>
      </c>
      <c r="E2734" s="1">
        <f t="shared" si="87"/>
        <v>-1.0440059699999999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1380</v>
      </c>
      <c r="B2736">
        <v>3549878719.24089</v>
      </c>
      <c r="C2736" s="1">
        <v>-1.04115761</v>
      </c>
      <c r="D2736" s="6">
        <f t="shared" si="86"/>
        <v>341.78154993057251</v>
      </c>
      <c r="E2736" s="1">
        <f t="shared" si="87"/>
        <v>-1.04115761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1381</v>
      </c>
      <c r="B2738">
        <v>3549878719.4909</v>
      </c>
      <c r="C2738" s="1">
        <v>-1.0378293999999999</v>
      </c>
      <c r="D2738" s="6">
        <f t="shared" si="86"/>
        <v>342.03155994415283</v>
      </c>
      <c r="E2738" s="1">
        <f t="shared" si="87"/>
        <v>-1.0378293999999999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1382</v>
      </c>
      <c r="B2740">
        <v>3549878719.7409201</v>
      </c>
      <c r="C2740" s="1">
        <v>-1.0343552</v>
      </c>
      <c r="D2740" s="6">
        <f t="shared" si="86"/>
        <v>342.28157997131348</v>
      </c>
      <c r="E2740" s="1">
        <f t="shared" si="87"/>
        <v>-1.0343552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1383</v>
      </c>
      <c r="B2742">
        <v>3549878719.9909301</v>
      </c>
      <c r="C2742" s="1">
        <v>-1.0301525</v>
      </c>
      <c r="D2742" s="6">
        <f t="shared" si="86"/>
        <v>342.5315899848938</v>
      </c>
      <c r="E2742" s="1">
        <f t="shared" si="87"/>
        <v>-1.0301525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1384</v>
      </c>
      <c r="B2744">
        <v>3549878720.2409501</v>
      </c>
      <c r="C2744" s="1">
        <v>-1.0272558899999999</v>
      </c>
      <c r="D2744" s="6">
        <f t="shared" si="86"/>
        <v>342.78161001205444</v>
      </c>
      <c r="E2744" s="1">
        <f t="shared" si="87"/>
        <v>-1.0272558899999999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1385</v>
      </c>
      <c r="B2746">
        <v>3549878720.4909601</v>
      </c>
      <c r="C2746" s="1">
        <v>-1.02380548</v>
      </c>
      <c r="D2746" s="6">
        <f t="shared" si="86"/>
        <v>343.03162002563477</v>
      </c>
      <c r="E2746" s="1">
        <f t="shared" si="87"/>
        <v>-1.02380548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1386</v>
      </c>
      <c r="B2748">
        <v>3549878720.7409701</v>
      </c>
      <c r="C2748" s="1">
        <v>-1.0202164300000001</v>
      </c>
      <c r="D2748" s="6">
        <f t="shared" si="86"/>
        <v>343.28163003921509</v>
      </c>
      <c r="E2748" s="1">
        <f t="shared" si="87"/>
        <v>-1.0202164300000001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1387</v>
      </c>
      <c r="B2750">
        <v>3549878720.9909902</v>
      </c>
      <c r="C2750" s="1">
        <v>-1.0178143200000001</v>
      </c>
      <c r="D2750" s="6">
        <f t="shared" si="86"/>
        <v>343.53165006637573</v>
      </c>
      <c r="E2750" s="1">
        <f t="shared" si="87"/>
        <v>-1.0178143200000001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1388</v>
      </c>
      <c r="B2752">
        <v>3549878721.2410002</v>
      </c>
      <c r="C2752" s="1">
        <v>-1.0159432399999999</v>
      </c>
      <c r="D2752" s="6">
        <f t="shared" si="86"/>
        <v>343.78166007995605</v>
      </c>
      <c r="E2752" s="1">
        <f t="shared" si="87"/>
        <v>-1.0159432399999999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1389</v>
      </c>
      <c r="B2754">
        <v>3549878721.4910202</v>
      </c>
      <c r="C2754" s="1">
        <v>-1.01359428</v>
      </c>
      <c r="D2754" s="6">
        <f t="shared" si="86"/>
        <v>344.0316801071167</v>
      </c>
      <c r="E2754" s="1">
        <f t="shared" si="87"/>
        <v>-1.01359428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1390</v>
      </c>
      <c r="B2756">
        <v>3549878721.7410302</v>
      </c>
      <c r="C2756" s="1">
        <v>-1.00964521</v>
      </c>
      <c r="D2756" s="6">
        <f t="shared" si="86"/>
        <v>344.28169012069702</v>
      </c>
      <c r="E2756" s="1">
        <f t="shared" si="87"/>
        <v>-1.00964521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1391</v>
      </c>
      <c r="B2758">
        <v>3549878721.9910498</v>
      </c>
      <c r="C2758" s="1">
        <v>-1.0052915600000001</v>
      </c>
      <c r="D2758" s="6">
        <f t="shared" ref="D2758:D2821" si="88">IF(B2758=0,NA(),B2758-B$2)</f>
        <v>344.53170967102051</v>
      </c>
      <c r="E2758" s="1">
        <f t="shared" ref="E2758:E2821" si="89">IF(B2758=0,NA(),C2758)</f>
        <v>-1.0052915600000001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1392</v>
      </c>
      <c r="B2760">
        <v>3549878722.2410598</v>
      </c>
      <c r="C2760" s="1">
        <v>-1.00041856</v>
      </c>
      <c r="D2760" s="6">
        <f t="shared" si="88"/>
        <v>344.78171968460083</v>
      </c>
      <c r="E2760" s="1">
        <f t="shared" si="89"/>
        <v>-1.00041856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1393</v>
      </c>
      <c r="B2762">
        <v>3549878722.4910698</v>
      </c>
      <c r="C2762" s="1">
        <v>-0.99515155799999999</v>
      </c>
      <c r="D2762" s="6">
        <f t="shared" si="88"/>
        <v>345.03172969818115</v>
      </c>
      <c r="E2762" s="1">
        <f t="shared" si="89"/>
        <v>-0.99515155799999999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1394</v>
      </c>
      <c r="B2764">
        <v>3549878722.7410898</v>
      </c>
      <c r="C2764" s="1">
        <v>-0.99017152100000005</v>
      </c>
      <c r="D2764" s="6">
        <f t="shared" si="88"/>
        <v>345.2817497253418</v>
      </c>
      <c r="E2764" s="1">
        <f t="shared" si="89"/>
        <v>-0.99017152100000005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1395</v>
      </c>
      <c r="B2766">
        <v>3549878722.9910998</v>
      </c>
      <c r="C2766" s="1">
        <v>-0.98631286600000001</v>
      </c>
      <c r="D2766" s="6">
        <f t="shared" si="88"/>
        <v>345.53175973892212</v>
      </c>
      <c r="E2766" s="1">
        <f t="shared" si="89"/>
        <v>-0.98631286600000001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1396</v>
      </c>
      <c r="B2768">
        <v>3549878723.2411199</v>
      </c>
      <c r="C2768" s="1">
        <v>-0.98179023499999996</v>
      </c>
      <c r="D2768" s="6">
        <f t="shared" si="88"/>
        <v>345.78177976608276</v>
      </c>
      <c r="E2768" s="1">
        <f t="shared" si="89"/>
        <v>-0.98179023499999996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1397</v>
      </c>
      <c r="B2770">
        <v>3549878723.4911299</v>
      </c>
      <c r="C2770" s="1">
        <v>-0.97701296699999995</v>
      </c>
      <c r="D2770" s="6">
        <f t="shared" si="88"/>
        <v>346.03178977966309</v>
      </c>
      <c r="E2770" s="1">
        <f t="shared" si="89"/>
        <v>-0.97701296699999995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1398</v>
      </c>
      <c r="B2772">
        <v>3549878723.7411499</v>
      </c>
      <c r="C2772" s="1">
        <v>-0.972455391</v>
      </c>
      <c r="D2772" s="6">
        <f t="shared" si="88"/>
        <v>346.28180980682373</v>
      </c>
      <c r="E2772" s="1">
        <f t="shared" si="89"/>
        <v>-0.972455391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1399</v>
      </c>
      <c r="B2774">
        <v>3549878723.9911599</v>
      </c>
      <c r="C2774" s="1">
        <v>-0.96794355899999995</v>
      </c>
      <c r="D2774" s="6">
        <f t="shared" si="88"/>
        <v>346.53181982040405</v>
      </c>
      <c r="E2774" s="1">
        <f t="shared" si="89"/>
        <v>-0.96794355899999995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1400</v>
      </c>
      <c r="B2776">
        <v>3549878724.2411699</v>
      </c>
      <c r="C2776" s="1">
        <v>-0.96254491200000003</v>
      </c>
      <c r="D2776" s="6">
        <f t="shared" si="88"/>
        <v>346.78182983398437</v>
      </c>
      <c r="E2776" s="1">
        <f t="shared" si="89"/>
        <v>-0.96254491200000003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1401</v>
      </c>
      <c r="B2778">
        <v>3549878724.49119</v>
      </c>
      <c r="C2778" s="1">
        <v>-0.95807445599999996</v>
      </c>
      <c r="D2778" s="6">
        <f t="shared" si="88"/>
        <v>347.03184986114502</v>
      </c>
      <c r="E2778" s="1">
        <f t="shared" si="89"/>
        <v>-0.95807445599999996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1402</v>
      </c>
      <c r="B2780">
        <v>3549878724.7412</v>
      </c>
      <c r="C2780" s="1">
        <v>-0.95443053600000005</v>
      </c>
      <c r="D2780" s="6">
        <f t="shared" si="88"/>
        <v>347.28185987472534</v>
      </c>
      <c r="E2780" s="1">
        <f t="shared" si="89"/>
        <v>-0.95443053600000005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1403</v>
      </c>
      <c r="B2782">
        <v>3549878724.99122</v>
      </c>
      <c r="C2782" s="1">
        <v>-0.95080491300000003</v>
      </c>
      <c r="D2782" s="6">
        <f t="shared" si="88"/>
        <v>347.53187990188599</v>
      </c>
      <c r="E2782" s="1">
        <f t="shared" si="89"/>
        <v>-0.95080491300000003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1404</v>
      </c>
      <c r="B2784">
        <v>3549878725.24123</v>
      </c>
      <c r="C2784" s="1">
        <v>-0.94771609300000004</v>
      </c>
      <c r="D2784" s="6">
        <f t="shared" si="88"/>
        <v>347.78188991546631</v>
      </c>
      <c r="E2784" s="1">
        <f t="shared" si="89"/>
        <v>-0.94771609300000004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1405</v>
      </c>
      <c r="B2786">
        <v>3549878725.49125</v>
      </c>
      <c r="C2786" s="1">
        <v>-0.94521286100000002</v>
      </c>
      <c r="D2786" s="6">
        <f t="shared" si="88"/>
        <v>348.03190994262695</v>
      </c>
      <c r="E2786" s="1">
        <f t="shared" si="89"/>
        <v>-0.94521286100000002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1406</v>
      </c>
      <c r="B2788">
        <v>3549878725.7412601</v>
      </c>
      <c r="C2788" s="1">
        <v>-0.94236284299999995</v>
      </c>
      <c r="D2788" s="6">
        <f t="shared" si="88"/>
        <v>348.28191995620728</v>
      </c>
      <c r="E2788" s="1">
        <f t="shared" si="89"/>
        <v>-0.94236284299999995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1407</v>
      </c>
      <c r="B2790">
        <v>3549878725.9912801</v>
      </c>
      <c r="C2790" s="1">
        <v>-0.939863746</v>
      </c>
      <c r="D2790" s="6">
        <f t="shared" si="88"/>
        <v>348.53193998336792</v>
      </c>
      <c r="E2790" s="1">
        <f t="shared" si="89"/>
        <v>-0.939863746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1408</v>
      </c>
      <c r="B2792">
        <v>3549878726.2412901</v>
      </c>
      <c r="C2792" s="1">
        <v>-0.93763926900000005</v>
      </c>
      <c r="D2792" s="6">
        <f t="shared" si="88"/>
        <v>348.78194999694824</v>
      </c>
      <c r="E2792" s="1">
        <f t="shared" si="89"/>
        <v>-0.93763926900000005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1409</v>
      </c>
      <c r="B2794">
        <v>3549878726.4913001</v>
      </c>
      <c r="C2794" s="1">
        <v>-0.93567438300000005</v>
      </c>
      <c r="D2794" s="6">
        <f t="shared" si="88"/>
        <v>349.03196001052856</v>
      </c>
      <c r="E2794" s="1">
        <f t="shared" si="89"/>
        <v>-0.93567438300000005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1410</v>
      </c>
      <c r="B2796">
        <v>3549878726.7413201</v>
      </c>
      <c r="C2796" s="1">
        <v>-0.93261070599999996</v>
      </c>
      <c r="D2796" s="6">
        <f t="shared" si="88"/>
        <v>349.28198003768921</v>
      </c>
      <c r="E2796" s="1">
        <f t="shared" si="89"/>
        <v>-0.93261070599999996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1411</v>
      </c>
      <c r="B2798">
        <v>3549878726.9913301</v>
      </c>
      <c r="C2798" s="1">
        <v>-0.92943744900000003</v>
      </c>
      <c r="D2798" s="6">
        <f t="shared" si="88"/>
        <v>349.53199005126953</v>
      </c>
      <c r="E2798" s="1">
        <f t="shared" si="89"/>
        <v>-0.92943744900000003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1412</v>
      </c>
      <c r="B2800">
        <v>3549878727.2413502</v>
      </c>
      <c r="C2800" s="1">
        <v>-0.92688603999999997</v>
      </c>
      <c r="D2800" s="6">
        <f t="shared" si="88"/>
        <v>349.78201007843018</v>
      </c>
      <c r="E2800" s="1">
        <f t="shared" si="89"/>
        <v>-0.92688603999999997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1413</v>
      </c>
      <c r="B2802">
        <v>3549878727.4913602</v>
      </c>
      <c r="C2802" s="1">
        <v>-0.92435715100000004</v>
      </c>
      <c r="D2802" s="6">
        <f t="shared" si="88"/>
        <v>350.0320200920105</v>
      </c>
      <c r="E2802" s="1">
        <f t="shared" si="89"/>
        <v>-0.92435715100000004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1414</v>
      </c>
      <c r="B2804">
        <v>3549878727.7413802</v>
      </c>
      <c r="C2804" s="1">
        <v>-0.92225021699999998</v>
      </c>
      <c r="D2804" s="6">
        <f t="shared" si="88"/>
        <v>350.28204011917114</v>
      </c>
      <c r="E2804" s="1">
        <f t="shared" si="89"/>
        <v>-0.92225021699999998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1415</v>
      </c>
      <c r="B2806">
        <v>3549878727.9913902</v>
      </c>
      <c r="C2806" s="1">
        <v>-0.91995455199999998</v>
      </c>
      <c r="D2806" s="6">
        <f t="shared" si="88"/>
        <v>350.53205013275146</v>
      </c>
      <c r="E2806" s="1">
        <f t="shared" si="89"/>
        <v>-0.91995455199999998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1416</v>
      </c>
      <c r="B2808">
        <v>3549878728.2413998</v>
      </c>
      <c r="C2808" s="1">
        <v>-0.91776364200000005</v>
      </c>
      <c r="D2808" s="6">
        <f t="shared" si="88"/>
        <v>350.78205966949463</v>
      </c>
      <c r="E2808" s="1">
        <f t="shared" si="89"/>
        <v>-0.91776364200000005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1417</v>
      </c>
      <c r="B2810">
        <v>3549878728.4914198</v>
      </c>
      <c r="C2810" s="1">
        <v>-0.91587504099999995</v>
      </c>
      <c r="D2810" s="6">
        <f t="shared" si="88"/>
        <v>351.03207969665527</v>
      </c>
      <c r="E2810" s="1">
        <f t="shared" si="89"/>
        <v>-0.91587504099999995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1418</v>
      </c>
      <c r="B2812">
        <v>3549878728.7414298</v>
      </c>
      <c r="C2812" s="1">
        <v>-0.91419362400000004</v>
      </c>
      <c r="D2812" s="6">
        <f t="shared" si="88"/>
        <v>351.2820897102356</v>
      </c>
      <c r="E2812" s="1">
        <f t="shared" si="89"/>
        <v>-0.91419362400000004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1419</v>
      </c>
      <c r="B2814">
        <v>3549878728.9914498</v>
      </c>
      <c r="C2814" s="1">
        <v>-0.91091130799999998</v>
      </c>
      <c r="D2814" s="6">
        <f t="shared" si="88"/>
        <v>351.53210973739624</v>
      </c>
      <c r="E2814" s="1">
        <f t="shared" si="89"/>
        <v>-0.91091130799999998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1420</v>
      </c>
      <c r="B2816">
        <v>3549878729.2414598</v>
      </c>
      <c r="C2816" s="1">
        <v>-0.90709773000000005</v>
      </c>
      <c r="D2816" s="6">
        <f t="shared" si="88"/>
        <v>351.78211975097656</v>
      </c>
      <c r="E2816" s="1">
        <f t="shared" si="89"/>
        <v>-0.90709773000000005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1421</v>
      </c>
      <c r="B2818">
        <v>3549878729.4914799</v>
      </c>
      <c r="C2818" s="1">
        <v>-0.90278952999999995</v>
      </c>
      <c r="D2818" s="6">
        <f t="shared" si="88"/>
        <v>352.03213977813721</v>
      </c>
      <c r="E2818" s="1">
        <f t="shared" si="89"/>
        <v>-0.90278952999999995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1422</v>
      </c>
      <c r="B2820">
        <v>3549878729.7414899</v>
      </c>
      <c r="C2820" s="1">
        <v>-0.89913465800000003</v>
      </c>
      <c r="D2820" s="6">
        <f t="shared" si="88"/>
        <v>352.28214979171753</v>
      </c>
      <c r="E2820" s="1">
        <f t="shared" si="89"/>
        <v>-0.89913465800000003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1423</v>
      </c>
      <c r="B2822">
        <v>3549878729.9914999</v>
      </c>
      <c r="C2822" s="1">
        <v>-0.89647757400000005</v>
      </c>
      <c r="D2822" s="6">
        <f t="shared" ref="D2822:D2885" si="90">IF(B2822=0,NA(),B2822-B$2)</f>
        <v>352.53215980529785</v>
      </c>
      <c r="E2822" s="1">
        <f t="shared" ref="E2822:E2885" si="91">IF(B2822=0,NA(),C2822)</f>
        <v>-0.89647757400000005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1424</v>
      </c>
      <c r="B2824">
        <v>3549878730.2415199</v>
      </c>
      <c r="C2824" s="1">
        <v>-0.89422748399999996</v>
      </c>
      <c r="D2824" s="6">
        <f t="shared" si="90"/>
        <v>352.7821798324585</v>
      </c>
      <c r="E2824" s="1">
        <f t="shared" si="91"/>
        <v>-0.89422748399999996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1425</v>
      </c>
      <c r="B2826">
        <v>3549878730.4915299</v>
      </c>
      <c r="C2826" s="1">
        <v>-0.89155700400000004</v>
      </c>
      <c r="D2826" s="6">
        <f t="shared" si="90"/>
        <v>353.03218984603882</v>
      </c>
      <c r="E2826" s="1">
        <f t="shared" si="91"/>
        <v>-0.89155700400000004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1426</v>
      </c>
      <c r="B2828">
        <v>3549878730.74155</v>
      </c>
      <c r="C2828" s="1">
        <v>-0.88872494599999996</v>
      </c>
      <c r="D2828" s="6">
        <f t="shared" si="90"/>
        <v>353.28220987319946</v>
      </c>
      <c r="E2828" s="1">
        <f t="shared" si="91"/>
        <v>-0.88872494599999996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1427</v>
      </c>
      <c r="B2830">
        <v>3549878730.99156</v>
      </c>
      <c r="C2830" s="1">
        <v>-0.88667668499999996</v>
      </c>
      <c r="D2830" s="6">
        <f t="shared" si="90"/>
        <v>353.53221988677979</v>
      </c>
      <c r="E2830" s="1">
        <f t="shared" si="91"/>
        <v>-0.88667668499999996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1428</v>
      </c>
      <c r="B2832">
        <v>3549878731.24158</v>
      </c>
      <c r="C2832" s="1">
        <v>-0.88463288900000003</v>
      </c>
      <c r="D2832" s="6">
        <f t="shared" si="90"/>
        <v>353.78223991394043</v>
      </c>
      <c r="E2832" s="1">
        <f t="shared" si="91"/>
        <v>-0.88463288900000003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1429</v>
      </c>
      <c r="B2834">
        <v>3549878731.49159</v>
      </c>
      <c r="C2834" s="1">
        <v>-0.88264526399999998</v>
      </c>
      <c r="D2834" s="6">
        <f t="shared" si="90"/>
        <v>354.03224992752075</v>
      </c>
      <c r="E2834" s="1">
        <f t="shared" si="91"/>
        <v>-0.88264526399999998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1430</v>
      </c>
      <c r="B2836">
        <v>3549878731.7416</v>
      </c>
      <c r="C2836" s="1">
        <v>-0.88049623700000001</v>
      </c>
      <c r="D2836" s="6">
        <f t="shared" si="90"/>
        <v>354.28225994110107</v>
      </c>
      <c r="E2836" s="1">
        <f t="shared" si="91"/>
        <v>-0.88049623700000001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1431</v>
      </c>
      <c r="B2838">
        <v>3549878731.9916201</v>
      </c>
      <c r="C2838" s="1">
        <v>-0.88027591299999997</v>
      </c>
      <c r="D2838" s="6">
        <f t="shared" si="90"/>
        <v>354.53227996826172</v>
      </c>
      <c r="E2838" s="1">
        <f t="shared" si="91"/>
        <v>-0.88027591299999997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1432</v>
      </c>
      <c r="B2840">
        <v>3549878732.2416301</v>
      </c>
      <c r="C2840" s="1">
        <v>-0.88066191299999996</v>
      </c>
      <c r="D2840" s="6">
        <f t="shared" si="90"/>
        <v>354.78228998184204</v>
      </c>
      <c r="E2840" s="1">
        <f t="shared" si="91"/>
        <v>-0.88066191299999996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1433</v>
      </c>
      <c r="B2842">
        <v>3549878732.4916501</v>
      </c>
      <c r="C2842" s="1">
        <v>-0.88125988399999999</v>
      </c>
      <c r="D2842" s="6">
        <f t="shared" si="90"/>
        <v>355.03231000900269</v>
      </c>
      <c r="E2842" s="1">
        <f t="shared" si="91"/>
        <v>-0.88125988399999999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1434</v>
      </c>
      <c r="B2844">
        <v>3549878732.7416601</v>
      </c>
      <c r="C2844" s="1">
        <v>-0.88062096400000001</v>
      </c>
      <c r="D2844" s="6">
        <f t="shared" si="90"/>
        <v>355.28232002258301</v>
      </c>
      <c r="E2844" s="1">
        <f t="shared" si="91"/>
        <v>-0.88062096400000001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1435</v>
      </c>
      <c r="B2846">
        <v>3549878732.9916801</v>
      </c>
      <c r="C2846" s="1">
        <v>-0.87959863199999999</v>
      </c>
      <c r="D2846" s="6">
        <f t="shared" si="90"/>
        <v>355.53234004974365</v>
      </c>
      <c r="E2846" s="1">
        <f t="shared" si="91"/>
        <v>-0.87959863199999999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1436</v>
      </c>
      <c r="B2848">
        <v>3549878733.2416902</v>
      </c>
      <c r="C2848" s="1">
        <v>-0.87849553199999997</v>
      </c>
      <c r="D2848" s="6">
        <f t="shared" si="90"/>
        <v>355.78235006332397</v>
      </c>
      <c r="E2848" s="1">
        <f t="shared" si="91"/>
        <v>-0.87849553199999997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1437</v>
      </c>
      <c r="B2850">
        <v>3549878733.4917002</v>
      </c>
      <c r="C2850" s="1">
        <v>-0.87755994599999998</v>
      </c>
      <c r="D2850" s="6">
        <f t="shared" si="90"/>
        <v>356.0323600769043</v>
      </c>
      <c r="E2850" s="1">
        <f t="shared" si="91"/>
        <v>-0.87755994599999998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1438</v>
      </c>
      <c r="B2852">
        <v>3549878733.7417202</v>
      </c>
      <c r="C2852" s="1">
        <v>-0.87491426100000003</v>
      </c>
      <c r="D2852" s="6">
        <f t="shared" si="90"/>
        <v>356.28238010406494</v>
      </c>
      <c r="E2852" s="1">
        <f t="shared" si="91"/>
        <v>-0.87491426100000003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1439</v>
      </c>
      <c r="B2854">
        <v>3549878733.9917302</v>
      </c>
      <c r="C2854" s="1">
        <v>-0.87451038400000003</v>
      </c>
      <c r="D2854" s="6">
        <f t="shared" si="90"/>
        <v>356.53239011764526</v>
      </c>
      <c r="E2854" s="1">
        <f t="shared" si="91"/>
        <v>-0.87451038400000003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1440</v>
      </c>
      <c r="B2856">
        <v>3549878734.2417498</v>
      </c>
      <c r="C2856" s="1">
        <v>-0.87373751399999999</v>
      </c>
      <c r="D2856" s="6">
        <f t="shared" si="90"/>
        <v>356.78240966796875</v>
      </c>
      <c r="E2856" s="1">
        <f t="shared" si="91"/>
        <v>-0.87373751399999999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1441</v>
      </c>
      <c r="B2858">
        <v>3549878734.4917598</v>
      </c>
      <c r="C2858" s="1">
        <v>-0.87140359599999995</v>
      </c>
      <c r="D2858" s="6">
        <f t="shared" si="90"/>
        <v>357.03241968154907</v>
      </c>
      <c r="E2858" s="1">
        <f t="shared" si="91"/>
        <v>-0.87140359599999995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1442</v>
      </c>
      <c r="B2860">
        <v>3549878734.7417798</v>
      </c>
      <c r="C2860" s="1">
        <v>-0.86787183700000003</v>
      </c>
      <c r="D2860" s="6">
        <f t="shared" si="90"/>
        <v>357.28243970870972</v>
      </c>
      <c r="E2860" s="1">
        <f t="shared" si="91"/>
        <v>-0.86787183700000003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1443</v>
      </c>
      <c r="B2862">
        <v>3549878734.9907899</v>
      </c>
      <c r="C2862" s="1">
        <v>-0.86616767800000005</v>
      </c>
      <c r="D2862" s="6">
        <f t="shared" si="90"/>
        <v>357.53144979476929</v>
      </c>
      <c r="E2862" s="1">
        <f t="shared" si="91"/>
        <v>-0.86616767800000005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1444</v>
      </c>
      <c r="B2864">
        <v>3549878735.2407999</v>
      </c>
      <c r="C2864" s="1">
        <v>-0.86559787300000002</v>
      </c>
      <c r="D2864" s="6">
        <f t="shared" si="90"/>
        <v>357.78145980834961</v>
      </c>
      <c r="E2864" s="1">
        <f t="shared" si="91"/>
        <v>-0.86559787300000002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1445</v>
      </c>
      <c r="B2866">
        <v>3549878735.4908199</v>
      </c>
      <c r="C2866" s="1">
        <v>-0.86538259900000003</v>
      </c>
      <c r="D2866" s="6">
        <f t="shared" si="90"/>
        <v>358.03147983551025</v>
      </c>
      <c r="E2866" s="1">
        <f t="shared" si="91"/>
        <v>-0.86538259900000003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1446</v>
      </c>
      <c r="B2868">
        <v>3549878735.7408299</v>
      </c>
      <c r="C2868" s="1">
        <v>-0.86435179100000004</v>
      </c>
      <c r="D2868" s="6">
        <f t="shared" si="90"/>
        <v>358.28148984909058</v>
      </c>
      <c r="E2868" s="1">
        <f t="shared" si="91"/>
        <v>-0.86435179100000004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1447</v>
      </c>
      <c r="B2870">
        <v>3549878735.99085</v>
      </c>
      <c r="C2870" s="1">
        <v>-0.86397603700000003</v>
      </c>
      <c r="D2870" s="6">
        <f t="shared" si="90"/>
        <v>358.53150987625122</v>
      </c>
      <c r="E2870" s="1">
        <f t="shared" si="91"/>
        <v>-0.86397603700000003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1448</v>
      </c>
      <c r="B2872">
        <v>3549878736.24086</v>
      </c>
      <c r="C2872" s="1">
        <v>-0.86420106900000004</v>
      </c>
      <c r="D2872" s="6">
        <f t="shared" si="90"/>
        <v>358.78151988983154</v>
      </c>
      <c r="E2872" s="1">
        <f t="shared" si="91"/>
        <v>-0.86420106900000004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1449</v>
      </c>
      <c r="B2874">
        <v>3549878736.49088</v>
      </c>
      <c r="C2874" s="1">
        <v>-0.865699153</v>
      </c>
      <c r="D2874" s="6">
        <f t="shared" si="90"/>
        <v>359.03153991699219</v>
      </c>
      <c r="E2874" s="1">
        <f t="shared" si="91"/>
        <v>-0.865699153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1450</v>
      </c>
      <c r="B2876">
        <v>3549878736.74089</v>
      </c>
      <c r="C2876" s="1">
        <v>-0.86691603800000006</v>
      </c>
      <c r="D2876" s="6">
        <f t="shared" si="90"/>
        <v>359.28154993057251</v>
      </c>
      <c r="E2876" s="1">
        <f t="shared" si="91"/>
        <v>-0.86691603800000006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1451</v>
      </c>
      <c r="B2878">
        <v>3549878736.9909</v>
      </c>
      <c r="C2878" s="1">
        <v>-0.86654747499999996</v>
      </c>
      <c r="D2878" s="6">
        <f t="shared" si="90"/>
        <v>359.53155994415283</v>
      </c>
      <c r="E2878" s="1">
        <f t="shared" si="91"/>
        <v>-0.86654747499999996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1452</v>
      </c>
      <c r="B2880">
        <v>3549878737.2409201</v>
      </c>
      <c r="C2880" s="1">
        <v>-0.86733145</v>
      </c>
      <c r="D2880" s="6">
        <f t="shared" si="90"/>
        <v>359.78157997131348</v>
      </c>
      <c r="E2880" s="1">
        <f t="shared" si="91"/>
        <v>-0.86733145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1453</v>
      </c>
      <c r="B2882">
        <v>3549878737.4909301</v>
      </c>
      <c r="C2882" s="1">
        <v>-0.87099116399999998</v>
      </c>
      <c r="D2882" s="6">
        <f t="shared" si="90"/>
        <v>360.0315899848938</v>
      </c>
      <c r="E2882" s="1">
        <f t="shared" si="91"/>
        <v>-0.87099116399999998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1454</v>
      </c>
      <c r="B2884">
        <v>3549878737.7409501</v>
      </c>
      <c r="C2884" s="1">
        <v>-0.87398969900000001</v>
      </c>
      <c r="D2884" s="6">
        <f t="shared" si="90"/>
        <v>360.28161001205444</v>
      </c>
      <c r="E2884" s="1">
        <f t="shared" si="91"/>
        <v>-0.87398969900000001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1455</v>
      </c>
      <c r="B2886">
        <v>3549878737.9909601</v>
      </c>
      <c r="C2886" s="1">
        <v>-0.87522298300000001</v>
      </c>
      <c r="D2886" s="6">
        <f t="shared" ref="D2886:D2949" si="92">IF(B2886=0,NA(),B2886-B$2)</f>
        <v>360.53162002563477</v>
      </c>
      <c r="E2886" s="1">
        <f t="shared" ref="E2886:E2949" si="93">IF(B2886=0,NA(),C2886)</f>
        <v>-0.87522298300000001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1456</v>
      </c>
      <c r="B2888">
        <v>3549878738.2409801</v>
      </c>
      <c r="C2888" s="1">
        <v>-0.87550755800000002</v>
      </c>
      <c r="D2888" s="6">
        <f t="shared" si="92"/>
        <v>360.78164005279541</v>
      </c>
      <c r="E2888" s="1">
        <f t="shared" si="93"/>
        <v>-0.87550755800000002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1457</v>
      </c>
      <c r="B2890">
        <v>3549878738.4909902</v>
      </c>
      <c r="C2890" s="1">
        <v>-0.87561796599999997</v>
      </c>
      <c r="D2890" s="6">
        <f t="shared" si="92"/>
        <v>361.03165006637573</v>
      </c>
      <c r="E2890" s="1">
        <f t="shared" si="93"/>
        <v>-0.87561796599999997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1458</v>
      </c>
      <c r="B2892">
        <v>3549878738.7410002</v>
      </c>
      <c r="C2892" s="1">
        <v>-0.87701582199999994</v>
      </c>
      <c r="D2892" s="6">
        <f t="shared" si="92"/>
        <v>361.28166007995605</v>
      </c>
      <c r="E2892" s="1">
        <f t="shared" si="93"/>
        <v>-0.87701582199999994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1459</v>
      </c>
      <c r="B2894">
        <v>3549878738.9910202</v>
      </c>
      <c r="C2894" s="1">
        <v>-0.87792297799999996</v>
      </c>
      <c r="D2894" s="6">
        <f t="shared" si="92"/>
        <v>361.5316801071167</v>
      </c>
      <c r="E2894" s="1">
        <f t="shared" si="93"/>
        <v>-0.87792297799999996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1460</v>
      </c>
      <c r="B2896">
        <v>3549878739.2410302</v>
      </c>
      <c r="C2896" s="1">
        <v>-0.878143008</v>
      </c>
      <c r="D2896" s="6">
        <f t="shared" si="92"/>
        <v>361.78169012069702</v>
      </c>
      <c r="E2896" s="1">
        <f t="shared" si="93"/>
        <v>-0.878143008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1461</v>
      </c>
      <c r="B2898">
        <v>3549878739.4910498</v>
      </c>
      <c r="C2898" s="1">
        <v>-0.87933793000000005</v>
      </c>
      <c r="D2898" s="6">
        <f t="shared" si="92"/>
        <v>362.03170967102051</v>
      </c>
      <c r="E2898" s="1">
        <f t="shared" si="93"/>
        <v>-0.87933793000000005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1462</v>
      </c>
      <c r="B2900">
        <v>3549878739.7410598</v>
      </c>
      <c r="C2900" s="1">
        <v>-0.88096600300000005</v>
      </c>
      <c r="D2900" s="6">
        <f t="shared" si="92"/>
        <v>362.28171968460083</v>
      </c>
      <c r="E2900" s="1">
        <f t="shared" si="93"/>
        <v>-0.88096600300000005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1463</v>
      </c>
      <c r="B2902">
        <v>3549878739.9910798</v>
      </c>
      <c r="C2902" s="1">
        <v>-0.88276857099999995</v>
      </c>
      <c r="D2902" s="6">
        <f t="shared" si="92"/>
        <v>362.53173971176147</v>
      </c>
      <c r="E2902" s="1">
        <f t="shared" si="93"/>
        <v>-0.88276857099999995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1464</v>
      </c>
      <c r="B2904">
        <v>3549878740.2410898</v>
      </c>
      <c r="C2904" s="1">
        <v>-0.88387623800000004</v>
      </c>
      <c r="D2904" s="6">
        <f t="shared" si="92"/>
        <v>362.7817497253418</v>
      </c>
      <c r="E2904" s="1">
        <f t="shared" si="93"/>
        <v>-0.88387623800000004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1465</v>
      </c>
      <c r="B2906">
        <v>3549878740.4910998</v>
      </c>
      <c r="C2906" s="1">
        <v>-0.88484659200000004</v>
      </c>
      <c r="D2906" s="6">
        <f t="shared" si="92"/>
        <v>363.03175973892212</v>
      </c>
      <c r="E2906" s="1">
        <f t="shared" si="93"/>
        <v>-0.88484659200000004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1466</v>
      </c>
      <c r="B2908">
        <v>3549878740.7411199</v>
      </c>
      <c r="C2908" s="1">
        <v>-0.88609581999999998</v>
      </c>
      <c r="D2908" s="6">
        <f t="shared" si="92"/>
        <v>363.28177976608276</v>
      </c>
      <c r="E2908" s="1">
        <f t="shared" si="93"/>
        <v>-0.88609581999999998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1467</v>
      </c>
      <c r="B2910">
        <v>3549878740.9911299</v>
      </c>
      <c r="C2910" s="1">
        <v>-0.88744269600000003</v>
      </c>
      <c r="D2910" s="6">
        <f t="shared" si="92"/>
        <v>363.53178977966309</v>
      </c>
      <c r="E2910" s="1">
        <f t="shared" si="93"/>
        <v>-0.88744269600000003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1468</v>
      </c>
      <c r="B2912">
        <v>3549878741.2411499</v>
      </c>
      <c r="C2912" s="1">
        <v>-0.89001632600000002</v>
      </c>
      <c r="D2912" s="6">
        <f t="shared" si="92"/>
        <v>363.78180980682373</v>
      </c>
      <c r="E2912" s="1">
        <f t="shared" si="93"/>
        <v>-0.89001632600000002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1469</v>
      </c>
      <c r="B2914">
        <v>3549878741.4911599</v>
      </c>
      <c r="C2914" s="1">
        <v>-0.89303547400000005</v>
      </c>
      <c r="D2914" s="6">
        <f t="shared" si="92"/>
        <v>364.03181982040405</v>
      </c>
      <c r="E2914" s="1">
        <f t="shared" si="93"/>
        <v>-0.89303547400000005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1470</v>
      </c>
      <c r="B2916">
        <v>3549878741.7411799</v>
      </c>
      <c r="C2916" s="1">
        <v>-0.89502762700000005</v>
      </c>
      <c r="D2916" s="6">
        <f t="shared" si="92"/>
        <v>364.2818398475647</v>
      </c>
      <c r="E2916" s="1">
        <f t="shared" si="93"/>
        <v>-0.89502762700000005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1471</v>
      </c>
      <c r="B2918">
        <v>3549878741.99119</v>
      </c>
      <c r="C2918" s="1">
        <v>-0.89705975999999998</v>
      </c>
      <c r="D2918" s="6">
        <f t="shared" si="92"/>
        <v>364.53184986114502</v>
      </c>
      <c r="E2918" s="1">
        <f t="shared" si="93"/>
        <v>-0.89705975999999998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1472</v>
      </c>
      <c r="B2920">
        <v>3549878742.2412</v>
      </c>
      <c r="C2920" s="1">
        <v>-0.90026096300000003</v>
      </c>
      <c r="D2920" s="6">
        <f t="shared" si="92"/>
        <v>364.78185987472534</v>
      </c>
      <c r="E2920" s="1">
        <f t="shared" si="93"/>
        <v>-0.90026096300000003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1473</v>
      </c>
      <c r="B2922">
        <v>3549878742.49122</v>
      </c>
      <c r="C2922" s="1">
        <v>-0.90309277200000004</v>
      </c>
      <c r="D2922" s="6">
        <f t="shared" si="92"/>
        <v>365.03187990188599</v>
      </c>
      <c r="E2922" s="1">
        <f t="shared" si="93"/>
        <v>-0.90309277200000004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1474</v>
      </c>
      <c r="B2924">
        <v>3549878742.74123</v>
      </c>
      <c r="C2924" s="1">
        <v>-0.90530728699999996</v>
      </c>
      <c r="D2924" s="6">
        <f t="shared" si="92"/>
        <v>365.28188991546631</v>
      </c>
      <c r="E2924" s="1">
        <f t="shared" si="93"/>
        <v>-0.90530728699999996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1475</v>
      </c>
      <c r="B2926">
        <v>3549878742.99125</v>
      </c>
      <c r="C2926" s="1">
        <v>-0.90804036200000005</v>
      </c>
      <c r="D2926" s="6">
        <f t="shared" si="92"/>
        <v>365.53190994262695</v>
      </c>
      <c r="E2926" s="1">
        <f t="shared" si="93"/>
        <v>-0.90804036200000005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1476</v>
      </c>
      <c r="B2928">
        <v>3549878743.2412601</v>
      </c>
      <c r="C2928" s="1">
        <v>-0.91124295499999997</v>
      </c>
      <c r="D2928" s="6">
        <f t="shared" si="92"/>
        <v>365.78191995620728</v>
      </c>
      <c r="E2928" s="1">
        <f t="shared" si="93"/>
        <v>-0.91124295499999997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1477</v>
      </c>
      <c r="B2930">
        <v>3549878743.4912801</v>
      </c>
      <c r="C2930" s="1">
        <v>-0.91513505699999997</v>
      </c>
      <c r="D2930" s="6">
        <f t="shared" si="92"/>
        <v>366.03193998336792</v>
      </c>
      <c r="E2930" s="1">
        <f t="shared" si="93"/>
        <v>-0.91513505699999997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1478</v>
      </c>
      <c r="B2932">
        <v>3549878743.7412901</v>
      </c>
      <c r="C2932" s="1">
        <v>-0.91853500600000004</v>
      </c>
      <c r="D2932" s="6">
        <f t="shared" si="92"/>
        <v>366.28194999694824</v>
      </c>
      <c r="E2932" s="1">
        <f t="shared" si="93"/>
        <v>-0.91853500600000004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1479</v>
      </c>
      <c r="B2934">
        <v>3549878743.9913001</v>
      </c>
      <c r="C2934" s="1">
        <v>-0.92198206999999999</v>
      </c>
      <c r="D2934" s="6">
        <f t="shared" si="92"/>
        <v>366.53196001052856</v>
      </c>
      <c r="E2934" s="1">
        <f t="shared" si="93"/>
        <v>-0.92198206999999999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1480</v>
      </c>
      <c r="B2936">
        <v>3549878744.2413201</v>
      </c>
      <c r="C2936" s="1">
        <v>-0.92464328600000001</v>
      </c>
      <c r="D2936" s="6">
        <f t="shared" si="92"/>
        <v>366.78198003768921</v>
      </c>
      <c r="E2936" s="1">
        <f t="shared" si="93"/>
        <v>-0.92464328600000001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1481</v>
      </c>
      <c r="B2938">
        <v>3549878744.4913301</v>
      </c>
      <c r="C2938" s="1">
        <v>-0.92661086800000003</v>
      </c>
      <c r="D2938" s="6">
        <f t="shared" si="92"/>
        <v>367.03199005126953</v>
      </c>
      <c r="E2938" s="1">
        <f t="shared" si="93"/>
        <v>-0.92661086800000003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1482</v>
      </c>
      <c r="B2940">
        <v>3549878744.7413502</v>
      </c>
      <c r="C2940" s="1">
        <v>-0.928481801</v>
      </c>
      <c r="D2940" s="6">
        <f t="shared" si="92"/>
        <v>367.28201007843018</v>
      </c>
      <c r="E2940" s="1">
        <f t="shared" si="93"/>
        <v>-0.928481801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1483</v>
      </c>
      <c r="B2942">
        <v>3549878744.9913602</v>
      </c>
      <c r="C2942" s="1">
        <v>-0.92965520300000004</v>
      </c>
      <c r="D2942" s="6">
        <f t="shared" si="92"/>
        <v>367.5320200920105</v>
      </c>
      <c r="E2942" s="1">
        <f t="shared" si="93"/>
        <v>-0.92965520300000004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1484</v>
      </c>
      <c r="B2944">
        <v>3549878745.2413802</v>
      </c>
      <c r="C2944" s="1">
        <v>-0.93038530900000005</v>
      </c>
      <c r="D2944" s="6">
        <f t="shared" si="92"/>
        <v>367.78204011917114</v>
      </c>
      <c r="E2944" s="1">
        <f t="shared" si="93"/>
        <v>-0.93038530900000005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1485</v>
      </c>
      <c r="B2946">
        <v>3549878745.4913902</v>
      </c>
      <c r="C2946" s="1">
        <v>-0.93111321000000002</v>
      </c>
      <c r="D2946" s="6">
        <f t="shared" si="92"/>
        <v>368.03205013275146</v>
      </c>
      <c r="E2946" s="1">
        <f t="shared" si="93"/>
        <v>-0.93111321000000002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1486</v>
      </c>
      <c r="B2948">
        <v>3549878745.7413998</v>
      </c>
      <c r="C2948" s="1">
        <v>-0.93315647599999996</v>
      </c>
      <c r="D2948" s="6">
        <f t="shared" si="92"/>
        <v>368.28205966949463</v>
      </c>
      <c r="E2948" s="1">
        <f t="shared" si="93"/>
        <v>-0.93315647599999996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1487</v>
      </c>
      <c r="B2950">
        <v>3549878745.9914198</v>
      </c>
      <c r="C2950" s="1">
        <v>-0.93533016899999999</v>
      </c>
      <c r="D2950" s="6">
        <f t="shared" ref="D2950:D3013" si="94">IF(B2950=0,NA(),B2950-B$2)</f>
        <v>368.53207969665527</v>
      </c>
      <c r="E2950" s="1">
        <f t="shared" ref="E2950:E3013" si="95">IF(B2950=0,NA(),C2950)</f>
        <v>-0.93533016899999999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1488</v>
      </c>
      <c r="B2952">
        <v>3549878746.2414298</v>
      </c>
      <c r="C2952" s="1">
        <v>-0.937368482</v>
      </c>
      <c r="D2952" s="6">
        <f t="shared" si="94"/>
        <v>368.7820897102356</v>
      </c>
      <c r="E2952" s="1">
        <f t="shared" si="95"/>
        <v>-0.937368482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1489</v>
      </c>
      <c r="B2954">
        <v>3549878746.4914498</v>
      </c>
      <c r="C2954" s="1">
        <v>-0.93995806999999998</v>
      </c>
      <c r="D2954" s="6">
        <f t="shared" si="94"/>
        <v>369.03210973739624</v>
      </c>
      <c r="E2954" s="1">
        <f t="shared" si="95"/>
        <v>-0.93995806999999998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1490</v>
      </c>
      <c r="B2956">
        <v>3549878746.7414598</v>
      </c>
      <c r="C2956" s="1">
        <v>-0.94288126800000005</v>
      </c>
      <c r="D2956" s="6">
        <f t="shared" si="94"/>
        <v>369.28211975097656</v>
      </c>
      <c r="E2956" s="1">
        <f t="shared" si="95"/>
        <v>-0.94288126800000005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1491</v>
      </c>
      <c r="B2958">
        <v>3549878746.9914799</v>
      </c>
      <c r="C2958" s="1">
        <v>-0.94594965200000003</v>
      </c>
      <c r="D2958" s="6">
        <f t="shared" si="94"/>
        <v>369.53213977813721</v>
      </c>
      <c r="E2958" s="1">
        <f t="shared" si="95"/>
        <v>-0.94594965200000003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1492</v>
      </c>
      <c r="B2960">
        <v>3549878747.2414899</v>
      </c>
      <c r="C2960" s="1">
        <v>-0.94815803399999998</v>
      </c>
      <c r="D2960" s="6">
        <f t="shared" si="94"/>
        <v>369.78214979171753</v>
      </c>
      <c r="E2960" s="1">
        <f t="shared" si="95"/>
        <v>-0.94815803399999998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1493</v>
      </c>
      <c r="B2962">
        <v>3549878747.4914999</v>
      </c>
      <c r="C2962" s="1">
        <v>-0.95095242599999996</v>
      </c>
      <c r="D2962" s="6">
        <f t="shared" si="94"/>
        <v>370.03215980529785</v>
      </c>
      <c r="E2962" s="1">
        <f t="shared" si="95"/>
        <v>-0.95095242599999996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1494</v>
      </c>
      <c r="B2964">
        <v>3549878747.7415199</v>
      </c>
      <c r="C2964" s="1">
        <v>-0.95593630600000001</v>
      </c>
      <c r="D2964" s="6">
        <f t="shared" si="94"/>
        <v>370.2821798324585</v>
      </c>
      <c r="E2964" s="1">
        <f t="shared" si="95"/>
        <v>-0.95593630600000001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1495</v>
      </c>
      <c r="B2966">
        <v>3549878747.9915299</v>
      </c>
      <c r="C2966" s="1">
        <v>-0.96087181600000005</v>
      </c>
      <c r="D2966" s="6">
        <f t="shared" si="94"/>
        <v>370.53218984603882</v>
      </c>
      <c r="E2966" s="1">
        <f t="shared" si="95"/>
        <v>-0.96087181600000005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1496</v>
      </c>
      <c r="B2968">
        <v>3549878748.24155</v>
      </c>
      <c r="C2968" s="1">
        <v>-0.96557981599999998</v>
      </c>
      <c r="D2968" s="6">
        <f t="shared" si="94"/>
        <v>370.78220987319946</v>
      </c>
      <c r="E2968" s="1">
        <f t="shared" si="95"/>
        <v>-0.96557981599999998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1497</v>
      </c>
      <c r="B2970">
        <v>3549878748.49156</v>
      </c>
      <c r="C2970" s="1">
        <v>-0.97051630899999997</v>
      </c>
      <c r="D2970" s="6">
        <f t="shared" si="94"/>
        <v>371.03221988677979</v>
      </c>
      <c r="E2970" s="1">
        <f t="shared" si="95"/>
        <v>-0.97051630899999997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1498</v>
      </c>
      <c r="B2972">
        <v>3549878748.74158</v>
      </c>
      <c r="C2972" s="1">
        <v>-0.97552826199999998</v>
      </c>
      <c r="D2972" s="6">
        <f t="shared" si="94"/>
        <v>371.28223991394043</v>
      </c>
      <c r="E2972" s="1">
        <f t="shared" si="95"/>
        <v>-0.97552826199999998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1499</v>
      </c>
      <c r="B2974">
        <v>3549878748.99159</v>
      </c>
      <c r="C2974" s="1">
        <v>-0.97986712799999998</v>
      </c>
      <c r="D2974" s="6">
        <f t="shared" si="94"/>
        <v>371.53224992752075</v>
      </c>
      <c r="E2974" s="1">
        <f t="shared" si="95"/>
        <v>-0.97986712799999998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1500</v>
      </c>
      <c r="B2976">
        <v>3549878749.2416</v>
      </c>
      <c r="C2976" s="1">
        <v>-0.98339443199999999</v>
      </c>
      <c r="D2976" s="6">
        <f t="shared" si="94"/>
        <v>371.78225994110107</v>
      </c>
      <c r="E2976" s="1">
        <f t="shared" si="95"/>
        <v>-0.98339443199999999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1501</v>
      </c>
      <c r="B2978">
        <v>3549878749.4916201</v>
      </c>
      <c r="C2978" s="1">
        <v>-0.98669214699999996</v>
      </c>
      <c r="D2978" s="6">
        <f t="shared" si="94"/>
        <v>372.03227996826172</v>
      </c>
      <c r="E2978" s="1">
        <f t="shared" si="95"/>
        <v>-0.98669214699999996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1502</v>
      </c>
      <c r="B2980">
        <v>3549878749.7416301</v>
      </c>
      <c r="C2980" s="1">
        <v>-0.99037966600000005</v>
      </c>
      <c r="D2980" s="6">
        <f t="shared" si="94"/>
        <v>372.28228998184204</v>
      </c>
      <c r="E2980" s="1">
        <f t="shared" si="95"/>
        <v>-0.99037966600000005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1503</v>
      </c>
      <c r="B2982">
        <v>3549878749.9916501</v>
      </c>
      <c r="C2982" s="1">
        <v>-0.99487927899999995</v>
      </c>
      <c r="D2982" s="6">
        <f t="shared" si="94"/>
        <v>372.53231000900269</v>
      </c>
      <c r="E2982" s="1">
        <f t="shared" si="95"/>
        <v>-0.99487927899999995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1504</v>
      </c>
      <c r="B2984">
        <v>3549878750.2416601</v>
      </c>
      <c r="C2984" s="1">
        <v>-1.00076897</v>
      </c>
      <c r="D2984" s="6">
        <f t="shared" si="94"/>
        <v>372.78232002258301</v>
      </c>
      <c r="E2984" s="1">
        <f t="shared" si="95"/>
        <v>-1.00076897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1505</v>
      </c>
      <c r="B2986">
        <v>3549878750.4916801</v>
      </c>
      <c r="C2986" s="1">
        <v>-1.0053598399999999</v>
      </c>
      <c r="D2986" s="6">
        <f t="shared" si="94"/>
        <v>373.03234004974365</v>
      </c>
      <c r="E2986" s="1">
        <f t="shared" si="95"/>
        <v>-1.0053598399999999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1506</v>
      </c>
      <c r="B2988">
        <v>3549878750.7416902</v>
      </c>
      <c r="C2988" s="1">
        <v>-1.0100511599999999</v>
      </c>
      <c r="D2988" s="6">
        <f t="shared" si="94"/>
        <v>373.28235006332397</v>
      </c>
      <c r="E2988" s="1">
        <f t="shared" si="95"/>
        <v>-1.0100511599999999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1507</v>
      </c>
      <c r="B2990">
        <v>3549878750.9917002</v>
      </c>
      <c r="C2990" s="1">
        <v>-1.0141680799999999</v>
      </c>
      <c r="D2990" s="6">
        <f t="shared" si="94"/>
        <v>373.5323600769043</v>
      </c>
      <c r="E2990" s="1">
        <f t="shared" si="95"/>
        <v>-1.0141680799999999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1508</v>
      </c>
      <c r="B2992">
        <v>3549878751.2417202</v>
      </c>
      <c r="C2992" s="1">
        <v>-1.0152501899999999</v>
      </c>
      <c r="D2992" s="6">
        <f t="shared" si="94"/>
        <v>373.78238010406494</v>
      </c>
      <c r="E2992" s="1">
        <f t="shared" si="95"/>
        <v>-1.0152501899999999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1509</v>
      </c>
      <c r="B2994">
        <v>3549878751.4917302</v>
      </c>
      <c r="C2994" s="1">
        <v>-1.0179352100000001</v>
      </c>
      <c r="D2994" s="6">
        <f t="shared" si="94"/>
        <v>374.03239011764526</v>
      </c>
      <c r="E2994" s="1">
        <f t="shared" si="95"/>
        <v>-1.0179352100000001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1510</v>
      </c>
      <c r="B2996">
        <v>3549878751.7417498</v>
      </c>
      <c r="C2996" s="1">
        <v>-1.02038965</v>
      </c>
      <c r="D2996" s="6">
        <f t="shared" si="94"/>
        <v>374.28240966796875</v>
      </c>
      <c r="E2996" s="1">
        <f t="shared" si="95"/>
        <v>-1.02038965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1511</v>
      </c>
      <c r="B2998">
        <v>3549878751.9917598</v>
      </c>
      <c r="C2998" s="1">
        <v>-1.0224834700000001</v>
      </c>
      <c r="D2998" s="6">
        <f t="shared" si="94"/>
        <v>374.53241968154907</v>
      </c>
      <c r="E2998" s="1">
        <f t="shared" si="95"/>
        <v>-1.0224834700000001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1512</v>
      </c>
      <c r="B3000">
        <v>3549878752.2417798</v>
      </c>
      <c r="C3000" s="1">
        <v>-1.0248286900000001</v>
      </c>
      <c r="D3000" s="6">
        <f t="shared" si="94"/>
        <v>374.78243970870972</v>
      </c>
      <c r="E3000" s="1">
        <f t="shared" si="95"/>
        <v>-1.0248286900000001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1513</v>
      </c>
      <c r="B3002">
        <v>3549878752.4907899</v>
      </c>
      <c r="C3002" s="1">
        <v>-1.0272221100000001</v>
      </c>
      <c r="D3002" s="6">
        <f t="shared" si="94"/>
        <v>375.03144979476929</v>
      </c>
      <c r="E3002" s="1">
        <f t="shared" si="95"/>
        <v>-1.0272221100000001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1514</v>
      </c>
      <c r="B3004">
        <v>3549878752.7407999</v>
      </c>
      <c r="C3004" s="1">
        <v>-1.0290404500000001</v>
      </c>
      <c r="D3004" s="6">
        <f t="shared" si="94"/>
        <v>375.28145980834961</v>
      </c>
      <c r="E3004" s="1">
        <f t="shared" si="95"/>
        <v>-1.0290404500000001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1515</v>
      </c>
      <c r="B3006">
        <v>3549878752.9908199</v>
      </c>
      <c r="C3006" s="1">
        <v>-1.0306974799999999</v>
      </c>
      <c r="D3006" s="6">
        <f t="shared" si="94"/>
        <v>375.53147983551025</v>
      </c>
      <c r="E3006" s="1">
        <f t="shared" si="95"/>
        <v>-1.0306974799999999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1516</v>
      </c>
      <c r="B3008">
        <v>3549878753.2408299</v>
      </c>
      <c r="C3008" s="1">
        <v>-1.0322737799999999</v>
      </c>
      <c r="D3008" s="6">
        <f t="shared" si="94"/>
        <v>375.78148984909058</v>
      </c>
      <c r="E3008" s="1">
        <f t="shared" si="95"/>
        <v>-1.0322737799999999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1517</v>
      </c>
      <c r="B3010">
        <v>3549878753.49085</v>
      </c>
      <c r="C3010" s="1">
        <v>-1.0339100299999999</v>
      </c>
      <c r="D3010" s="6">
        <f t="shared" si="94"/>
        <v>376.03150987625122</v>
      </c>
      <c r="E3010" s="1">
        <f t="shared" si="95"/>
        <v>-1.0339100299999999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1518</v>
      </c>
      <c r="B3012">
        <v>3549878753.74086</v>
      </c>
      <c r="C3012" s="1">
        <v>-1.03569328</v>
      </c>
      <c r="D3012" s="6">
        <f t="shared" si="94"/>
        <v>376.28151988983154</v>
      </c>
      <c r="E3012" s="1">
        <f t="shared" si="95"/>
        <v>-1.03569328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1519</v>
      </c>
      <c r="B3014">
        <v>3549878753.99088</v>
      </c>
      <c r="C3014" s="1">
        <v>-1.04018772</v>
      </c>
      <c r="D3014" s="6">
        <f t="shared" ref="D3014:D3077" si="96">IF(B3014=0,NA(),B3014-B$2)</f>
        <v>376.53153991699219</v>
      </c>
      <c r="E3014" s="1">
        <f t="shared" ref="E3014:E3077" si="97">IF(B3014=0,NA(),C3014)</f>
        <v>-1.04018772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1520</v>
      </c>
      <c r="B3016">
        <v>3549878754.24089</v>
      </c>
      <c r="C3016" s="1">
        <v>-1.0439949900000001</v>
      </c>
      <c r="D3016" s="6">
        <f t="shared" si="96"/>
        <v>376.78154993057251</v>
      </c>
      <c r="E3016" s="1">
        <f t="shared" si="97"/>
        <v>-1.0439949900000001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1521</v>
      </c>
      <c r="B3018">
        <v>3549878754.4909101</v>
      </c>
      <c r="C3018" s="1">
        <v>-1.0466738</v>
      </c>
      <c r="D3018" s="6">
        <f t="shared" si="96"/>
        <v>377.03156995773315</v>
      </c>
      <c r="E3018" s="1">
        <f t="shared" si="97"/>
        <v>-1.0466738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1522</v>
      </c>
      <c r="B3020">
        <v>3549878754.7409201</v>
      </c>
      <c r="C3020" s="1">
        <v>-1.05085078</v>
      </c>
      <c r="D3020" s="6">
        <f t="shared" si="96"/>
        <v>377.28157997131348</v>
      </c>
      <c r="E3020" s="1">
        <f t="shared" si="97"/>
        <v>-1.05085078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1523</v>
      </c>
      <c r="B3022">
        <v>3549878754.9909301</v>
      </c>
      <c r="C3022" s="1">
        <v>-1.05448845</v>
      </c>
      <c r="D3022" s="6">
        <f t="shared" si="96"/>
        <v>377.5315899848938</v>
      </c>
      <c r="E3022" s="1">
        <f t="shared" si="97"/>
        <v>-1.05448845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1524</v>
      </c>
      <c r="B3024">
        <v>3549878755.2409501</v>
      </c>
      <c r="C3024" s="1">
        <v>-1.0583704899999999</v>
      </c>
      <c r="D3024" s="6">
        <f t="shared" si="96"/>
        <v>377.78161001205444</v>
      </c>
      <c r="E3024" s="1">
        <f t="shared" si="97"/>
        <v>-1.0583704899999999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1525</v>
      </c>
      <c r="B3026">
        <v>3549878755.4909601</v>
      </c>
      <c r="C3026" s="1">
        <v>-1.06241356</v>
      </c>
      <c r="D3026" s="6">
        <f t="shared" si="96"/>
        <v>378.03162002563477</v>
      </c>
      <c r="E3026" s="1">
        <f t="shared" si="97"/>
        <v>-1.06241356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1526</v>
      </c>
      <c r="B3028">
        <v>3549878755.7409801</v>
      </c>
      <c r="C3028" s="1">
        <v>-1.0667999500000001</v>
      </c>
      <c r="D3028" s="6">
        <f t="shared" si="96"/>
        <v>378.28164005279541</v>
      </c>
      <c r="E3028" s="1">
        <f t="shared" si="97"/>
        <v>-1.0667999500000001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1527</v>
      </c>
      <c r="B3030">
        <v>3549878755.9909902</v>
      </c>
      <c r="C3030" s="1">
        <v>-1.07095513</v>
      </c>
      <c r="D3030" s="6">
        <f t="shared" si="96"/>
        <v>378.53165006637573</v>
      </c>
      <c r="E3030" s="1">
        <f t="shared" si="97"/>
        <v>-1.07095513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1528</v>
      </c>
      <c r="B3032">
        <v>3549878756.2410102</v>
      </c>
      <c r="C3032" s="1">
        <v>-1.07422723</v>
      </c>
      <c r="D3032" s="6">
        <f t="shared" si="96"/>
        <v>378.78167009353638</v>
      </c>
      <c r="E3032" s="1">
        <f t="shared" si="97"/>
        <v>-1.07422723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1529</v>
      </c>
      <c r="B3034">
        <v>3549878756.4910202</v>
      </c>
      <c r="C3034" s="1">
        <v>-1.0774683300000001</v>
      </c>
      <c r="D3034" s="6">
        <f t="shared" si="96"/>
        <v>379.0316801071167</v>
      </c>
      <c r="E3034" s="1">
        <f t="shared" si="97"/>
        <v>-1.0774683300000001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1530</v>
      </c>
      <c r="B3036">
        <v>3549878756.7410302</v>
      </c>
      <c r="C3036" s="1">
        <v>-1.0804249100000001</v>
      </c>
      <c r="D3036" s="6">
        <f t="shared" si="96"/>
        <v>379.28169012069702</v>
      </c>
      <c r="E3036" s="1">
        <f t="shared" si="97"/>
        <v>-1.0804249100000001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1531</v>
      </c>
      <c r="B3038">
        <v>3549878756.9910498</v>
      </c>
      <c r="C3038" s="1">
        <v>-1.08319403</v>
      </c>
      <c r="D3038" s="6">
        <f t="shared" si="96"/>
        <v>379.53170967102051</v>
      </c>
      <c r="E3038" s="1">
        <f t="shared" si="97"/>
        <v>-1.08319403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1532</v>
      </c>
      <c r="B3040">
        <v>3549878757.2410598</v>
      </c>
      <c r="C3040" s="1">
        <v>-1.08565187</v>
      </c>
      <c r="D3040" s="6">
        <f t="shared" si="96"/>
        <v>379.78171968460083</v>
      </c>
      <c r="E3040" s="1">
        <f t="shared" si="97"/>
        <v>-1.08565187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1533</v>
      </c>
      <c r="B3042">
        <v>3549878757.4910798</v>
      </c>
      <c r="C3042" s="1">
        <v>-1.0872884899999999</v>
      </c>
      <c r="D3042" s="6">
        <f t="shared" si="96"/>
        <v>380.03173971176147</v>
      </c>
      <c r="E3042" s="1">
        <f t="shared" si="97"/>
        <v>-1.0872884899999999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1534</v>
      </c>
      <c r="B3044">
        <v>3549878757.7410898</v>
      </c>
      <c r="C3044" s="1">
        <v>-1.08839245</v>
      </c>
      <c r="D3044" s="6">
        <f t="shared" si="96"/>
        <v>380.2817497253418</v>
      </c>
      <c r="E3044" s="1">
        <f t="shared" si="97"/>
        <v>-1.08839245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1535</v>
      </c>
      <c r="B3046">
        <v>3549878757.9911098</v>
      </c>
      <c r="C3046" s="1">
        <v>-1.0894740999999999</v>
      </c>
      <c r="D3046" s="6">
        <f t="shared" si="96"/>
        <v>380.53176975250244</v>
      </c>
      <c r="E3046" s="1">
        <f t="shared" si="97"/>
        <v>-1.0894740999999999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1536</v>
      </c>
      <c r="B3048">
        <v>3549878758.2411199</v>
      </c>
      <c r="C3048" s="1">
        <v>-1.0903211900000001</v>
      </c>
      <c r="D3048" s="6">
        <f t="shared" si="96"/>
        <v>380.78177976608276</v>
      </c>
      <c r="E3048" s="1">
        <f t="shared" si="97"/>
        <v>-1.0903211900000001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1537</v>
      </c>
      <c r="B3050">
        <v>3549878758.4911299</v>
      </c>
      <c r="C3050" s="1">
        <v>-1.09122886</v>
      </c>
      <c r="D3050" s="6">
        <f t="shared" si="96"/>
        <v>381.03178977966309</v>
      </c>
      <c r="E3050" s="1">
        <f t="shared" si="97"/>
        <v>-1.09122886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1538</v>
      </c>
      <c r="B3052">
        <v>3549878758.7411499</v>
      </c>
      <c r="C3052" s="1">
        <v>-1.09151508</v>
      </c>
      <c r="D3052" s="6">
        <f t="shared" si="96"/>
        <v>381.28180980682373</v>
      </c>
      <c r="E3052" s="1">
        <f t="shared" si="97"/>
        <v>-1.09151508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1539</v>
      </c>
      <c r="B3054">
        <v>3549878758.9911599</v>
      </c>
      <c r="C3054" s="1">
        <v>-1.0922050299999999</v>
      </c>
      <c r="D3054" s="6">
        <f t="shared" si="96"/>
        <v>381.53181982040405</v>
      </c>
      <c r="E3054" s="1">
        <f t="shared" si="97"/>
        <v>-1.0922050299999999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1540</v>
      </c>
      <c r="B3056">
        <v>3549878759.2411799</v>
      </c>
      <c r="C3056" s="1">
        <v>-1.0932119</v>
      </c>
      <c r="D3056" s="6">
        <f t="shared" si="96"/>
        <v>381.7818398475647</v>
      </c>
      <c r="E3056" s="1">
        <f t="shared" si="97"/>
        <v>-1.0932119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1541</v>
      </c>
      <c r="B3058">
        <v>3549878759.49119</v>
      </c>
      <c r="C3058" s="1">
        <v>-1.0938287</v>
      </c>
      <c r="D3058" s="6">
        <f t="shared" si="96"/>
        <v>382.03184986114502</v>
      </c>
      <c r="E3058" s="1">
        <f t="shared" si="97"/>
        <v>-1.0938287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1542</v>
      </c>
      <c r="B3060">
        <v>3549878759.74121</v>
      </c>
      <c r="C3060" s="1">
        <v>-1.09502342</v>
      </c>
      <c r="D3060" s="6">
        <f t="shared" si="96"/>
        <v>382.28186988830566</v>
      </c>
      <c r="E3060" s="1">
        <f t="shared" si="97"/>
        <v>-1.09502342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1543</v>
      </c>
      <c r="B3062">
        <v>3549878759.99122</v>
      </c>
      <c r="C3062" s="1">
        <v>-1.09516561</v>
      </c>
      <c r="D3062" s="6">
        <f t="shared" si="96"/>
        <v>382.53187990188599</v>
      </c>
      <c r="E3062" s="1">
        <f t="shared" si="97"/>
        <v>-1.09516561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1544</v>
      </c>
      <c r="B3064">
        <v>3549878760.24123</v>
      </c>
      <c r="C3064" s="1">
        <v>-1.0967274199999999</v>
      </c>
      <c r="D3064" s="6">
        <f t="shared" si="96"/>
        <v>382.78188991546631</v>
      </c>
      <c r="E3064" s="1">
        <f t="shared" si="97"/>
        <v>-1.0967274199999999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1545</v>
      </c>
      <c r="B3066">
        <v>3549878760.49125</v>
      </c>
      <c r="C3066" s="1">
        <v>-1.09739849</v>
      </c>
      <c r="D3066" s="6">
        <f t="shared" si="96"/>
        <v>383.03190994262695</v>
      </c>
      <c r="E3066" s="1">
        <f t="shared" si="97"/>
        <v>-1.09739849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1546</v>
      </c>
      <c r="B3068">
        <v>3549878760.7412601</v>
      </c>
      <c r="C3068" s="1">
        <v>-1.0981144300000001</v>
      </c>
      <c r="D3068" s="6">
        <f t="shared" si="96"/>
        <v>383.28191995620728</v>
      </c>
      <c r="E3068" s="1">
        <f t="shared" si="97"/>
        <v>-1.0981144300000001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1547</v>
      </c>
      <c r="B3070">
        <v>3549878760.9912801</v>
      </c>
      <c r="C3070" s="1">
        <v>-1.0981608199999999</v>
      </c>
      <c r="D3070" s="6">
        <f t="shared" si="96"/>
        <v>383.53193998336792</v>
      </c>
      <c r="E3070" s="1">
        <f t="shared" si="97"/>
        <v>-1.0981608199999999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1548</v>
      </c>
      <c r="B3072">
        <v>3549878761.2412901</v>
      </c>
      <c r="C3072" s="1">
        <v>-1.0987693199999999</v>
      </c>
      <c r="D3072" s="6">
        <f t="shared" si="96"/>
        <v>383.78194999694824</v>
      </c>
      <c r="E3072" s="1">
        <f t="shared" si="97"/>
        <v>-1.0987693199999999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1549</v>
      </c>
      <c r="B3074">
        <v>3549878761.4913101</v>
      </c>
      <c r="C3074" s="1">
        <v>-1.0995405899999999</v>
      </c>
      <c r="D3074" s="6">
        <f t="shared" si="96"/>
        <v>384.03197002410889</v>
      </c>
      <c r="E3074" s="1">
        <f t="shared" si="97"/>
        <v>-1.0995405899999999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1550</v>
      </c>
      <c r="B3076">
        <v>3549878761.7413201</v>
      </c>
      <c r="C3076" s="1">
        <v>-1.1009885100000001</v>
      </c>
      <c r="D3076" s="6">
        <f t="shared" si="96"/>
        <v>384.28198003768921</v>
      </c>
      <c r="E3076" s="1">
        <f t="shared" si="97"/>
        <v>-1.1009885100000001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1551</v>
      </c>
      <c r="B3078">
        <v>3549878761.9913301</v>
      </c>
      <c r="C3078" s="1">
        <v>-1.1021201599999999</v>
      </c>
      <c r="D3078" s="6">
        <f t="shared" ref="D3078:D3141" si="98">IF(B3078=0,NA(),B3078-B$2)</f>
        <v>384.53199005126953</v>
      </c>
      <c r="E3078" s="1">
        <f t="shared" ref="E3078:E3141" si="99">IF(B3078=0,NA(),C3078)</f>
        <v>-1.1021201599999999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1552</v>
      </c>
      <c r="B3080">
        <v>3549878762.2413502</v>
      </c>
      <c r="C3080" s="1">
        <v>-1.1026292799999999</v>
      </c>
      <c r="D3080" s="6">
        <f t="shared" si="98"/>
        <v>384.78201007843018</v>
      </c>
      <c r="E3080" s="1">
        <f t="shared" si="99"/>
        <v>-1.1026292799999999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1553</v>
      </c>
      <c r="B3082">
        <v>3549878762.4913602</v>
      </c>
      <c r="C3082" s="1">
        <v>-1.10181361</v>
      </c>
      <c r="D3082" s="6">
        <f t="shared" si="98"/>
        <v>385.0320200920105</v>
      </c>
      <c r="E3082" s="1">
        <f t="shared" si="99"/>
        <v>-1.10181361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1554</v>
      </c>
      <c r="B3084">
        <v>3549878762.7413802</v>
      </c>
      <c r="C3084" s="1">
        <v>-1.10159834</v>
      </c>
      <c r="D3084" s="6">
        <f t="shared" si="98"/>
        <v>385.28204011917114</v>
      </c>
      <c r="E3084" s="1">
        <f t="shared" si="99"/>
        <v>-1.10159834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1555</v>
      </c>
      <c r="B3086">
        <v>3549878762.9913902</v>
      </c>
      <c r="C3086" s="1">
        <v>-1.10134526</v>
      </c>
      <c r="D3086" s="6">
        <f t="shared" si="98"/>
        <v>385.53205013275146</v>
      </c>
      <c r="E3086" s="1">
        <f t="shared" si="99"/>
        <v>-1.10134526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1556</v>
      </c>
      <c r="B3088">
        <v>3549878763.2414098</v>
      </c>
      <c r="C3088" s="1">
        <v>-1.1008511999999999</v>
      </c>
      <c r="D3088" s="6">
        <f t="shared" si="98"/>
        <v>385.78206968307495</v>
      </c>
      <c r="E3088" s="1">
        <f t="shared" si="99"/>
        <v>-1.1008511999999999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1557</v>
      </c>
      <c r="B3090">
        <v>3549878763.4914198</v>
      </c>
      <c r="C3090" s="1">
        <v>-1.10227144</v>
      </c>
      <c r="D3090" s="6">
        <f t="shared" si="98"/>
        <v>386.03207969665527</v>
      </c>
      <c r="E3090" s="1">
        <f t="shared" si="99"/>
        <v>-1.10227144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1558</v>
      </c>
      <c r="B3092">
        <v>3549878763.7414298</v>
      </c>
      <c r="C3092" s="1">
        <v>-1.1031875600000001</v>
      </c>
      <c r="D3092" s="6">
        <f t="shared" si="98"/>
        <v>386.2820897102356</v>
      </c>
      <c r="E3092" s="1">
        <f t="shared" si="99"/>
        <v>-1.1031875600000001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1559</v>
      </c>
      <c r="B3094">
        <v>3549878763.9914498</v>
      </c>
      <c r="C3094" s="1">
        <v>-1.1041492399999999</v>
      </c>
      <c r="D3094" s="6">
        <f t="shared" si="98"/>
        <v>386.53210973739624</v>
      </c>
      <c r="E3094" s="1">
        <f t="shared" si="99"/>
        <v>-1.1041492399999999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1560</v>
      </c>
      <c r="B3096">
        <v>3549878764.2414598</v>
      </c>
      <c r="C3096" s="1">
        <v>-1.1038808600000001</v>
      </c>
      <c r="D3096" s="6">
        <f t="shared" si="98"/>
        <v>386.78211975097656</v>
      </c>
      <c r="E3096" s="1">
        <f t="shared" si="99"/>
        <v>-1.1038808600000001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1561</v>
      </c>
      <c r="B3098">
        <v>3549878764.4914799</v>
      </c>
      <c r="C3098" s="1">
        <v>-1.10349582</v>
      </c>
      <c r="D3098" s="6">
        <f t="shared" si="98"/>
        <v>387.03213977813721</v>
      </c>
      <c r="E3098" s="1">
        <f t="shared" si="99"/>
        <v>-1.10349582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1562</v>
      </c>
      <c r="B3100">
        <v>3549878764.7414899</v>
      </c>
      <c r="C3100" s="1">
        <v>-1.1033389499999999</v>
      </c>
      <c r="D3100" s="6">
        <f t="shared" si="98"/>
        <v>387.28214979171753</v>
      </c>
      <c r="E3100" s="1">
        <f t="shared" si="99"/>
        <v>-1.1033389499999999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1563</v>
      </c>
      <c r="B3102">
        <v>3549878764.9915099</v>
      </c>
      <c r="C3102" s="1">
        <v>-1.10378116</v>
      </c>
      <c r="D3102" s="6">
        <f t="shared" si="98"/>
        <v>387.53216981887817</v>
      </c>
      <c r="E3102" s="1">
        <f t="shared" si="99"/>
        <v>-1.10378116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1564</v>
      </c>
      <c r="B3104">
        <v>3549878765.2415199</v>
      </c>
      <c r="C3104" s="1">
        <v>-1.1065034199999999</v>
      </c>
      <c r="D3104" s="6">
        <f t="shared" si="98"/>
        <v>387.7821798324585</v>
      </c>
      <c r="E3104" s="1">
        <f t="shared" si="99"/>
        <v>-1.1065034199999999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1565</v>
      </c>
      <c r="B3106">
        <v>3549878765.4915299</v>
      </c>
      <c r="C3106" s="1">
        <v>-1.1090654600000001</v>
      </c>
      <c r="D3106" s="6">
        <f t="shared" si="98"/>
        <v>388.03218984603882</v>
      </c>
      <c r="E3106" s="1">
        <f t="shared" si="99"/>
        <v>-1.1090654600000001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1566</v>
      </c>
      <c r="B3108">
        <v>3549878765.74155</v>
      </c>
      <c r="C3108" s="1">
        <v>-1.11126828</v>
      </c>
      <c r="D3108" s="6">
        <f t="shared" si="98"/>
        <v>388.28220987319946</v>
      </c>
      <c r="E3108" s="1">
        <f t="shared" si="99"/>
        <v>-1.11126828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1567</v>
      </c>
      <c r="B3110">
        <v>3549878765.99156</v>
      </c>
      <c r="C3110" s="1">
        <v>-1.1128838700000001</v>
      </c>
      <c r="D3110" s="6">
        <f t="shared" si="98"/>
        <v>388.53221988677979</v>
      </c>
      <c r="E3110" s="1">
        <f t="shared" si="99"/>
        <v>-1.1128838700000001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1568</v>
      </c>
      <c r="B3112">
        <v>3549878766.24158</v>
      </c>
      <c r="C3112" s="1">
        <v>-1.1139957199999999</v>
      </c>
      <c r="D3112" s="6">
        <f t="shared" si="98"/>
        <v>388.78223991394043</v>
      </c>
      <c r="E3112" s="1">
        <f t="shared" si="99"/>
        <v>-1.1139957199999999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1569</v>
      </c>
      <c r="B3114">
        <v>3549878766.49259</v>
      </c>
      <c r="C3114" s="1">
        <v>-1.11505546</v>
      </c>
      <c r="D3114" s="6">
        <f t="shared" si="98"/>
        <v>389.0332498550415</v>
      </c>
      <c r="E3114" s="1">
        <f t="shared" si="99"/>
        <v>-1.11505546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1570</v>
      </c>
      <c r="B3116">
        <v>3549878766.74261</v>
      </c>
      <c r="C3116" s="1">
        <v>-1.11631842</v>
      </c>
      <c r="D3116" s="6">
        <f t="shared" si="98"/>
        <v>389.28326988220215</v>
      </c>
      <c r="E3116" s="1">
        <f t="shared" si="99"/>
        <v>-1.11631842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1571</v>
      </c>
      <c r="B3118">
        <v>3549878766.99262</v>
      </c>
      <c r="C3118" s="1">
        <v>-1.1177970500000001</v>
      </c>
      <c r="D3118" s="6">
        <f t="shared" si="98"/>
        <v>389.53327989578247</v>
      </c>
      <c r="E3118" s="1">
        <f t="shared" si="99"/>
        <v>-1.1177970500000001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1572</v>
      </c>
      <c r="B3120">
        <v>3549878767.24263</v>
      </c>
      <c r="C3120" s="1">
        <v>-1.11923463</v>
      </c>
      <c r="D3120" s="6">
        <f t="shared" si="98"/>
        <v>389.78328990936279</v>
      </c>
      <c r="E3120" s="1">
        <f t="shared" si="99"/>
        <v>-1.11923463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1573</v>
      </c>
      <c r="B3122">
        <v>3549878767.49265</v>
      </c>
      <c r="C3122" s="1">
        <v>-1.12001386</v>
      </c>
      <c r="D3122" s="6">
        <f t="shared" si="98"/>
        <v>390.03330993652344</v>
      </c>
      <c r="E3122" s="1">
        <f t="shared" si="99"/>
        <v>-1.12001386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1574</v>
      </c>
      <c r="B3124">
        <v>3549878767.74266</v>
      </c>
      <c r="C3124" s="1">
        <v>-1.12011865</v>
      </c>
      <c r="D3124" s="6">
        <f t="shared" si="98"/>
        <v>390.28331995010376</v>
      </c>
      <c r="E3124" s="1">
        <f t="shared" si="99"/>
        <v>-1.12011865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1575</v>
      </c>
      <c r="B3126">
        <v>3549878767.9926801</v>
      </c>
      <c r="C3126" s="1">
        <v>-1.1197459700000001</v>
      </c>
      <c r="D3126" s="6">
        <f t="shared" si="98"/>
        <v>390.5333399772644</v>
      </c>
      <c r="E3126" s="1">
        <f t="shared" si="99"/>
        <v>-1.1197459700000001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1576</v>
      </c>
      <c r="B3128">
        <v>3549878768.2426901</v>
      </c>
      <c r="C3128" s="1">
        <v>-1.1187011600000001</v>
      </c>
      <c r="D3128" s="6">
        <f t="shared" si="98"/>
        <v>390.78334999084473</v>
      </c>
      <c r="E3128" s="1">
        <f t="shared" si="99"/>
        <v>-1.1187011600000001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1577</v>
      </c>
      <c r="B3130">
        <v>3549878768.4927101</v>
      </c>
      <c r="C3130" s="1">
        <v>-1.11778172</v>
      </c>
      <c r="D3130" s="6">
        <f t="shared" si="98"/>
        <v>391.03337001800537</v>
      </c>
      <c r="E3130" s="1">
        <f t="shared" si="99"/>
        <v>-1.11778172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1578</v>
      </c>
      <c r="B3132">
        <v>3549878768.7427201</v>
      </c>
      <c r="C3132" s="1">
        <v>-1.11676709</v>
      </c>
      <c r="D3132" s="6">
        <f t="shared" si="98"/>
        <v>391.28338003158569</v>
      </c>
      <c r="E3132" s="1">
        <f t="shared" si="99"/>
        <v>-1.11676709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1579</v>
      </c>
      <c r="B3134">
        <v>3549878768.9927301</v>
      </c>
      <c r="C3134" s="1">
        <v>-1.1155079800000001</v>
      </c>
      <c r="D3134" s="6">
        <f t="shared" si="98"/>
        <v>391.53339004516602</v>
      </c>
      <c r="E3134" s="1">
        <f t="shared" si="99"/>
        <v>-1.1155079800000001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1580</v>
      </c>
      <c r="B3136">
        <v>3549878769.2427502</v>
      </c>
      <c r="C3136" s="1">
        <v>-1.1142455600000001</v>
      </c>
      <c r="D3136" s="6">
        <f t="shared" si="98"/>
        <v>391.78341007232666</v>
      </c>
      <c r="E3136" s="1">
        <f t="shared" si="99"/>
        <v>-1.1142455600000001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1581</v>
      </c>
      <c r="B3138">
        <v>3549878769.4927602</v>
      </c>
      <c r="C3138" s="1">
        <v>-1.1136088799999999</v>
      </c>
      <c r="D3138" s="6">
        <f t="shared" si="98"/>
        <v>392.03342008590698</v>
      </c>
      <c r="E3138" s="1">
        <f t="shared" si="99"/>
        <v>-1.1136088799999999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1582</v>
      </c>
      <c r="B3140">
        <v>3549878769.7427802</v>
      </c>
      <c r="C3140" s="1">
        <v>-1.1128815400000001</v>
      </c>
      <c r="D3140" s="6">
        <f t="shared" si="98"/>
        <v>392.28344011306763</v>
      </c>
      <c r="E3140" s="1">
        <f t="shared" si="99"/>
        <v>-1.1128815400000001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1583</v>
      </c>
      <c r="B3142">
        <v>3549878769.9917898</v>
      </c>
      <c r="C3142" s="1">
        <v>-1.1113647900000001</v>
      </c>
      <c r="D3142" s="6">
        <f t="shared" ref="D3142:D3205" si="100">IF(B3142=0,NA(),B3142-B$2)</f>
        <v>392.53244972229004</v>
      </c>
      <c r="E3142" s="1">
        <f t="shared" ref="E3142:E3205" si="101">IF(B3142=0,NA(),C3142)</f>
        <v>-1.1113647900000001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1584</v>
      </c>
      <c r="B3144">
        <v>3549878770.2418098</v>
      </c>
      <c r="C3144" s="1">
        <v>-1.1099690900000001</v>
      </c>
      <c r="D3144" s="6">
        <f t="shared" si="100"/>
        <v>392.78246974945068</v>
      </c>
      <c r="E3144" s="1">
        <f t="shared" si="101"/>
        <v>-1.1099690900000001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1585</v>
      </c>
      <c r="B3146">
        <v>3549878770.4918199</v>
      </c>
      <c r="C3146" s="1">
        <v>-1.10904051</v>
      </c>
      <c r="D3146" s="6">
        <f t="shared" si="100"/>
        <v>393.03247976303101</v>
      </c>
      <c r="E3146" s="1">
        <f t="shared" si="101"/>
        <v>-1.10904051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1586</v>
      </c>
      <c r="B3148">
        <v>3549878770.7418299</v>
      </c>
      <c r="C3148" s="1">
        <v>-1.10846095</v>
      </c>
      <c r="D3148" s="6">
        <f t="shared" si="100"/>
        <v>393.28248977661133</v>
      </c>
      <c r="E3148" s="1">
        <f t="shared" si="101"/>
        <v>-1.10846095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1587</v>
      </c>
      <c r="B3150">
        <v>3549878770.9918499</v>
      </c>
      <c r="C3150" s="1">
        <v>-1.10737763</v>
      </c>
      <c r="D3150" s="6">
        <f t="shared" si="100"/>
        <v>393.53250980377197</v>
      </c>
      <c r="E3150" s="1">
        <f t="shared" si="101"/>
        <v>-1.10737763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1588</v>
      </c>
      <c r="B3152">
        <v>3549878771.2418599</v>
      </c>
      <c r="C3152" s="1">
        <v>-1.1063354999999999</v>
      </c>
      <c r="D3152" s="6">
        <f t="shared" si="100"/>
        <v>393.78251981735229</v>
      </c>
      <c r="E3152" s="1">
        <f t="shared" si="101"/>
        <v>-1.1063354999999999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1589</v>
      </c>
      <c r="B3154">
        <v>3549878771.4918799</v>
      </c>
      <c r="C3154" s="1">
        <v>-1.1059536400000001</v>
      </c>
      <c r="D3154" s="6">
        <f t="shared" si="100"/>
        <v>394.03253984451294</v>
      </c>
      <c r="E3154" s="1">
        <f t="shared" si="101"/>
        <v>-1.1059536400000001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1590</v>
      </c>
      <c r="B3156">
        <v>3549878771.74189</v>
      </c>
      <c r="C3156" s="1">
        <v>-1.10376005</v>
      </c>
      <c r="D3156" s="6">
        <f t="shared" si="100"/>
        <v>394.28254985809326</v>
      </c>
      <c r="E3156" s="1">
        <f t="shared" si="101"/>
        <v>-1.10376005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1591</v>
      </c>
      <c r="B3158">
        <v>3549878771.99191</v>
      </c>
      <c r="C3158" s="1">
        <v>-1.1031533600000001</v>
      </c>
      <c r="D3158" s="6">
        <f t="shared" si="100"/>
        <v>394.53256988525391</v>
      </c>
      <c r="E3158" s="1">
        <f t="shared" si="101"/>
        <v>-1.1031533600000001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1592</v>
      </c>
      <c r="B3160">
        <v>3549878772.24192</v>
      </c>
      <c r="C3160" s="1">
        <v>-1.1022296899999999</v>
      </c>
      <c r="D3160" s="6">
        <f t="shared" si="100"/>
        <v>394.78257989883423</v>
      </c>
      <c r="E3160" s="1">
        <f t="shared" si="101"/>
        <v>-1.1022296899999999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1593</v>
      </c>
      <c r="B3162">
        <v>3549878772.49193</v>
      </c>
      <c r="C3162" s="1">
        <v>-1.1009373499999999</v>
      </c>
      <c r="D3162" s="6">
        <f t="shared" si="100"/>
        <v>395.03258991241455</v>
      </c>
      <c r="E3162" s="1">
        <f t="shared" si="101"/>
        <v>-1.1009373499999999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1594</v>
      </c>
      <c r="B3164">
        <v>3549878772.74195</v>
      </c>
      <c r="C3164" s="1">
        <v>-1.1000302799999999</v>
      </c>
      <c r="D3164" s="6">
        <f t="shared" si="100"/>
        <v>395.2826099395752</v>
      </c>
      <c r="E3164" s="1">
        <f t="shared" si="101"/>
        <v>-1.1000302799999999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1595</v>
      </c>
      <c r="B3166">
        <v>3549878772.99196</v>
      </c>
      <c r="C3166" s="1">
        <v>-1.0993390999999999</v>
      </c>
      <c r="D3166" s="6">
        <f t="shared" si="100"/>
        <v>395.53261995315552</v>
      </c>
      <c r="E3166" s="1">
        <f t="shared" si="101"/>
        <v>-1.0993390999999999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1596</v>
      </c>
      <c r="B3168">
        <v>3549878773.2419801</v>
      </c>
      <c r="C3168" s="1">
        <v>-1.0968336700000001</v>
      </c>
      <c r="D3168" s="6">
        <f t="shared" si="100"/>
        <v>395.78263998031616</v>
      </c>
      <c r="E3168" s="1">
        <f t="shared" si="101"/>
        <v>-1.0968336700000001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1597</v>
      </c>
      <c r="B3170">
        <v>3549878773.4919901</v>
      </c>
      <c r="C3170" s="1">
        <v>-1.0948814200000001</v>
      </c>
      <c r="D3170" s="6">
        <f t="shared" si="100"/>
        <v>396.03264999389648</v>
      </c>
      <c r="E3170" s="1">
        <f t="shared" si="101"/>
        <v>-1.0948814200000001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1598</v>
      </c>
      <c r="B3172">
        <v>3549878773.7420101</v>
      </c>
      <c r="C3172" s="1">
        <v>-1.09248974</v>
      </c>
      <c r="D3172" s="6">
        <f t="shared" si="100"/>
        <v>396.28267002105713</v>
      </c>
      <c r="E3172" s="1">
        <f t="shared" si="101"/>
        <v>-1.09248974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1599</v>
      </c>
      <c r="B3174">
        <v>3549878773.9920201</v>
      </c>
      <c r="C3174" s="1">
        <v>-1.08904088</v>
      </c>
      <c r="D3174" s="6">
        <f t="shared" si="100"/>
        <v>396.53268003463745</v>
      </c>
      <c r="E3174" s="1">
        <f t="shared" si="101"/>
        <v>-1.08904088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1600</v>
      </c>
      <c r="B3176">
        <v>3549878774.2420301</v>
      </c>
      <c r="C3176" s="1">
        <v>-1.08668721</v>
      </c>
      <c r="D3176" s="6">
        <f t="shared" si="100"/>
        <v>396.78269004821777</v>
      </c>
      <c r="E3176" s="1">
        <f t="shared" si="101"/>
        <v>-1.08668721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1601</v>
      </c>
      <c r="B3178">
        <v>3549878774.4920502</v>
      </c>
      <c r="C3178" s="1">
        <v>-1.0846960299999999</v>
      </c>
      <c r="D3178" s="6">
        <f t="shared" si="100"/>
        <v>397.03271007537842</v>
      </c>
      <c r="E3178" s="1">
        <f t="shared" si="101"/>
        <v>-1.0846960299999999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1602</v>
      </c>
      <c r="B3180">
        <v>3549878774.7420602</v>
      </c>
      <c r="C3180" s="1">
        <v>-1.08415762</v>
      </c>
      <c r="D3180" s="6">
        <f t="shared" si="100"/>
        <v>397.28272008895874</v>
      </c>
      <c r="E3180" s="1">
        <f t="shared" si="101"/>
        <v>-1.08415762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1603</v>
      </c>
      <c r="B3182">
        <v>3549878774.9920802</v>
      </c>
      <c r="C3182" s="1">
        <v>-1.0822083300000001</v>
      </c>
      <c r="D3182" s="6">
        <f t="shared" si="100"/>
        <v>397.53274011611938</v>
      </c>
      <c r="E3182" s="1">
        <f t="shared" si="101"/>
        <v>-1.0822083300000001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1604</v>
      </c>
      <c r="B3184">
        <v>3549878775.2420902</v>
      </c>
      <c r="C3184" s="1">
        <v>-1.0804583999999999</v>
      </c>
      <c r="D3184" s="6">
        <f t="shared" si="100"/>
        <v>397.78275012969971</v>
      </c>
      <c r="E3184" s="1">
        <f t="shared" si="101"/>
        <v>-1.0804583999999999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1605</v>
      </c>
      <c r="B3186">
        <v>3549878775.4921098</v>
      </c>
      <c r="C3186" s="1">
        <v>-1.07915592</v>
      </c>
      <c r="D3186" s="6">
        <f t="shared" si="100"/>
        <v>398.03276968002319</v>
      </c>
      <c r="E3186" s="1">
        <f t="shared" si="101"/>
        <v>-1.07915592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1606</v>
      </c>
      <c r="B3188">
        <v>3549878775.7421198</v>
      </c>
      <c r="C3188" s="1">
        <v>-1.07798653</v>
      </c>
      <c r="D3188" s="6">
        <f t="shared" si="100"/>
        <v>398.28277969360352</v>
      </c>
      <c r="E3188" s="1">
        <f t="shared" si="101"/>
        <v>-1.07798653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1607</v>
      </c>
      <c r="B3190">
        <v>3549878775.9921298</v>
      </c>
      <c r="C3190" s="1">
        <v>-1.07752391</v>
      </c>
      <c r="D3190" s="6">
        <f t="shared" si="100"/>
        <v>398.53278970718384</v>
      </c>
      <c r="E3190" s="1">
        <f t="shared" si="101"/>
        <v>-1.07752391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1608</v>
      </c>
      <c r="B3192">
        <v>3549878776.2421498</v>
      </c>
      <c r="C3192" s="1">
        <v>-1.07769337</v>
      </c>
      <c r="D3192" s="6">
        <f t="shared" si="100"/>
        <v>398.78280973434448</v>
      </c>
      <c r="E3192" s="1">
        <f t="shared" si="101"/>
        <v>-1.07769337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1609</v>
      </c>
      <c r="B3194">
        <v>3549878776.4921598</v>
      </c>
      <c r="C3194" s="1">
        <v>-1.0764339700000001</v>
      </c>
      <c r="D3194" s="6">
        <f t="shared" si="100"/>
        <v>399.0328197479248</v>
      </c>
      <c r="E3194" s="1">
        <f t="shared" si="101"/>
        <v>-1.0764339700000001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1610</v>
      </c>
      <c r="B3196">
        <v>3549878776.7421799</v>
      </c>
      <c r="C3196" s="1">
        <v>-1.07764974</v>
      </c>
      <c r="D3196" s="6">
        <f t="shared" si="100"/>
        <v>399.28283977508545</v>
      </c>
      <c r="E3196" s="1">
        <f t="shared" si="101"/>
        <v>-1.07764974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1611</v>
      </c>
      <c r="B3198">
        <v>3549878776.9921899</v>
      </c>
      <c r="C3198" s="1">
        <v>-1.0770303999999999</v>
      </c>
      <c r="D3198" s="6">
        <f t="shared" si="100"/>
        <v>399.53284978866577</v>
      </c>
      <c r="E3198" s="1">
        <f t="shared" si="101"/>
        <v>-1.0770303999999999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1612</v>
      </c>
      <c r="B3200">
        <v>3549878777.2422099</v>
      </c>
      <c r="C3200" s="1">
        <v>-1.0756473499999999</v>
      </c>
      <c r="D3200" s="6">
        <f t="shared" si="100"/>
        <v>399.78286981582642</v>
      </c>
      <c r="E3200" s="1">
        <f t="shared" si="101"/>
        <v>-1.0756473499999999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1613</v>
      </c>
      <c r="B3202">
        <v>3549878777.4922199</v>
      </c>
      <c r="C3202" s="1">
        <v>-1.0749825099999999</v>
      </c>
      <c r="D3202" s="6">
        <f t="shared" si="100"/>
        <v>400.03287982940674</v>
      </c>
      <c r="E3202" s="1">
        <f t="shared" si="101"/>
        <v>-1.0749825099999999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1614</v>
      </c>
      <c r="B3204">
        <v>3549878777.7422299</v>
      </c>
      <c r="C3204" s="1">
        <v>-1.0735437999999999</v>
      </c>
      <c r="D3204" s="6">
        <f t="shared" si="100"/>
        <v>400.28288984298706</v>
      </c>
      <c r="E3204" s="1">
        <f t="shared" si="101"/>
        <v>-1.0735437999999999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1615</v>
      </c>
      <c r="B3206">
        <v>3549878777.99225</v>
      </c>
      <c r="C3206" s="1">
        <v>-1.0718565499999999</v>
      </c>
      <c r="D3206" s="6">
        <f t="shared" ref="D3206:D3269" si="102">IF(B3206=0,NA(),B3206-B$2)</f>
        <v>400.53290987014771</v>
      </c>
      <c r="E3206" s="1">
        <f t="shared" ref="E3206:E3269" si="103">IF(B3206=0,NA(),C3206)</f>
        <v>-1.0718565499999999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1616</v>
      </c>
      <c r="B3208">
        <v>3549878778.24226</v>
      </c>
      <c r="C3208" s="1">
        <v>-1.0699290800000001</v>
      </c>
      <c r="D3208" s="6">
        <f t="shared" si="102"/>
        <v>400.78291988372803</v>
      </c>
      <c r="E3208" s="1">
        <f t="shared" si="103"/>
        <v>-1.0699290800000001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1617</v>
      </c>
      <c r="B3210">
        <v>3549878778.49228</v>
      </c>
      <c r="C3210" s="1">
        <v>-1.06739348</v>
      </c>
      <c r="D3210" s="6">
        <f t="shared" si="102"/>
        <v>401.03293991088867</v>
      </c>
      <c r="E3210" s="1">
        <f t="shared" si="103"/>
        <v>-1.06739348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1618</v>
      </c>
      <c r="B3212">
        <v>3549878778.74229</v>
      </c>
      <c r="C3212" s="1">
        <v>-1.0651390700000001</v>
      </c>
      <c r="D3212" s="6">
        <f t="shared" si="102"/>
        <v>401.28294992446899</v>
      </c>
      <c r="E3212" s="1">
        <f t="shared" si="103"/>
        <v>-1.0651390700000001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1619</v>
      </c>
      <c r="B3214">
        <v>3549878778.99231</v>
      </c>
      <c r="C3214" s="1">
        <v>-1.0634569599999999</v>
      </c>
      <c r="D3214" s="6">
        <f t="shared" si="102"/>
        <v>401.53296995162964</v>
      </c>
      <c r="E3214" s="1">
        <f t="shared" si="103"/>
        <v>-1.0634569599999999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1620</v>
      </c>
      <c r="B3216">
        <v>3549878779.2423201</v>
      </c>
      <c r="C3216" s="1">
        <v>-1.0610902</v>
      </c>
      <c r="D3216" s="6">
        <f t="shared" si="102"/>
        <v>401.78297996520996</v>
      </c>
      <c r="E3216" s="1">
        <f t="shared" si="103"/>
        <v>-1.0610902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1621</v>
      </c>
      <c r="B3218">
        <v>3549878779.4923401</v>
      </c>
      <c r="C3218" s="1">
        <v>-1.05796709</v>
      </c>
      <c r="D3218" s="6">
        <f t="shared" si="102"/>
        <v>402.03299999237061</v>
      </c>
      <c r="E3218" s="1">
        <f t="shared" si="103"/>
        <v>-1.05796709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1622</v>
      </c>
      <c r="B3220">
        <v>3549878779.7423501</v>
      </c>
      <c r="C3220" s="1">
        <v>-1.05387735</v>
      </c>
      <c r="D3220" s="6">
        <f t="shared" si="102"/>
        <v>402.28301000595093</v>
      </c>
      <c r="E3220" s="1">
        <f t="shared" si="103"/>
        <v>-1.05387735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1623</v>
      </c>
      <c r="B3222">
        <v>3549878779.9923601</v>
      </c>
      <c r="C3222" s="1">
        <v>-1.04992759</v>
      </c>
      <c r="D3222" s="6">
        <f t="shared" si="102"/>
        <v>402.53302001953125</v>
      </c>
      <c r="E3222" s="1">
        <f t="shared" si="103"/>
        <v>-1.04992759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1624</v>
      </c>
      <c r="B3224">
        <v>3549878780.2423801</v>
      </c>
      <c r="C3224" s="1">
        <v>-1.0468437399999999</v>
      </c>
      <c r="D3224" s="6">
        <f t="shared" si="102"/>
        <v>402.78304004669189</v>
      </c>
      <c r="E3224" s="1">
        <f t="shared" si="103"/>
        <v>-1.0468437399999999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1625</v>
      </c>
      <c r="B3226">
        <v>3549878780.4923902</v>
      </c>
      <c r="C3226" s="1">
        <v>-1.04419895</v>
      </c>
      <c r="D3226" s="6">
        <f t="shared" si="102"/>
        <v>403.03305006027222</v>
      </c>
      <c r="E3226" s="1">
        <f t="shared" si="103"/>
        <v>-1.04419895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1626</v>
      </c>
      <c r="B3228">
        <v>3549878780.7424102</v>
      </c>
      <c r="C3228" s="1">
        <v>-1.0413319700000001</v>
      </c>
      <c r="D3228" s="6">
        <f t="shared" si="102"/>
        <v>403.28307008743286</v>
      </c>
      <c r="E3228" s="1">
        <f t="shared" si="103"/>
        <v>-1.0413319700000001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1627</v>
      </c>
      <c r="B3230">
        <v>3549878780.9924202</v>
      </c>
      <c r="C3230" s="1">
        <v>-1.03878497</v>
      </c>
      <c r="D3230" s="6">
        <f t="shared" si="102"/>
        <v>403.53308010101318</v>
      </c>
      <c r="E3230" s="1">
        <f t="shared" si="103"/>
        <v>-1.03878497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1628</v>
      </c>
      <c r="B3232">
        <v>3549878781.2424402</v>
      </c>
      <c r="C3232" s="1">
        <v>-1.0366040299999999</v>
      </c>
      <c r="D3232" s="6">
        <f t="shared" si="102"/>
        <v>403.78310012817383</v>
      </c>
      <c r="E3232" s="1">
        <f t="shared" si="103"/>
        <v>-1.0366040299999999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1629</v>
      </c>
      <c r="B3234">
        <v>3549878781.4924502</v>
      </c>
      <c r="C3234" s="1">
        <v>-1.0344665900000001</v>
      </c>
      <c r="D3234" s="6">
        <f t="shared" si="102"/>
        <v>404.03311014175415</v>
      </c>
      <c r="E3234" s="1">
        <f t="shared" si="103"/>
        <v>-1.0344665900000001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1630</v>
      </c>
      <c r="B3236">
        <v>3549878781.7424598</v>
      </c>
      <c r="C3236" s="1">
        <v>-1.0304952199999999</v>
      </c>
      <c r="D3236" s="6">
        <f t="shared" si="102"/>
        <v>404.28311967849731</v>
      </c>
      <c r="E3236" s="1">
        <f t="shared" si="103"/>
        <v>-1.0304952199999999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1631</v>
      </c>
      <c r="B3238">
        <v>3549878781.9924798</v>
      </c>
      <c r="C3238" s="1">
        <v>-1.0275975900000001</v>
      </c>
      <c r="D3238" s="6">
        <f t="shared" si="102"/>
        <v>404.53313970565796</v>
      </c>
      <c r="E3238" s="1">
        <f t="shared" si="103"/>
        <v>-1.0275975900000001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1632</v>
      </c>
      <c r="B3240">
        <v>3549878782.2424898</v>
      </c>
      <c r="C3240" s="1">
        <v>-1.0256301699999999</v>
      </c>
      <c r="D3240" s="6">
        <f t="shared" si="102"/>
        <v>404.78314971923828</v>
      </c>
      <c r="E3240" s="1">
        <f t="shared" si="103"/>
        <v>-1.0256301699999999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1633</v>
      </c>
      <c r="B3242">
        <v>3549878782.4925098</v>
      </c>
      <c r="C3242" s="1">
        <v>-1.0241958099999999</v>
      </c>
      <c r="D3242" s="6">
        <f t="shared" si="102"/>
        <v>405.03316974639893</v>
      </c>
      <c r="E3242" s="1">
        <f t="shared" si="103"/>
        <v>-1.0241958099999999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1634</v>
      </c>
      <c r="B3244">
        <v>3549878782.7425199</v>
      </c>
      <c r="C3244" s="1">
        <v>-1.02395912</v>
      </c>
      <c r="D3244" s="6">
        <f t="shared" si="102"/>
        <v>405.28317975997925</v>
      </c>
      <c r="E3244" s="1">
        <f t="shared" si="103"/>
        <v>-1.02395912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1635</v>
      </c>
      <c r="B3246">
        <v>3549878782.9925399</v>
      </c>
      <c r="C3246" s="1">
        <v>-1.0227327900000001</v>
      </c>
      <c r="D3246" s="6">
        <f t="shared" si="102"/>
        <v>405.53319978713989</v>
      </c>
      <c r="E3246" s="1">
        <f t="shared" si="103"/>
        <v>-1.0227327900000001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1636</v>
      </c>
      <c r="B3248">
        <v>3549878783.2425499</v>
      </c>
      <c r="C3248" s="1">
        <v>-1.0203325999999999</v>
      </c>
      <c r="D3248" s="6">
        <f t="shared" si="102"/>
        <v>405.78320980072021</v>
      </c>
      <c r="E3248" s="1">
        <f t="shared" si="103"/>
        <v>-1.0203325999999999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1637</v>
      </c>
      <c r="B3250">
        <v>3549878783.4925599</v>
      </c>
      <c r="C3250" s="1">
        <v>-1.0174812</v>
      </c>
      <c r="D3250" s="6">
        <f t="shared" si="102"/>
        <v>406.03321981430054</v>
      </c>
      <c r="E3250" s="1">
        <f t="shared" si="103"/>
        <v>-1.0174812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1638</v>
      </c>
      <c r="B3252">
        <v>3549878783.7425799</v>
      </c>
      <c r="C3252" s="1">
        <v>-1.01474416</v>
      </c>
      <c r="D3252" s="6">
        <f t="shared" si="102"/>
        <v>406.28323984146118</v>
      </c>
      <c r="E3252" s="1">
        <f t="shared" si="103"/>
        <v>-1.01474416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1639</v>
      </c>
      <c r="B3254">
        <v>3549878783.99259</v>
      </c>
      <c r="C3254" s="1">
        <v>-1.0121640999999999</v>
      </c>
      <c r="D3254" s="6">
        <f t="shared" si="102"/>
        <v>406.5332498550415</v>
      </c>
      <c r="E3254" s="1">
        <f t="shared" si="103"/>
        <v>-1.0121640999999999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1640</v>
      </c>
      <c r="B3256">
        <v>3549878784.24261</v>
      </c>
      <c r="C3256" s="1">
        <v>-1.0091575399999999</v>
      </c>
      <c r="D3256" s="6">
        <f t="shared" si="102"/>
        <v>406.78326988220215</v>
      </c>
      <c r="E3256" s="1">
        <f t="shared" si="103"/>
        <v>-1.0091575399999999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1641</v>
      </c>
      <c r="B3258">
        <v>3549878784.49262</v>
      </c>
      <c r="C3258" s="1">
        <v>-1.00690473</v>
      </c>
      <c r="D3258" s="6">
        <f t="shared" si="102"/>
        <v>407.03327989578247</v>
      </c>
      <c r="E3258" s="1">
        <f t="shared" si="103"/>
        <v>-1.00690473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1642</v>
      </c>
      <c r="B3260">
        <v>3549878784.74264</v>
      </c>
      <c r="C3260" s="1">
        <v>-1.0044334800000001</v>
      </c>
      <c r="D3260" s="6">
        <f t="shared" si="102"/>
        <v>407.28329992294312</v>
      </c>
      <c r="E3260" s="1">
        <f t="shared" si="103"/>
        <v>-1.0044334800000001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1643</v>
      </c>
      <c r="B3262">
        <v>3549878784.99265</v>
      </c>
      <c r="C3262" s="1">
        <v>-1.0016821199999999</v>
      </c>
      <c r="D3262" s="6">
        <f t="shared" si="102"/>
        <v>407.53330993652344</v>
      </c>
      <c r="E3262" s="1">
        <f t="shared" si="103"/>
        <v>-1.0016821199999999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1644</v>
      </c>
      <c r="B3264">
        <v>3549878785.24266</v>
      </c>
      <c r="C3264" s="1">
        <v>-0.99874777299999995</v>
      </c>
      <c r="D3264" s="6">
        <f t="shared" si="102"/>
        <v>407.78331995010376</v>
      </c>
      <c r="E3264" s="1">
        <f t="shared" si="103"/>
        <v>-0.99874777299999995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1645</v>
      </c>
      <c r="B3266">
        <v>3549878785.4926801</v>
      </c>
      <c r="C3266" s="1">
        <v>-0.99411645199999998</v>
      </c>
      <c r="D3266" s="6">
        <f t="shared" si="102"/>
        <v>408.0333399772644</v>
      </c>
      <c r="E3266" s="1">
        <f t="shared" si="103"/>
        <v>-0.99411645199999998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1646</v>
      </c>
      <c r="B3268">
        <v>3549878785.7426901</v>
      </c>
      <c r="C3268" s="1">
        <v>-0.99060367900000001</v>
      </c>
      <c r="D3268" s="6">
        <f t="shared" si="102"/>
        <v>408.28334999084473</v>
      </c>
      <c r="E3268" s="1">
        <f t="shared" si="103"/>
        <v>-0.99060367900000001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1647</v>
      </c>
      <c r="B3270">
        <v>3549878785.9927101</v>
      </c>
      <c r="C3270" s="1">
        <v>-0.988563882</v>
      </c>
      <c r="D3270" s="6">
        <f t="shared" ref="D3270:D3333" si="104">IF(B3270=0,NA(),B3270-B$2)</f>
        <v>408.53337001800537</v>
      </c>
      <c r="E3270" s="1">
        <f t="shared" ref="E3270:E3333" si="105">IF(B3270=0,NA(),C3270)</f>
        <v>-0.988563882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1648</v>
      </c>
      <c r="B3272">
        <v>3549878786.2427201</v>
      </c>
      <c r="C3272" s="1">
        <v>-0.98654171499999999</v>
      </c>
      <c r="D3272" s="6">
        <f t="shared" si="104"/>
        <v>408.78338003158569</v>
      </c>
      <c r="E3272" s="1">
        <f t="shared" si="105"/>
        <v>-0.98654171499999999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1649</v>
      </c>
      <c r="B3274">
        <v>3549878786.4927402</v>
      </c>
      <c r="C3274" s="1">
        <v>-0.98465566900000001</v>
      </c>
      <c r="D3274" s="6">
        <f t="shared" si="104"/>
        <v>409.03340005874634</v>
      </c>
      <c r="E3274" s="1">
        <f t="shared" si="105"/>
        <v>-0.98465566900000001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1650</v>
      </c>
      <c r="B3276">
        <v>3549878786.7427502</v>
      </c>
      <c r="C3276" s="1">
        <v>-0.98243195800000005</v>
      </c>
      <c r="D3276" s="6">
        <f t="shared" si="104"/>
        <v>409.28341007232666</v>
      </c>
      <c r="E3276" s="1">
        <f t="shared" si="105"/>
        <v>-0.98243195800000005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1651</v>
      </c>
      <c r="B3278">
        <v>3549878786.9927602</v>
      </c>
      <c r="C3278" s="1">
        <v>-0.98002211500000003</v>
      </c>
      <c r="D3278" s="6">
        <f t="shared" si="104"/>
        <v>409.53342008590698</v>
      </c>
      <c r="E3278" s="1">
        <f t="shared" si="105"/>
        <v>-0.98002211500000003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1652</v>
      </c>
      <c r="B3280">
        <v>3549878787.2427802</v>
      </c>
      <c r="C3280" s="1">
        <v>-0.97787663800000002</v>
      </c>
      <c r="D3280" s="6">
        <f t="shared" si="104"/>
        <v>409.78344011306763</v>
      </c>
      <c r="E3280" s="1">
        <f t="shared" si="105"/>
        <v>-0.97787663800000002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1653</v>
      </c>
      <c r="B3282">
        <v>3549878787.4917898</v>
      </c>
      <c r="C3282" s="1">
        <v>-0.97449898300000004</v>
      </c>
      <c r="D3282" s="6">
        <f t="shared" si="104"/>
        <v>410.03244972229004</v>
      </c>
      <c r="E3282" s="1">
        <f t="shared" si="105"/>
        <v>-0.97449898300000004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1654</v>
      </c>
      <c r="B3284">
        <v>3549878787.7418098</v>
      </c>
      <c r="C3284" s="1">
        <v>-0.97107908600000004</v>
      </c>
      <c r="D3284" s="6">
        <f t="shared" si="104"/>
        <v>410.28246974945068</v>
      </c>
      <c r="E3284" s="1">
        <f t="shared" si="105"/>
        <v>-0.97107908600000004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1655</v>
      </c>
      <c r="B3286">
        <v>3549878787.9918199</v>
      </c>
      <c r="C3286" s="1">
        <v>-0.96942530999999998</v>
      </c>
      <c r="D3286" s="6">
        <f t="shared" si="104"/>
        <v>410.53247976303101</v>
      </c>
      <c r="E3286" s="1">
        <f t="shared" si="105"/>
        <v>-0.96942530999999998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1656</v>
      </c>
      <c r="B3288">
        <v>3549878788.2418399</v>
      </c>
      <c r="C3288" s="1">
        <v>-0.96864171799999998</v>
      </c>
      <c r="D3288" s="6">
        <f t="shared" si="104"/>
        <v>410.78249979019165</v>
      </c>
      <c r="E3288" s="1">
        <f t="shared" si="105"/>
        <v>-0.96864171799999998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1657</v>
      </c>
      <c r="B3290">
        <v>3549878788.4918499</v>
      </c>
      <c r="C3290" s="1">
        <v>-0.969122751</v>
      </c>
      <c r="D3290" s="6">
        <f t="shared" si="104"/>
        <v>411.03250980377197</v>
      </c>
      <c r="E3290" s="1">
        <f t="shared" si="105"/>
        <v>-0.969122751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1658</v>
      </c>
      <c r="B3292">
        <v>3549878788.7418599</v>
      </c>
      <c r="C3292" s="1">
        <v>-0.96758370599999999</v>
      </c>
      <c r="D3292" s="6">
        <f t="shared" si="104"/>
        <v>411.28251981735229</v>
      </c>
      <c r="E3292" s="1">
        <f t="shared" si="105"/>
        <v>-0.96758370599999999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1659</v>
      </c>
      <c r="B3294">
        <v>3549878788.9918799</v>
      </c>
      <c r="C3294" s="1">
        <v>-0.96534036400000001</v>
      </c>
      <c r="D3294" s="6">
        <f t="shared" si="104"/>
        <v>411.53253984451294</v>
      </c>
      <c r="E3294" s="1">
        <f t="shared" si="105"/>
        <v>-0.96534036400000001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1660</v>
      </c>
      <c r="B3296">
        <v>3549878789.24189</v>
      </c>
      <c r="C3296" s="1">
        <v>-0.96241374300000004</v>
      </c>
      <c r="D3296" s="6">
        <f t="shared" si="104"/>
        <v>411.78254985809326</v>
      </c>
      <c r="E3296" s="1">
        <f t="shared" si="105"/>
        <v>-0.96241374300000004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1661</v>
      </c>
      <c r="B3298">
        <v>3549878789.49191</v>
      </c>
      <c r="C3298" s="1">
        <v>-0.95938131000000004</v>
      </c>
      <c r="D3298" s="6">
        <f t="shared" si="104"/>
        <v>412.03256988525391</v>
      </c>
      <c r="E3298" s="1">
        <f t="shared" si="105"/>
        <v>-0.95938131000000004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1662</v>
      </c>
      <c r="B3300">
        <v>3549878789.74192</v>
      </c>
      <c r="C3300" s="1">
        <v>-0.95637836700000001</v>
      </c>
      <c r="D3300" s="6">
        <f t="shared" si="104"/>
        <v>412.28257989883423</v>
      </c>
      <c r="E3300" s="1">
        <f t="shared" si="105"/>
        <v>-0.95637836700000001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1663</v>
      </c>
      <c r="B3302">
        <v>3549878789.99194</v>
      </c>
      <c r="C3302" s="1">
        <v>-0.95314232600000004</v>
      </c>
      <c r="D3302" s="6">
        <f t="shared" si="104"/>
        <v>412.53259992599487</v>
      </c>
      <c r="E3302" s="1">
        <f t="shared" si="105"/>
        <v>-0.95314232600000004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1664</v>
      </c>
      <c r="B3304">
        <v>3549878790.24195</v>
      </c>
      <c r="C3304" s="1">
        <v>-0.94867992199999995</v>
      </c>
      <c r="D3304" s="6">
        <f t="shared" si="104"/>
        <v>412.7826099395752</v>
      </c>
      <c r="E3304" s="1">
        <f t="shared" si="105"/>
        <v>-0.94867992199999995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1665</v>
      </c>
      <c r="B3306">
        <v>3549878790.49196</v>
      </c>
      <c r="C3306" s="1">
        <v>-0.94720973500000005</v>
      </c>
      <c r="D3306" s="6">
        <f t="shared" si="104"/>
        <v>413.03261995315552</v>
      </c>
      <c r="E3306" s="1">
        <f t="shared" si="105"/>
        <v>-0.94720973500000005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1666</v>
      </c>
      <c r="B3308">
        <v>3549878790.7419801</v>
      </c>
      <c r="C3308" s="1">
        <v>-0.94533242200000001</v>
      </c>
      <c r="D3308" s="6">
        <f t="shared" si="104"/>
        <v>413.28263998031616</v>
      </c>
      <c r="E3308" s="1">
        <f t="shared" si="105"/>
        <v>-0.94533242200000001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1667</v>
      </c>
      <c r="B3310">
        <v>3549878790.9919901</v>
      </c>
      <c r="C3310" s="1">
        <v>-0.94303833800000003</v>
      </c>
      <c r="D3310" s="6">
        <f t="shared" si="104"/>
        <v>413.53264999389648</v>
      </c>
      <c r="E3310" s="1">
        <f t="shared" si="105"/>
        <v>-0.94303833800000003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1668</v>
      </c>
      <c r="B3312">
        <v>3549878791.2420101</v>
      </c>
      <c r="C3312" s="1">
        <v>-0.94098207300000003</v>
      </c>
      <c r="D3312" s="6">
        <f t="shared" si="104"/>
        <v>413.78267002105713</v>
      </c>
      <c r="E3312" s="1">
        <f t="shared" si="105"/>
        <v>-0.94098207300000003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1669</v>
      </c>
      <c r="B3314">
        <v>3549878791.4920201</v>
      </c>
      <c r="C3314" s="1">
        <v>-0.93859478100000004</v>
      </c>
      <c r="D3314" s="6">
        <f t="shared" si="104"/>
        <v>414.03268003463745</v>
      </c>
      <c r="E3314" s="1">
        <f t="shared" si="105"/>
        <v>-0.93859478100000004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1670</v>
      </c>
      <c r="B3316">
        <v>3549878791.7420402</v>
      </c>
      <c r="C3316" s="1">
        <v>-0.93682802399999998</v>
      </c>
      <c r="D3316" s="6">
        <f t="shared" si="104"/>
        <v>414.2827000617981</v>
      </c>
      <c r="E3316" s="1">
        <f t="shared" si="105"/>
        <v>-0.93682802399999998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1671</v>
      </c>
      <c r="B3318">
        <v>3549878791.9920502</v>
      </c>
      <c r="C3318" s="1">
        <v>-0.93513014999999999</v>
      </c>
      <c r="D3318" s="6">
        <f t="shared" si="104"/>
        <v>414.53271007537842</v>
      </c>
      <c r="E3318" s="1">
        <f t="shared" si="105"/>
        <v>-0.93513014999999999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1672</v>
      </c>
      <c r="B3320">
        <v>3549878792.2420602</v>
      </c>
      <c r="C3320" s="1">
        <v>-0.93467155700000004</v>
      </c>
      <c r="D3320" s="6">
        <f t="shared" si="104"/>
        <v>414.78272008895874</v>
      </c>
      <c r="E3320" s="1">
        <f t="shared" si="105"/>
        <v>-0.93467155700000004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1673</v>
      </c>
      <c r="B3322">
        <v>3549878792.4920802</v>
      </c>
      <c r="C3322" s="1">
        <v>-0.93408146000000003</v>
      </c>
      <c r="D3322" s="6">
        <f t="shared" si="104"/>
        <v>415.03274011611938</v>
      </c>
      <c r="E3322" s="1">
        <f t="shared" si="105"/>
        <v>-0.93408146000000003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1674</v>
      </c>
      <c r="B3324">
        <v>3549878792.7420902</v>
      </c>
      <c r="C3324" s="1">
        <v>-0.93348963200000001</v>
      </c>
      <c r="D3324" s="6">
        <f t="shared" si="104"/>
        <v>415.28275012969971</v>
      </c>
      <c r="E3324" s="1">
        <f t="shared" si="105"/>
        <v>-0.93348963200000001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1675</v>
      </c>
      <c r="B3326">
        <v>3549878792.9921098</v>
      </c>
      <c r="C3326" s="1">
        <v>-0.93250992300000002</v>
      </c>
      <c r="D3326" s="6">
        <f t="shared" si="104"/>
        <v>415.53276968002319</v>
      </c>
      <c r="E3326" s="1">
        <f t="shared" si="105"/>
        <v>-0.93250992300000002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1676</v>
      </c>
      <c r="B3328">
        <v>3549878793.2421198</v>
      </c>
      <c r="C3328" s="1">
        <v>-0.932080134</v>
      </c>
      <c r="D3328" s="6">
        <f t="shared" si="104"/>
        <v>415.78277969360352</v>
      </c>
      <c r="E3328" s="1">
        <f t="shared" si="105"/>
        <v>-0.932080134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1677</v>
      </c>
      <c r="B3330">
        <v>3549878793.4921398</v>
      </c>
      <c r="C3330" s="1">
        <v>-0.92907351699999996</v>
      </c>
      <c r="D3330" s="6">
        <f t="shared" si="104"/>
        <v>416.03279972076416</v>
      </c>
      <c r="E3330" s="1">
        <f t="shared" si="105"/>
        <v>-0.92907351699999996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1678</v>
      </c>
      <c r="B3332">
        <v>3549878793.7421498</v>
      </c>
      <c r="C3332" s="1">
        <v>-0.92462466200000004</v>
      </c>
      <c r="D3332" s="6">
        <f t="shared" si="104"/>
        <v>416.28280973434448</v>
      </c>
      <c r="E3332" s="1">
        <f t="shared" si="105"/>
        <v>-0.92462466200000004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1679</v>
      </c>
      <c r="B3334">
        <v>3549878793.9921598</v>
      </c>
      <c r="C3334" s="1">
        <v>-0.92127638199999995</v>
      </c>
      <c r="D3334" s="6">
        <f t="shared" ref="D3334:D3397" si="106">IF(B3334=0,NA(),B3334-B$2)</f>
        <v>416.5328197479248</v>
      </c>
      <c r="E3334" s="1">
        <f t="shared" ref="E3334:E3397" si="107">IF(B3334=0,NA(),C3334)</f>
        <v>-0.92127638199999995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1680</v>
      </c>
      <c r="B3336">
        <v>3549878794.2421799</v>
      </c>
      <c r="C3336" s="1">
        <v>-0.91866489200000001</v>
      </c>
      <c r="D3336" s="6">
        <f t="shared" si="106"/>
        <v>416.78283977508545</v>
      </c>
      <c r="E3336" s="1">
        <f t="shared" si="107"/>
        <v>-0.91866489200000001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1681</v>
      </c>
      <c r="B3338">
        <v>3549878794.4921899</v>
      </c>
      <c r="C3338" s="1">
        <v>-0.91607668799999997</v>
      </c>
      <c r="D3338" s="6">
        <f t="shared" si="106"/>
        <v>417.03284978866577</v>
      </c>
      <c r="E3338" s="1">
        <f t="shared" si="107"/>
        <v>-0.91607668799999997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1682</v>
      </c>
      <c r="B3340">
        <v>3549878794.7422099</v>
      </c>
      <c r="C3340" s="1">
        <v>-0.91393005100000002</v>
      </c>
      <c r="D3340" s="6">
        <f t="shared" si="106"/>
        <v>417.28286981582642</v>
      </c>
      <c r="E3340" s="1">
        <f t="shared" si="107"/>
        <v>-0.91393005100000002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1683</v>
      </c>
      <c r="B3342">
        <v>3549878794.9922199</v>
      </c>
      <c r="C3342" s="1">
        <v>-0.91211524300000002</v>
      </c>
      <c r="D3342" s="6">
        <f t="shared" si="106"/>
        <v>417.53287982940674</v>
      </c>
      <c r="E3342" s="1">
        <f t="shared" si="107"/>
        <v>-0.91211524300000002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1684</v>
      </c>
      <c r="B3344">
        <v>3549878795.24224</v>
      </c>
      <c r="C3344" s="1">
        <v>-0.910435518</v>
      </c>
      <c r="D3344" s="6">
        <f t="shared" si="106"/>
        <v>417.78289985656738</v>
      </c>
      <c r="E3344" s="1">
        <f t="shared" si="107"/>
        <v>-0.910435518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1685</v>
      </c>
      <c r="B3346">
        <v>3549878795.49225</v>
      </c>
      <c r="C3346" s="1">
        <v>-0.90889210899999995</v>
      </c>
      <c r="D3346" s="6">
        <f t="shared" si="106"/>
        <v>418.03290987014771</v>
      </c>
      <c r="E3346" s="1">
        <f t="shared" si="107"/>
        <v>-0.90889210899999995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1686</v>
      </c>
      <c r="B3348">
        <v>3549878795.74226</v>
      </c>
      <c r="C3348" s="1">
        <v>-0.90781530899999996</v>
      </c>
      <c r="D3348" s="6">
        <f t="shared" si="106"/>
        <v>418.28291988372803</v>
      </c>
      <c r="E3348" s="1">
        <f t="shared" si="107"/>
        <v>-0.90781530899999996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1687</v>
      </c>
      <c r="B3350">
        <v>3549878795.99228</v>
      </c>
      <c r="C3350" s="1">
        <v>-0.906610048</v>
      </c>
      <c r="D3350" s="6">
        <f t="shared" si="106"/>
        <v>418.53293991088867</v>
      </c>
      <c r="E3350" s="1">
        <f t="shared" si="107"/>
        <v>-0.906610048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1688</v>
      </c>
      <c r="B3352">
        <v>3549878796.24229</v>
      </c>
      <c r="C3352" s="1">
        <v>-0.90452549500000001</v>
      </c>
      <c r="D3352" s="6">
        <f t="shared" si="106"/>
        <v>418.78294992446899</v>
      </c>
      <c r="E3352" s="1">
        <f t="shared" si="107"/>
        <v>-0.90452549500000001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1689</v>
      </c>
      <c r="B3354">
        <v>3549878796.49231</v>
      </c>
      <c r="C3354" s="1">
        <v>-0.904049137</v>
      </c>
      <c r="D3354" s="6">
        <f t="shared" si="106"/>
        <v>419.03296995162964</v>
      </c>
      <c r="E3354" s="1">
        <f t="shared" si="107"/>
        <v>-0.904049137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1690</v>
      </c>
      <c r="B3356">
        <v>3549878796.7423201</v>
      </c>
      <c r="C3356" s="1">
        <v>-0.90398219199999996</v>
      </c>
      <c r="D3356" s="6">
        <f t="shared" si="106"/>
        <v>419.28297996520996</v>
      </c>
      <c r="E3356" s="1">
        <f t="shared" si="107"/>
        <v>-0.90398219199999996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1691</v>
      </c>
      <c r="B3358">
        <v>3549878796.9923401</v>
      </c>
      <c r="C3358" s="1">
        <v>-0.90297640400000001</v>
      </c>
      <c r="D3358" s="6">
        <f t="shared" si="106"/>
        <v>419.53299999237061</v>
      </c>
      <c r="E3358" s="1">
        <f t="shared" si="107"/>
        <v>-0.90297640400000001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1692</v>
      </c>
      <c r="B3360">
        <v>3549878797.2423501</v>
      </c>
      <c r="C3360" s="1">
        <v>-0.90169876800000004</v>
      </c>
      <c r="D3360" s="6">
        <f t="shared" si="106"/>
        <v>419.78301000595093</v>
      </c>
      <c r="E3360" s="1">
        <f t="shared" si="107"/>
        <v>-0.90169876800000004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1693</v>
      </c>
      <c r="B3362">
        <v>3549878797.4923601</v>
      </c>
      <c r="C3362" s="1">
        <v>-0.89869079600000001</v>
      </c>
      <c r="D3362" s="6">
        <f t="shared" si="106"/>
        <v>420.03302001953125</v>
      </c>
      <c r="E3362" s="1">
        <f t="shared" si="107"/>
        <v>-0.89869079600000001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1694</v>
      </c>
      <c r="B3364">
        <v>3549878797.7423801</v>
      </c>
      <c r="C3364" s="1">
        <v>-0.89738765700000001</v>
      </c>
      <c r="D3364" s="6">
        <f t="shared" si="106"/>
        <v>420.28304004669189</v>
      </c>
      <c r="E3364" s="1">
        <f t="shared" si="107"/>
        <v>-0.89738765700000001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1695</v>
      </c>
      <c r="B3366">
        <v>3549878797.9923902</v>
      </c>
      <c r="C3366" s="1">
        <v>-0.89589583900000003</v>
      </c>
      <c r="D3366" s="6">
        <f t="shared" si="106"/>
        <v>420.53305006027222</v>
      </c>
      <c r="E3366" s="1">
        <f t="shared" si="107"/>
        <v>-0.89589583900000003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1696</v>
      </c>
      <c r="B3368">
        <v>3549878798.2424102</v>
      </c>
      <c r="C3368" s="1">
        <v>-0.89346569899999995</v>
      </c>
      <c r="D3368" s="6">
        <f t="shared" si="106"/>
        <v>420.78307008743286</v>
      </c>
      <c r="E3368" s="1">
        <f t="shared" si="107"/>
        <v>-0.89346569899999995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1697</v>
      </c>
      <c r="B3370">
        <v>3549878798.4924202</v>
      </c>
      <c r="C3370" s="1">
        <v>-0.88968548700000005</v>
      </c>
      <c r="D3370" s="6">
        <f t="shared" si="106"/>
        <v>421.03308010101318</v>
      </c>
      <c r="E3370" s="1">
        <f t="shared" si="107"/>
        <v>-0.88968548700000005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1698</v>
      </c>
      <c r="B3372">
        <v>3549878798.7424402</v>
      </c>
      <c r="C3372" s="1">
        <v>-0.88767651199999997</v>
      </c>
      <c r="D3372" s="6">
        <f t="shared" si="106"/>
        <v>421.28310012817383</v>
      </c>
      <c r="E3372" s="1">
        <f t="shared" si="107"/>
        <v>-0.88767651199999997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1699</v>
      </c>
      <c r="B3374">
        <v>3549878798.9924502</v>
      </c>
      <c r="C3374" s="1">
        <v>-0.886894878</v>
      </c>
      <c r="D3374" s="6">
        <f t="shared" si="106"/>
        <v>421.53311014175415</v>
      </c>
      <c r="E3374" s="1">
        <f t="shared" si="107"/>
        <v>-0.886894878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1700</v>
      </c>
      <c r="B3376">
        <v>3549878799.2424598</v>
      </c>
      <c r="C3376" s="1">
        <v>-0.88637900199999997</v>
      </c>
      <c r="D3376" s="6">
        <f t="shared" si="106"/>
        <v>421.78311967849731</v>
      </c>
      <c r="E3376" s="1">
        <f t="shared" si="107"/>
        <v>-0.88637900199999997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1701</v>
      </c>
      <c r="B3378">
        <v>3549878799.4924798</v>
      </c>
      <c r="C3378" s="1">
        <v>-0.88590534899999995</v>
      </c>
      <c r="D3378" s="6">
        <f t="shared" si="106"/>
        <v>422.03313970565796</v>
      </c>
      <c r="E3378" s="1">
        <f t="shared" si="107"/>
        <v>-0.88590534899999995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1702</v>
      </c>
      <c r="B3380">
        <v>3549878799.7424898</v>
      </c>
      <c r="C3380" s="1">
        <v>-0.885116346</v>
      </c>
      <c r="D3380" s="6">
        <f t="shared" si="106"/>
        <v>422.28314971923828</v>
      </c>
      <c r="E3380" s="1">
        <f t="shared" si="107"/>
        <v>-0.885116346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1703</v>
      </c>
      <c r="B3382">
        <v>3549878799.9925098</v>
      </c>
      <c r="C3382" s="1">
        <v>-0.88411103700000004</v>
      </c>
      <c r="D3382" s="6">
        <f t="shared" si="106"/>
        <v>422.53316974639893</v>
      </c>
      <c r="E3382" s="1">
        <f t="shared" si="107"/>
        <v>-0.88411103700000004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1704</v>
      </c>
      <c r="B3384">
        <v>3549878800.2425199</v>
      </c>
      <c r="C3384" s="1">
        <v>-0.88492501599999995</v>
      </c>
      <c r="D3384" s="6">
        <f t="shared" si="106"/>
        <v>422.78317975997925</v>
      </c>
      <c r="E3384" s="1">
        <f t="shared" si="107"/>
        <v>-0.88492501599999995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1705</v>
      </c>
      <c r="B3386">
        <v>3549878800.4925399</v>
      </c>
      <c r="C3386" s="1">
        <v>-0.88490581700000004</v>
      </c>
      <c r="D3386" s="6">
        <f t="shared" si="106"/>
        <v>423.03319978713989</v>
      </c>
      <c r="E3386" s="1">
        <f t="shared" si="107"/>
        <v>-0.88490581700000004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1706</v>
      </c>
      <c r="B3388">
        <v>3549878800.7425499</v>
      </c>
      <c r="C3388" s="1">
        <v>-0.88360384400000003</v>
      </c>
      <c r="D3388" s="6">
        <f t="shared" si="106"/>
        <v>423.28320980072021</v>
      </c>
      <c r="E3388" s="1">
        <f t="shared" si="107"/>
        <v>-0.88360384400000003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1707</v>
      </c>
      <c r="B3390">
        <v>3549878800.9925599</v>
      </c>
      <c r="C3390" s="1">
        <v>-0.88249445599999998</v>
      </c>
      <c r="D3390" s="6">
        <f t="shared" si="106"/>
        <v>423.53321981430054</v>
      </c>
      <c r="E3390" s="1">
        <f t="shared" si="107"/>
        <v>-0.88249445599999998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1708</v>
      </c>
      <c r="B3392">
        <v>3549878801.2425799</v>
      </c>
      <c r="C3392" s="1">
        <v>-0.88237849199999996</v>
      </c>
      <c r="D3392" s="6">
        <f t="shared" si="106"/>
        <v>423.78323984146118</v>
      </c>
      <c r="E3392" s="1">
        <f t="shared" si="107"/>
        <v>-0.88237849199999996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1709</v>
      </c>
      <c r="B3394">
        <v>3549878801.49259</v>
      </c>
      <c r="C3394" s="1">
        <v>-0.88273216799999998</v>
      </c>
      <c r="D3394" s="6">
        <f t="shared" si="106"/>
        <v>424.0332498550415</v>
      </c>
      <c r="E3394" s="1">
        <f t="shared" si="107"/>
        <v>-0.88273216799999998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1710</v>
      </c>
      <c r="B3396">
        <v>3549878801.74261</v>
      </c>
      <c r="C3396" s="1">
        <v>-0.88199268600000003</v>
      </c>
      <c r="D3396" s="6">
        <f t="shared" si="106"/>
        <v>424.28326988220215</v>
      </c>
      <c r="E3396" s="1">
        <f t="shared" si="107"/>
        <v>-0.88199268600000003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1711</v>
      </c>
      <c r="B3398">
        <v>3549878801.99262</v>
      </c>
      <c r="C3398" s="1">
        <v>-0.88146826599999994</v>
      </c>
      <c r="D3398" s="6">
        <f t="shared" ref="D3398:D3461" si="108">IF(B3398=0,NA(),B3398-B$2)</f>
        <v>424.53327989578247</v>
      </c>
      <c r="E3398" s="1">
        <f t="shared" ref="E3398:E3461" si="109">IF(B3398=0,NA(),C3398)</f>
        <v>-0.88146826599999994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1712</v>
      </c>
      <c r="B3400">
        <v>3549878802.24264</v>
      </c>
      <c r="C3400" s="1">
        <v>-0.88095002300000003</v>
      </c>
      <c r="D3400" s="6">
        <f t="shared" si="108"/>
        <v>424.78329992294312</v>
      </c>
      <c r="E3400" s="1">
        <f t="shared" si="109"/>
        <v>-0.88095002300000003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1713</v>
      </c>
      <c r="B3402">
        <v>3549878802.49265</v>
      </c>
      <c r="C3402" s="1">
        <v>-0.88037398200000005</v>
      </c>
      <c r="D3402" s="6">
        <f t="shared" si="108"/>
        <v>425.03330993652344</v>
      </c>
      <c r="E3402" s="1">
        <f t="shared" si="109"/>
        <v>-0.88037398200000005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1714</v>
      </c>
      <c r="B3404">
        <v>3549878802.7426701</v>
      </c>
      <c r="C3404" s="1">
        <v>-0.87971561600000003</v>
      </c>
      <c r="D3404" s="6">
        <f t="shared" si="108"/>
        <v>425.28332996368408</v>
      </c>
      <c r="E3404" s="1">
        <f t="shared" si="109"/>
        <v>-0.87971561600000003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1715</v>
      </c>
      <c r="B3406">
        <v>3549878802.9926801</v>
      </c>
      <c r="C3406" s="1">
        <v>-0.878921285</v>
      </c>
      <c r="D3406" s="6">
        <f t="shared" si="108"/>
        <v>425.5333399772644</v>
      </c>
      <c r="E3406" s="1">
        <f t="shared" si="109"/>
        <v>-0.878921285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1716</v>
      </c>
      <c r="B3408">
        <v>3549878803.2426901</v>
      </c>
      <c r="C3408" s="1">
        <v>-0.878975752</v>
      </c>
      <c r="D3408" s="6">
        <f t="shared" si="108"/>
        <v>425.78334999084473</v>
      </c>
      <c r="E3408" s="1">
        <f t="shared" si="109"/>
        <v>-0.878975752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1717</v>
      </c>
      <c r="B3410">
        <v>3549878803.4927101</v>
      </c>
      <c r="C3410" s="1">
        <v>-0.87841942399999995</v>
      </c>
      <c r="D3410" s="6">
        <f t="shared" si="108"/>
        <v>426.03337001800537</v>
      </c>
      <c r="E3410" s="1">
        <f t="shared" si="109"/>
        <v>-0.87841942399999995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1718</v>
      </c>
      <c r="B3412">
        <v>3549878803.7427201</v>
      </c>
      <c r="C3412" s="1">
        <v>-0.87707688299999997</v>
      </c>
      <c r="D3412" s="6">
        <f t="shared" si="108"/>
        <v>426.28338003158569</v>
      </c>
      <c r="E3412" s="1">
        <f t="shared" si="109"/>
        <v>-0.87707688299999997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1719</v>
      </c>
      <c r="B3414">
        <v>3549878803.9927402</v>
      </c>
      <c r="C3414" s="1">
        <v>-0.87713061699999995</v>
      </c>
      <c r="D3414" s="6">
        <f t="shared" si="108"/>
        <v>426.53340005874634</v>
      </c>
      <c r="E3414" s="1">
        <f t="shared" si="109"/>
        <v>-0.87713061699999995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1720</v>
      </c>
      <c r="B3416">
        <v>3549878804.2427502</v>
      </c>
      <c r="C3416" s="1">
        <v>-0.87756741100000002</v>
      </c>
      <c r="D3416" s="6">
        <f t="shared" si="108"/>
        <v>426.78341007232666</v>
      </c>
      <c r="E3416" s="1">
        <f t="shared" si="109"/>
        <v>-0.87756741100000002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1721</v>
      </c>
      <c r="B3418">
        <v>3549878804.4927702</v>
      </c>
      <c r="C3418" s="1">
        <v>-0.87789952800000004</v>
      </c>
      <c r="D3418" s="6">
        <f t="shared" si="108"/>
        <v>427.0334300994873</v>
      </c>
      <c r="E3418" s="1">
        <f t="shared" si="109"/>
        <v>-0.87789952800000004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1722</v>
      </c>
      <c r="B3420">
        <v>3549878804.7427802</v>
      </c>
      <c r="C3420" s="1">
        <v>-0.87813068800000005</v>
      </c>
      <c r="D3420" s="6">
        <f t="shared" si="108"/>
        <v>427.28344011306763</v>
      </c>
      <c r="E3420" s="1">
        <f t="shared" si="109"/>
        <v>-0.87813068800000005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1723</v>
      </c>
      <c r="B3422">
        <v>3549878804.9917898</v>
      </c>
      <c r="C3422" s="1">
        <v>-0.87786385199999994</v>
      </c>
      <c r="D3422" s="6">
        <f t="shared" si="108"/>
        <v>427.53244972229004</v>
      </c>
      <c r="E3422" s="1">
        <f t="shared" si="109"/>
        <v>-0.87786385199999994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1724</v>
      </c>
      <c r="B3424">
        <v>3549878805.2418098</v>
      </c>
      <c r="C3424" s="1">
        <v>-0.87709731800000001</v>
      </c>
      <c r="D3424" s="6">
        <f t="shared" si="108"/>
        <v>427.78246974945068</v>
      </c>
      <c r="E3424" s="1">
        <f t="shared" si="109"/>
        <v>-0.87709731800000001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1725</v>
      </c>
      <c r="B3426">
        <v>3549878805.4918199</v>
      </c>
      <c r="C3426" s="1">
        <v>-0.87669899299999998</v>
      </c>
      <c r="D3426" s="6">
        <f t="shared" si="108"/>
        <v>428.03247976303101</v>
      </c>
      <c r="E3426" s="1">
        <f t="shared" si="109"/>
        <v>-0.87669899299999998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1726</v>
      </c>
      <c r="B3428">
        <v>3549878805.7418399</v>
      </c>
      <c r="C3428" s="1">
        <v>-0.87591160800000001</v>
      </c>
      <c r="D3428" s="6">
        <f t="shared" si="108"/>
        <v>428.28249979019165</v>
      </c>
      <c r="E3428" s="1">
        <f t="shared" si="109"/>
        <v>-0.87591160800000001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1727</v>
      </c>
      <c r="B3430">
        <v>3549878805.9918499</v>
      </c>
      <c r="C3430" s="1">
        <v>-0.87468840999999997</v>
      </c>
      <c r="D3430" s="6">
        <f t="shared" si="108"/>
        <v>428.53250980377197</v>
      </c>
      <c r="E3430" s="1">
        <f t="shared" si="109"/>
        <v>-0.87468840999999997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1728</v>
      </c>
      <c r="B3432">
        <v>3549878806.2418599</v>
      </c>
      <c r="C3432" s="1">
        <v>-0.87285332000000004</v>
      </c>
      <c r="D3432" s="6">
        <f t="shared" si="108"/>
        <v>428.78251981735229</v>
      </c>
      <c r="E3432" s="1">
        <f t="shared" si="109"/>
        <v>-0.87285332000000004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1729</v>
      </c>
      <c r="B3434">
        <v>3549878806.4918799</v>
      </c>
      <c r="C3434" s="1">
        <v>-0.87264218699999996</v>
      </c>
      <c r="D3434" s="6">
        <f t="shared" si="108"/>
        <v>429.03253984451294</v>
      </c>
      <c r="E3434" s="1">
        <f t="shared" si="109"/>
        <v>-0.87264218699999996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1730</v>
      </c>
      <c r="B3436">
        <v>3549878806.74189</v>
      </c>
      <c r="C3436" s="1">
        <v>-0.87280606599999999</v>
      </c>
      <c r="D3436" s="6">
        <f t="shared" si="108"/>
        <v>429.28254985809326</v>
      </c>
      <c r="E3436" s="1">
        <f t="shared" si="109"/>
        <v>-0.87280606599999999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1731</v>
      </c>
      <c r="B3438">
        <v>3549878806.99191</v>
      </c>
      <c r="C3438" s="1">
        <v>-0.87248434799999997</v>
      </c>
      <c r="D3438" s="6">
        <f t="shared" si="108"/>
        <v>429.53256988525391</v>
      </c>
      <c r="E3438" s="1">
        <f t="shared" si="109"/>
        <v>-0.87248434799999997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1732</v>
      </c>
      <c r="B3440">
        <v>3549878807.24192</v>
      </c>
      <c r="C3440" s="1">
        <v>-0.87184467200000004</v>
      </c>
      <c r="D3440" s="6">
        <f t="shared" si="108"/>
        <v>429.78257989883423</v>
      </c>
      <c r="E3440" s="1">
        <f t="shared" si="109"/>
        <v>-0.87184467200000004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1733</v>
      </c>
      <c r="B3442">
        <v>3549878807.49194</v>
      </c>
      <c r="C3442" s="1">
        <v>-0.86951953900000001</v>
      </c>
      <c r="D3442" s="6">
        <f t="shared" si="108"/>
        <v>430.03259992599487</v>
      </c>
      <c r="E3442" s="1">
        <f t="shared" si="109"/>
        <v>-0.86951953900000001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1734</v>
      </c>
      <c r="B3444">
        <v>3549878807.74195</v>
      </c>
      <c r="C3444" s="1">
        <v>-0.86806343100000005</v>
      </c>
      <c r="D3444" s="6">
        <f t="shared" si="108"/>
        <v>430.2826099395752</v>
      </c>
      <c r="E3444" s="1">
        <f t="shared" si="109"/>
        <v>-0.86806343100000005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1735</v>
      </c>
      <c r="B3446">
        <v>3549878807.9919701</v>
      </c>
      <c r="C3446" s="1">
        <v>-0.86716674500000002</v>
      </c>
      <c r="D3446" s="6">
        <f t="shared" si="108"/>
        <v>430.53262996673584</v>
      </c>
      <c r="E3446" s="1">
        <f t="shared" si="109"/>
        <v>-0.86716674500000002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1736</v>
      </c>
      <c r="B3448">
        <v>3549878808.2419801</v>
      </c>
      <c r="C3448" s="1">
        <v>-0.86641798699999995</v>
      </c>
      <c r="D3448" s="6">
        <f t="shared" si="108"/>
        <v>430.78263998031616</v>
      </c>
      <c r="E3448" s="1">
        <f t="shared" si="109"/>
        <v>-0.86641798699999995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1737</v>
      </c>
      <c r="B3450">
        <v>3549878808.4919901</v>
      </c>
      <c r="C3450" s="1">
        <v>-0.86665167499999995</v>
      </c>
      <c r="D3450" s="6">
        <f t="shared" si="108"/>
        <v>431.03264999389648</v>
      </c>
      <c r="E3450" s="1">
        <f t="shared" si="109"/>
        <v>-0.86665167499999995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1738</v>
      </c>
      <c r="B3452">
        <v>3549878808.7420101</v>
      </c>
      <c r="C3452" s="1">
        <v>-0.86782126800000003</v>
      </c>
      <c r="D3452" s="6">
        <f t="shared" si="108"/>
        <v>431.28267002105713</v>
      </c>
      <c r="E3452" s="1">
        <f t="shared" si="109"/>
        <v>-0.86782126800000003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1739</v>
      </c>
      <c r="B3454">
        <v>3549878808.9920201</v>
      </c>
      <c r="C3454" s="1">
        <v>-0.86938160900000006</v>
      </c>
      <c r="D3454" s="6">
        <f t="shared" si="108"/>
        <v>431.53268003463745</v>
      </c>
      <c r="E3454" s="1">
        <f t="shared" si="109"/>
        <v>-0.86938160900000006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1740</v>
      </c>
      <c r="B3456">
        <v>3549878809.2420402</v>
      </c>
      <c r="C3456" s="1">
        <v>-0.86946758499999999</v>
      </c>
      <c r="D3456" s="6">
        <f t="shared" si="108"/>
        <v>431.7827000617981</v>
      </c>
      <c r="E3456" s="1">
        <f t="shared" si="109"/>
        <v>-0.86946758499999999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1741</v>
      </c>
      <c r="B3458">
        <v>3549878809.4920502</v>
      </c>
      <c r="C3458" s="1">
        <v>-0.86900632099999997</v>
      </c>
      <c r="D3458" s="6">
        <f t="shared" si="108"/>
        <v>432.03271007537842</v>
      </c>
      <c r="E3458" s="1">
        <f t="shared" si="109"/>
        <v>-0.86900632099999997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1742</v>
      </c>
      <c r="B3460">
        <v>3549878809.7420702</v>
      </c>
      <c r="C3460" s="1">
        <v>-0.869411673</v>
      </c>
      <c r="D3460" s="6">
        <f t="shared" si="108"/>
        <v>432.28273010253906</v>
      </c>
      <c r="E3460" s="1">
        <f t="shared" si="109"/>
        <v>-0.869411673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1743</v>
      </c>
      <c r="B3462">
        <v>3549878809.9920802</v>
      </c>
      <c r="C3462" s="1">
        <v>-0.868749455</v>
      </c>
      <c r="D3462" s="6">
        <f t="shared" ref="D3462:D3525" si="110">IF(B3462=0,NA(),B3462-B$2)</f>
        <v>432.53274011611938</v>
      </c>
      <c r="E3462" s="1">
        <f t="shared" ref="E3462:E3525" si="111">IF(B3462=0,NA(),C3462)</f>
        <v>-0.868749455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1744</v>
      </c>
      <c r="B3464">
        <v>3549878810.2420902</v>
      </c>
      <c r="C3464" s="1">
        <v>-0.86919603000000001</v>
      </c>
      <c r="D3464" s="6">
        <f t="shared" si="110"/>
        <v>432.78275012969971</v>
      </c>
      <c r="E3464" s="1">
        <f t="shared" si="111"/>
        <v>-0.86919603000000001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1745</v>
      </c>
      <c r="B3466">
        <v>3549878810.4921098</v>
      </c>
      <c r="C3466" s="1">
        <v>-0.87162021599999995</v>
      </c>
      <c r="D3466" s="6">
        <f t="shared" si="110"/>
        <v>433.03276968002319</v>
      </c>
      <c r="E3466" s="1">
        <f t="shared" si="111"/>
        <v>-0.87162021599999995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1746</v>
      </c>
      <c r="B3468">
        <v>3549878810.7421198</v>
      </c>
      <c r="C3468" s="1">
        <v>-0.87237902599999995</v>
      </c>
      <c r="D3468" s="6">
        <f t="shared" si="110"/>
        <v>433.28277969360352</v>
      </c>
      <c r="E3468" s="1">
        <f t="shared" si="111"/>
        <v>-0.87237902599999995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1747</v>
      </c>
      <c r="B3470">
        <v>3549878810.9921398</v>
      </c>
      <c r="C3470" s="1">
        <v>-0.87476810000000005</v>
      </c>
      <c r="D3470" s="6">
        <f t="shared" si="110"/>
        <v>433.53279972076416</v>
      </c>
      <c r="E3470" s="1">
        <f t="shared" si="111"/>
        <v>-0.87476810000000005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1748</v>
      </c>
      <c r="B3472">
        <v>3549878811.2421498</v>
      </c>
      <c r="C3472" s="1">
        <v>-0.87562344400000003</v>
      </c>
      <c r="D3472" s="6">
        <f t="shared" si="110"/>
        <v>433.78280973434448</v>
      </c>
      <c r="E3472" s="1">
        <f t="shared" si="111"/>
        <v>-0.87562344400000003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1749</v>
      </c>
      <c r="B3474">
        <v>3549878811.4921699</v>
      </c>
      <c r="C3474" s="1">
        <v>-0.87519892200000005</v>
      </c>
      <c r="D3474" s="6">
        <f t="shared" si="110"/>
        <v>434.03282976150513</v>
      </c>
      <c r="E3474" s="1">
        <f t="shared" si="111"/>
        <v>-0.87519892200000005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1750</v>
      </c>
      <c r="B3476">
        <v>3549878811.7421799</v>
      </c>
      <c r="C3476" s="1">
        <v>-0.87462099400000004</v>
      </c>
      <c r="D3476" s="6">
        <f t="shared" si="110"/>
        <v>434.28283977508545</v>
      </c>
      <c r="E3476" s="1">
        <f t="shared" si="111"/>
        <v>-0.87462099400000004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1751</v>
      </c>
      <c r="B3478">
        <v>3549878811.9921899</v>
      </c>
      <c r="C3478" s="1">
        <v>-0.87428463099999998</v>
      </c>
      <c r="D3478" s="6">
        <f t="shared" si="110"/>
        <v>434.53284978866577</v>
      </c>
      <c r="E3478" s="1">
        <f t="shared" si="111"/>
        <v>-0.87428463099999998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1752</v>
      </c>
      <c r="B3480">
        <v>3549878812.2422099</v>
      </c>
      <c r="C3480" s="1">
        <v>-0.87482342300000004</v>
      </c>
      <c r="D3480" s="6">
        <f t="shared" si="110"/>
        <v>434.78286981582642</v>
      </c>
      <c r="E3480" s="1">
        <f t="shared" si="111"/>
        <v>-0.87482342300000004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1753</v>
      </c>
      <c r="B3482">
        <v>3549878812.4932199</v>
      </c>
      <c r="C3482" s="1">
        <v>-0.87399439400000001</v>
      </c>
      <c r="D3482" s="6">
        <f t="shared" si="110"/>
        <v>435.03387975692749</v>
      </c>
      <c r="E3482" s="1">
        <f t="shared" si="111"/>
        <v>-0.87399439400000001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1754</v>
      </c>
      <c r="B3484">
        <v>3549878812.7432399</v>
      </c>
      <c r="C3484" s="1">
        <v>-0.87325881000000005</v>
      </c>
      <c r="D3484" s="6">
        <f t="shared" si="110"/>
        <v>435.28389978408813</v>
      </c>
      <c r="E3484" s="1">
        <f t="shared" si="111"/>
        <v>-0.87325881000000005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1755</v>
      </c>
      <c r="B3486">
        <v>3549878812.9932499</v>
      </c>
      <c r="C3486" s="1">
        <v>-0.87334132099999995</v>
      </c>
      <c r="D3486" s="6">
        <f t="shared" si="110"/>
        <v>435.53390979766846</v>
      </c>
      <c r="E3486" s="1">
        <f t="shared" si="111"/>
        <v>-0.87334132099999995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1756</v>
      </c>
      <c r="B3488">
        <v>3549878813.2432699</v>
      </c>
      <c r="C3488" s="1">
        <v>-0.87295440300000005</v>
      </c>
      <c r="D3488" s="6">
        <f t="shared" si="110"/>
        <v>435.7839298248291</v>
      </c>
      <c r="E3488" s="1">
        <f t="shared" si="111"/>
        <v>-0.87295440300000005</v>
      </c>
    </row>
    <row r="3489" spans="1:5" x14ac:dyDescent="0.25">
      <c r="D3489" s="6" t="e">
        <f t="shared" si="110"/>
        <v>#N/A</v>
      </c>
      <c r="E3489" s="1" t="e">
        <f t="shared" si="111"/>
        <v>#N/A</v>
      </c>
    </row>
    <row r="3490" spans="1:5" x14ac:dyDescent="0.25">
      <c r="A3490" t="s">
        <v>1757</v>
      </c>
      <c r="B3490">
        <v>3549878813.4932799</v>
      </c>
      <c r="C3490" s="1">
        <v>-0.872531261</v>
      </c>
      <c r="D3490" s="6">
        <f t="shared" si="110"/>
        <v>436.03393983840942</v>
      </c>
      <c r="E3490" s="1">
        <f t="shared" si="111"/>
        <v>-0.872531261</v>
      </c>
    </row>
    <row r="3491" spans="1:5" x14ac:dyDescent="0.25">
      <c r="D3491" s="6" t="e">
        <f t="shared" si="110"/>
        <v>#N/A</v>
      </c>
      <c r="E3491" s="1" t="e">
        <f t="shared" si="111"/>
        <v>#N/A</v>
      </c>
    </row>
    <row r="3492" spans="1:5" x14ac:dyDescent="0.25">
      <c r="A3492" t="s">
        <v>1758</v>
      </c>
      <c r="B3492">
        <v>3549878813.7432899</v>
      </c>
      <c r="C3492" s="1">
        <v>-0.872699008</v>
      </c>
      <c r="D3492" s="6">
        <f t="shared" si="110"/>
        <v>436.28394985198975</v>
      </c>
      <c r="E3492" s="1">
        <f t="shared" si="111"/>
        <v>-0.872699008</v>
      </c>
    </row>
    <row r="3493" spans="1:5" x14ac:dyDescent="0.25">
      <c r="D3493" s="6" t="e">
        <f t="shared" si="110"/>
        <v>#N/A</v>
      </c>
      <c r="E3493" s="1" t="e">
        <f t="shared" si="111"/>
        <v>#N/A</v>
      </c>
    </row>
    <row r="3494" spans="1:5" x14ac:dyDescent="0.25">
      <c r="A3494" t="s">
        <v>1759</v>
      </c>
      <c r="B3494">
        <v>3549878813.99331</v>
      </c>
      <c r="C3494" s="1">
        <v>-0.87197816800000005</v>
      </c>
      <c r="D3494" s="6">
        <f t="shared" si="110"/>
        <v>436.53396987915039</v>
      </c>
      <c r="E3494" s="1">
        <f t="shared" si="111"/>
        <v>-0.87197816800000005</v>
      </c>
    </row>
    <row r="3495" spans="1:5" x14ac:dyDescent="0.25">
      <c r="D3495" s="6" t="e">
        <f t="shared" si="110"/>
        <v>#N/A</v>
      </c>
      <c r="E3495" s="1" t="e">
        <f t="shared" si="111"/>
        <v>#N/A</v>
      </c>
    </row>
    <row r="3496" spans="1:5" x14ac:dyDescent="0.25">
      <c r="A3496" t="s">
        <v>1760</v>
      </c>
      <c r="B3496">
        <v>3549878814.24332</v>
      </c>
      <c r="C3496" s="1">
        <v>-0.87210320299999999</v>
      </c>
      <c r="D3496" s="6">
        <f t="shared" si="110"/>
        <v>436.78397989273071</v>
      </c>
      <c r="E3496" s="1">
        <f t="shared" si="111"/>
        <v>-0.87210320299999999</v>
      </c>
    </row>
    <row r="3497" spans="1:5" x14ac:dyDescent="0.25">
      <c r="D3497" s="6" t="e">
        <f t="shared" si="110"/>
        <v>#N/A</v>
      </c>
      <c r="E3497" s="1" t="e">
        <f t="shared" si="111"/>
        <v>#N/A</v>
      </c>
    </row>
    <row r="3498" spans="1:5" x14ac:dyDescent="0.25">
      <c r="A3498" t="s">
        <v>1761</v>
      </c>
      <c r="B3498">
        <v>3549878814.49334</v>
      </c>
      <c r="C3498" s="1">
        <v>-0.872526417</v>
      </c>
      <c r="D3498" s="6">
        <f t="shared" si="110"/>
        <v>437.03399991989136</v>
      </c>
      <c r="E3498" s="1">
        <f t="shared" si="111"/>
        <v>-0.872526417</v>
      </c>
    </row>
    <row r="3499" spans="1:5" x14ac:dyDescent="0.25">
      <c r="D3499" s="6" t="e">
        <f t="shared" si="110"/>
        <v>#N/A</v>
      </c>
      <c r="E3499" s="1" t="e">
        <f t="shared" si="111"/>
        <v>#N/A</v>
      </c>
    </row>
    <row r="3500" spans="1:5" x14ac:dyDescent="0.25">
      <c r="A3500" t="s">
        <v>1762</v>
      </c>
      <c r="B3500">
        <v>3549878814.74335</v>
      </c>
      <c r="C3500" s="1">
        <v>-0.87313274100000005</v>
      </c>
      <c r="D3500" s="6">
        <f t="shared" si="110"/>
        <v>437.28400993347168</v>
      </c>
      <c r="E3500" s="1">
        <f t="shared" si="111"/>
        <v>-0.87313274100000005</v>
      </c>
    </row>
    <row r="3501" spans="1:5" x14ac:dyDescent="0.25">
      <c r="D3501" s="6" t="e">
        <f t="shared" si="110"/>
        <v>#N/A</v>
      </c>
      <c r="E3501" s="1" t="e">
        <f t="shared" si="111"/>
        <v>#N/A</v>
      </c>
    </row>
    <row r="3502" spans="1:5" x14ac:dyDescent="0.25">
      <c r="A3502" t="s">
        <v>1763</v>
      </c>
      <c r="B3502">
        <v>3549878814.9933701</v>
      </c>
      <c r="C3502" s="1">
        <v>-0.87448438900000003</v>
      </c>
      <c r="D3502" s="6">
        <f t="shared" si="110"/>
        <v>437.53402996063232</v>
      </c>
      <c r="E3502" s="1">
        <f t="shared" si="111"/>
        <v>-0.87448438900000003</v>
      </c>
    </row>
    <row r="3503" spans="1:5" x14ac:dyDescent="0.25">
      <c r="D3503" s="6" t="e">
        <f t="shared" si="110"/>
        <v>#N/A</v>
      </c>
      <c r="E3503" s="1" t="e">
        <f t="shared" si="111"/>
        <v>#N/A</v>
      </c>
    </row>
    <row r="3504" spans="1:5" x14ac:dyDescent="0.25">
      <c r="A3504" t="s">
        <v>1764</v>
      </c>
      <c r="B3504">
        <v>3549878815.2433801</v>
      </c>
      <c r="C3504" s="1">
        <v>-0.874810066</v>
      </c>
      <c r="D3504" s="6">
        <f t="shared" si="110"/>
        <v>437.78403997421265</v>
      </c>
      <c r="E3504" s="1">
        <f t="shared" si="111"/>
        <v>-0.874810066</v>
      </c>
    </row>
    <row r="3505" spans="1:5" x14ac:dyDescent="0.25">
      <c r="D3505" s="6" t="e">
        <f t="shared" si="110"/>
        <v>#N/A</v>
      </c>
      <c r="E3505" s="1" t="e">
        <f t="shared" si="111"/>
        <v>#N/A</v>
      </c>
    </row>
    <row r="3506" spans="1:5" x14ac:dyDescent="0.25">
      <c r="A3506" t="s">
        <v>1765</v>
      </c>
      <c r="B3506">
        <v>3549878815.4933901</v>
      </c>
      <c r="C3506" s="1">
        <v>-0.87543115000000005</v>
      </c>
      <c r="D3506" s="6">
        <f t="shared" si="110"/>
        <v>438.03404998779297</v>
      </c>
      <c r="E3506" s="1">
        <f t="shared" si="111"/>
        <v>-0.87543115000000005</v>
      </c>
    </row>
    <row r="3507" spans="1:5" x14ac:dyDescent="0.25">
      <c r="D3507" s="6" t="e">
        <f t="shared" si="110"/>
        <v>#N/A</v>
      </c>
      <c r="E3507" s="1" t="e">
        <f t="shared" si="111"/>
        <v>#N/A</v>
      </c>
    </row>
    <row r="3508" spans="1:5" x14ac:dyDescent="0.25">
      <c r="A3508" t="s">
        <v>1766</v>
      </c>
      <c r="B3508">
        <v>3549878815.7434101</v>
      </c>
      <c r="C3508" s="1">
        <v>-0.87604029000000005</v>
      </c>
      <c r="D3508" s="6">
        <f t="shared" si="110"/>
        <v>438.28407001495361</v>
      </c>
      <c r="E3508" s="1">
        <f t="shared" si="111"/>
        <v>-0.87604029000000005</v>
      </c>
    </row>
    <row r="3509" spans="1:5" x14ac:dyDescent="0.25">
      <c r="D3509" s="6" t="e">
        <f t="shared" si="110"/>
        <v>#N/A</v>
      </c>
      <c r="E3509" s="1" t="e">
        <f t="shared" si="111"/>
        <v>#N/A</v>
      </c>
    </row>
    <row r="3510" spans="1:5" x14ac:dyDescent="0.25">
      <c r="A3510" t="s">
        <v>1767</v>
      </c>
      <c r="B3510">
        <v>3549878815.9934201</v>
      </c>
      <c r="C3510" s="1">
        <v>-0.87606814600000005</v>
      </c>
      <c r="D3510" s="6">
        <f t="shared" si="110"/>
        <v>438.53408002853394</v>
      </c>
      <c r="E3510" s="1">
        <f t="shared" si="111"/>
        <v>-0.87606814600000005</v>
      </c>
    </row>
    <row r="3511" spans="1:5" x14ac:dyDescent="0.25">
      <c r="D3511" s="6" t="e">
        <f t="shared" si="110"/>
        <v>#N/A</v>
      </c>
      <c r="E3511" s="1" t="e">
        <f t="shared" si="111"/>
        <v>#N/A</v>
      </c>
    </row>
    <row r="3512" spans="1:5" x14ac:dyDescent="0.25">
      <c r="A3512" t="s">
        <v>1768</v>
      </c>
      <c r="B3512">
        <v>3549878816.2434402</v>
      </c>
      <c r="C3512" s="1">
        <v>-0.87658668500000003</v>
      </c>
      <c r="D3512" s="6">
        <f t="shared" si="110"/>
        <v>438.78410005569458</v>
      </c>
      <c r="E3512" s="1">
        <f t="shared" si="111"/>
        <v>-0.87658668500000003</v>
      </c>
    </row>
    <row r="3513" spans="1:5" x14ac:dyDescent="0.25">
      <c r="D3513" s="6" t="e">
        <f t="shared" si="110"/>
        <v>#N/A</v>
      </c>
      <c r="E3513" s="1" t="e">
        <f t="shared" si="111"/>
        <v>#N/A</v>
      </c>
    </row>
    <row r="3514" spans="1:5" x14ac:dyDescent="0.25">
      <c r="A3514" t="s">
        <v>1769</v>
      </c>
      <c r="B3514">
        <v>3549878816.4934502</v>
      </c>
      <c r="C3514" s="1">
        <v>-0.87658538900000005</v>
      </c>
      <c r="D3514" s="6">
        <f t="shared" si="110"/>
        <v>439.0341100692749</v>
      </c>
      <c r="E3514" s="1">
        <f t="shared" si="111"/>
        <v>-0.87658538900000005</v>
      </c>
    </row>
    <row r="3515" spans="1:5" x14ac:dyDescent="0.25">
      <c r="D3515" s="6" t="e">
        <f t="shared" si="110"/>
        <v>#N/A</v>
      </c>
      <c r="E3515" s="1" t="e">
        <f t="shared" si="111"/>
        <v>#N/A</v>
      </c>
    </row>
    <row r="3516" spans="1:5" x14ac:dyDescent="0.25">
      <c r="A3516" t="s">
        <v>1770</v>
      </c>
      <c r="B3516">
        <v>3549878816.7434702</v>
      </c>
      <c r="C3516" s="1">
        <v>-0.877171967</v>
      </c>
      <c r="D3516" s="6">
        <f t="shared" si="110"/>
        <v>439.28413009643555</v>
      </c>
      <c r="E3516" s="1">
        <f t="shared" si="111"/>
        <v>-0.877171967</v>
      </c>
    </row>
    <row r="3517" spans="1:5" x14ac:dyDescent="0.25">
      <c r="D3517" s="6" t="e">
        <f t="shared" si="110"/>
        <v>#N/A</v>
      </c>
      <c r="E3517" s="1" t="e">
        <f t="shared" si="111"/>
        <v>#N/A</v>
      </c>
    </row>
    <row r="3518" spans="1:5" x14ac:dyDescent="0.25">
      <c r="A3518" t="s">
        <v>1771</v>
      </c>
      <c r="B3518">
        <v>3549878816.9934802</v>
      </c>
      <c r="C3518" s="1">
        <v>-0.87798071600000005</v>
      </c>
      <c r="D3518" s="6">
        <f t="shared" si="110"/>
        <v>439.53414011001587</v>
      </c>
      <c r="E3518" s="1">
        <f t="shared" si="111"/>
        <v>-0.87798071600000005</v>
      </c>
    </row>
    <row r="3519" spans="1:5" x14ac:dyDescent="0.25">
      <c r="D3519" s="6" t="e">
        <f t="shared" si="110"/>
        <v>#N/A</v>
      </c>
      <c r="E3519" s="1" t="e">
        <f t="shared" si="111"/>
        <v>#N/A</v>
      </c>
    </row>
    <row r="3520" spans="1:5" x14ac:dyDescent="0.25">
      <c r="A3520" t="s">
        <v>1772</v>
      </c>
      <c r="B3520">
        <v>3549878817.2434902</v>
      </c>
      <c r="C3520" s="1">
        <v>-0.879000118</v>
      </c>
      <c r="D3520" s="6">
        <f t="shared" si="110"/>
        <v>439.78415012359619</v>
      </c>
      <c r="E3520" s="1">
        <f t="shared" si="111"/>
        <v>-0.879000118</v>
      </c>
    </row>
    <row r="3521" spans="1:5" x14ac:dyDescent="0.25">
      <c r="D3521" s="6" t="e">
        <f t="shared" si="110"/>
        <v>#N/A</v>
      </c>
      <c r="E3521" s="1" t="e">
        <f t="shared" si="111"/>
        <v>#N/A</v>
      </c>
    </row>
    <row r="3522" spans="1:5" x14ac:dyDescent="0.25">
      <c r="A3522" t="s">
        <v>1773</v>
      </c>
      <c r="B3522">
        <v>3549878817.4935098</v>
      </c>
      <c r="C3522" s="1">
        <v>-0.87853899199999996</v>
      </c>
      <c r="D3522" s="6">
        <f t="shared" si="110"/>
        <v>440.03416967391968</v>
      </c>
      <c r="E3522" s="1">
        <f t="shared" si="111"/>
        <v>-0.87853899199999996</v>
      </c>
    </row>
    <row r="3523" spans="1:5" x14ac:dyDescent="0.25">
      <c r="D3523" s="6" t="e">
        <f t="shared" si="110"/>
        <v>#N/A</v>
      </c>
      <c r="E3523" s="1" t="e">
        <f t="shared" si="111"/>
        <v>#N/A</v>
      </c>
    </row>
    <row r="3524" spans="1:5" x14ac:dyDescent="0.25">
      <c r="A3524" t="s">
        <v>1774</v>
      </c>
      <c r="B3524">
        <v>3549878817.7435198</v>
      </c>
      <c r="C3524" s="1">
        <v>-0.87802723500000002</v>
      </c>
      <c r="D3524" s="6">
        <f t="shared" si="110"/>
        <v>440.2841796875</v>
      </c>
      <c r="E3524" s="1">
        <f t="shared" si="111"/>
        <v>-0.87802723500000002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1775</v>
      </c>
      <c r="B3526">
        <v>3549878817.9935398</v>
      </c>
      <c r="C3526" s="1">
        <v>-0.87762056600000005</v>
      </c>
      <c r="D3526" s="6">
        <f t="shared" ref="D3526:D3528" si="112">IF(B3526=0,NA(),B3526-B$2)</f>
        <v>440.53419971466064</v>
      </c>
      <c r="E3526" s="1">
        <f t="shared" ref="E3526:E3528" si="113">IF(B3526=0,NA(),C3526)</f>
        <v>-0.87762056600000005</v>
      </c>
    </row>
    <row r="3527" spans="1:5" x14ac:dyDescent="0.25">
      <c r="D3527" s="6" t="e">
        <f t="shared" si="112"/>
        <v>#N/A</v>
      </c>
      <c r="E3527" s="1" t="e">
        <f t="shared" si="113"/>
        <v>#N/A</v>
      </c>
    </row>
    <row r="3528" spans="1:5" x14ac:dyDescent="0.25">
      <c r="A3528" t="s">
        <v>1776</v>
      </c>
      <c r="B3528">
        <v>3549878818.2435498</v>
      </c>
      <c r="C3528" s="1">
        <v>-0.87829891999999998</v>
      </c>
      <c r="D3528" s="6">
        <f t="shared" si="112"/>
        <v>440.78420972824097</v>
      </c>
      <c r="E3528" s="1">
        <f t="shared" si="113"/>
        <v>-0.87829891999999998</v>
      </c>
    </row>
    <row r="3529" spans="1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1:5" x14ac:dyDescent="0.25">
      <c r="A3530" t="s">
        <v>1777</v>
      </c>
      <c r="B3530">
        <v>3549878818.4935699</v>
      </c>
      <c r="C3530" s="1">
        <v>-0.87841228100000002</v>
      </c>
      <c r="D3530" s="6">
        <f t="shared" si="114"/>
        <v>441.03422975540161</v>
      </c>
      <c r="E3530" s="1">
        <f t="shared" si="115"/>
        <v>-0.87841228100000002</v>
      </c>
    </row>
    <row r="3531" spans="1:5" x14ac:dyDescent="0.25">
      <c r="D3531" s="6" t="e">
        <f t="shared" si="114"/>
        <v>#N/A</v>
      </c>
      <c r="E3531" s="1" t="e">
        <f t="shared" si="115"/>
        <v>#N/A</v>
      </c>
    </row>
    <row r="3532" spans="1:5" x14ac:dyDescent="0.25">
      <c r="A3532" t="s">
        <v>1778</v>
      </c>
      <c r="B3532">
        <v>3549878818.7435799</v>
      </c>
      <c r="C3532" s="1">
        <v>-0.87894229700000004</v>
      </c>
      <c r="D3532" s="6">
        <f t="shared" si="114"/>
        <v>441.28423976898193</v>
      </c>
      <c r="E3532" s="1">
        <f t="shared" si="115"/>
        <v>-0.87894229700000004</v>
      </c>
    </row>
    <row r="3533" spans="1:5" x14ac:dyDescent="0.25">
      <c r="D3533" s="6" t="e">
        <f t="shared" si="114"/>
        <v>#N/A</v>
      </c>
      <c r="E3533" s="1" t="e">
        <f t="shared" si="115"/>
        <v>#N/A</v>
      </c>
    </row>
    <row r="3534" spans="1:5" x14ac:dyDescent="0.25">
      <c r="A3534" t="s">
        <v>1779</v>
      </c>
      <c r="B3534">
        <v>3549878818.9935899</v>
      </c>
      <c r="C3534" s="1">
        <v>-0.87959095300000001</v>
      </c>
      <c r="D3534" s="6">
        <f t="shared" si="114"/>
        <v>441.53424978256226</v>
      </c>
      <c r="E3534" s="1">
        <f t="shared" si="115"/>
        <v>-0.87959095300000001</v>
      </c>
    </row>
    <row r="3535" spans="1:5" x14ac:dyDescent="0.25">
      <c r="D3535" s="6" t="e">
        <f t="shared" si="114"/>
        <v>#N/A</v>
      </c>
      <c r="E3535" s="1" t="e">
        <f t="shared" si="115"/>
        <v>#N/A</v>
      </c>
    </row>
    <row r="3536" spans="1:5" x14ac:dyDescent="0.25">
      <c r="A3536" t="s">
        <v>1780</v>
      </c>
      <c r="B3536">
        <v>3549878819.2436099</v>
      </c>
      <c r="C3536" s="1">
        <v>-0.88019860100000002</v>
      </c>
      <c r="D3536" s="6">
        <f t="shared" si="114"/>
        <v>441.7842698097229</v>
      </c>
      <c r="E3536" s="1">
        <f t="shared" si="115"/>
        <v>-0.88019860100000002</v>
      </c>
    </row>
    <row r="3537" spans="1:5" x14ac:dyDescent="0.25">
      <c r="D3537" s="6" t="e">
        <f t="shared" si="114"/>
        <v>#N/A</v>
      </c>
      <c r="E3537" s="1" t="e">
        <f t="shared" si="115"/>
        <v>#N/A</v>
      </c>
    </row>
    <row r="3538" spans="1:5" x14ac:dyDescent="0.25">
      <c r="A3538" t="s">
        <v>1781</v>
      </c>
      <c r="B3538">
        <v>3549878819.4936199</v>
      </c>
      <c r="C3538" s="1">
        <v>-0.88060055500000001</v>
      </c>
      <c r="D3538" s="6">
        <f t="shared" si="114"/>
        <v>442.03427982330322</v>
      </c>
      <c r="E3538" s="1">
        <f t="shared" si="115"/>
        <v>-0.88060055500000001</v>
      </c>
    </row>
    <row r="3539" spans="1:5" x14ac:dyDescent="0.25">
      <c r="D3539" s="6" t="e">
        <f t="shared" si="114"/>
        <v>#N/A</v>
      </c>
      <c r="E3539" s="1" t="e">
        <f t="shared" si="115"/>
        <v>#N/A</v>
      </c>
    </row>
    <row r="3540" spans="1:5" x14ac:dyDescent="0.25">
      <c r="A3540" t="s">
        <v>1782</v>
      </c>
      <c r="B3540">
        <v>3549878819.7436399</v>
      </c>
      <c r="C3540" s="1">
        <v>-0.88039864599999995</v>
      </c>
      <c r="D3540" s="6">
        <f t="shared" si="114"/>
        <v>442.28429985046387</v>
      </c>
      <c r="E3540" s="1">
        <f t="shared" si="115"/>
        <v>-0.88039864599999995</v>
      </c>
    </row>
    <row r="3541" spans="1:5" x14ac:dyDescent="0.25">
      <c r="D3541" s="6" t="e">
        <f t="shared" si="114"/>
        <v>#N/A</v>
      </c>
      <c r="E3541" s="1" t="e">
        <f t="shared" si="115"/>
        <v>#N/A</v>
      </c>
    </row>
    <row r="3542" spans="1:5" x14ac:dyDescent="0.25">
      <c r="A3542" t="s">
        <v>1783</v>
      </c>
      <c r="B3542">
        <v>3549878819.99365</v>
      </c>
      <c r="C3542" s="1">
        <v>-0.88087446400000002</v>
      </c>
      <c r="D3542" s="6">
        <f t="shared" si="114"/>
        <v>442.53430986404419</v>
      </c>
      <c r="E3542" s="1">
        <f t="shared" si="115"/>
        <v>-0.88087446400000002</v>
      </c>
    </row>
    <row r="3543" spans="1:5" x14ac:dyDescent="0.25">
      <c r="D3543" s="6" t="e">
        <f t="shared" si="114"/>
        <v>#N/A</v>
      </c>
      <c r="E3543" s="1" t="e">
        <f t="shared" si="115"/>
        <v>#N/A</v>
      </c>
    </row>
    <row r="3544" spans="1:5" x14ac:dyDescent="0.25">
      <c r="A3544" t="s">
        <v>1784</v>
      </c>
      <c r="B3544">
        <v>3549878820.24367</v>
      </c>
      <c r="C3544" s="1">
        <v>-0.88099136899999997</v>
      </c>
      <c r="D3544" s="6">
        <f t="shared" si="114"/>
        <v>442.78432989120483</v>
      </c>
      <c r="E3544" s="1">
        <f t="shared" si="115"/>
        <v>-0.88099136899999997</v>
      </c>
    </row>
    <row r="3545" spans="1:5" x14ac:dyDescent="0.25">
      <c r="D3545" s="6" t="e">
        <f t="shared" si="114"/>
        <v>#N/A</v>
      </c>
      <c r="E3545" s="1" t="e">
        <f t="shared" si="115"/>
        <v>#N/A</v>
      </c>
    </row>
    <row r="3546" spans="1:5" x14ac:dyDescent="0.25">
      <c r="A3546" t="s">
        <v>1785</v>
      </c>
      <c r="B3546">
        <v>3549878820.49368</v>
      </c>
      <c r="C3546" s="1">
        <v>-0.88213898300000004</v>
      </c>
      <c r="D3546" s="6">
        <f t="shared" si="114"/>
        <v>443.03433990478516</v>
      </c>
      <c r="E3546" s="1">
        <f t="shared" si="115"/>
        <v>-0.88213898300000004</v>
      </c>
    </row>
    <row r="3547" spans="1:5" x14ac:dyDescent="0.25">
      <c r="D3547" s="6" t="e">
        <f t="shared" si="114"/>
        <v>#N/A</v>
      </c>
      <c r="E3547" s="1" t="e">
        <f t="shared" si="115"/>
        <v>#N/A</v>
      </c>
    </row>
    <row r="3548" spans="1:5" x14ac:dyDescent="0.25">
      <c r="A3548" t="s">
        <v>1786</v>
      </c>
      <c r="B3548">
        <v>3549878820.74369</v>
      </c>
      <c r="C3548" s="1">
        <v>-0.88332786900000004</v>
      </c>
      <c r="D3548" s="6">
        <f t="shared" si="114"/>
        <v>443.28434991836548</v>
      </c>
      <c r="E3548" s="1">
        <f t="shared" si="115"/>
        <v>-0.88332786900000004</v>
      </c>
    </row>
    <row r="3549" spans="1:5" x14ac:dyDescent="0.25">
      <c r="D3549" s="6" t="e">
        <f t="shared" si="114"/>
        <v>#N/A</v>
      </c>
      <c r="E3549" s="1" t="e">
        <f t="shared" si="115"/>
        <v>#N/A</v>
      </c>
    </row>
    <row r="3550" spans="1:5" x14ac:dyDescent="0.25">
      <c r="A3550" t="s">
        <v>1787</v>
      </c>
      <c r="B3550">
        <v>3549878820.99371</v>
      </c>
      <c r="C3550" s="1">
        <v>-0.88412990300000005</v>
      </c>
      <c r="D3550" s="6">
        <f t="shared" si="114"/>
        <v>443.53436994552612</v>
      </c>
      <c r="E3550" s="1">
        <f t="shared" si="115"/>
        <v>-0.88412990300000005</v>
      </c>
    </row>
    <row r="3551" spans="1:5" x14ac:dyDescent="0.25">
      <c r="D3551" s="6" t="e">
        <f t="shared" si="114"/>
        <v>#N/A</v>
      </c>
      <c r="E3551" s="1" t="e">
        <f t="shared" si="115"/>
        <v>#N/A</v>
      </c>
    </row>
    <row r="3552" spans="1:5" x14ac:dyDescent="0.25">
      <c r="A3552" t="s">
        <v>1788</v>
      </c>
      <c r="B3552">
        <v>3549878821.2437201</v>
      </c>
      <c r="C3552" s="1">
        <v>-0.88465866000000004</v>
      </c>
      <c r="D3552" s="6">
        <f t="shared" si="114"/>
        <v>443.78437995910645</v>
      </c>
      <c r="E3552" s="1">
        <f t="shared" si="115"/>
        <v>-0.88465866000000004</v>
      </c>
    </row>
    <row r="3553" spans="1:5" x14ac:dyDescent="0.25">
      <c r="D3553" s="6" t="e">
        <f t="shared" si="114"/>
        <v>#N/A</v>
      </c>
      <c r="E3553" s="1" t="e">
        <f t="shared" si="115"/>
        <v>#N/A</v>
      </c>
    </row>
    <row r="3554" spans="1:5" x14ac:dyDescent="0.25">
      <c r="A3554" t="s">
        <v>1789</v>
      </c>
      <c r="B3554">
        <v>3549878821.4937401</v>
      </c>
      <c r="C3554" s="1">
        <v>-0.88490438500000002</v>
      </c>
      <c r="D3554" s="6">
        <f t="shared" si="114"/>
        <v>444.03439998626709</v>
      </c>
      <c r="E3554" s="1">
        <f t="shared" si="115"/>
        <v>-0.88490438500000002</v>
      </c>
    </row>
    <row r="3555" spans="1:5" x14ac:dyDescent="0.25">
      <c r="D3555" s="6" t="e">
        <f t="shared" si="114"/>
        <v>#N/A</v>
      </c>
      <c r="E3555" s="1" t="e">
        <f t="shared" si="115"/>
        <v>#N/A</v>
      </c>
    </row>
    <row r="3556" spans="1:5" x14ac:dyDescent="0.25">
      <c r="A3556" t="s">
        <v>1790</v>
      </c>
      <c r="B3556">
        <v>3549878821.7437501</v>
      </c>
      <c r="C3556" s="1">
        <v>-0.88473869500000002</v>
      </c>
      <c r="D3556" s="6">
        <f t="shared" si="114"/>
        <v>444.28440999984741</v>
      </c>
      <c r="E3556" s="1">
        <f t="shared" si="115"/>
        <v>-0.88473869500000002</v>
      </c>
    </row>
    <row r="3557" spans="1:5" x14ac:dyDescent="0.25">
      <c r="D3557" s="6" t="e">
        <f t="shared" si="114"/>
        <v>#N/A</v>
      </c>
      <c r="E3557" s="1" t="e">
        <f t="shared" si="115"/>
        <v>#N/A</v>
      </c>
    </row>
    <row r="3558" spans="1:5" x14ac:dyDescent="0.25">
      <c r="A3558" t="s">
        <v>1791</v>
      </c>
      <c r="B3558">
        <v>3549878821.9937701</v>
      </c>
      <c r="C3558" s="1">
        <v>-0.88447434199999997</v>
      </c>
      <c r="D3558" s="6">
        <f t="shared" si="114"/>
        <v>444.53443002700806</v>
      </c>
      <c r="E3558" s="1">
        <f t="shared" si="115"/>
        <v>-0.88447434199999997</v>
      </c>
    </row>
    <row r="3559" spans="1:5" x14ac:dyDescent="0.25">
      <c r="D3559" s="6" t="e">
        <f t="shared" si="114"/>
        <v>#N/A</v>
      </c>
      <c r="E3559" s="1" t="e">
        <f t="shared" si="115"/>
        <v>#N/A</v>
      </c>
    </row>
    <row r="3560" spans="1:5" x14ac:dyDescent="0.25">
      <c r="A3560" t="s">
        <v>1792</v>
      </c>
      <c r="B3560">
        <v>3549878822.2437801</v>
      </c>
      <c r="C3560" s="1">
        <v>-0.88432490600000002</v>
      </c>
      <c r="D3560" s="6">
        <f t="shared" si="114"/>
        <v>444.78444004058838</v>
      </c>
      <c r="E3560" s="1">
        <f t="shared" si="115"/>
        <v>-0.88432490600000002</v>
      </c>
    </row>
    <row r="3561" spans="1:5" x14ac:dyDescent="0.25">
      <c r="D3561" s="6" t="e">
        <f t="shared" si="114"/>
        <v>#N/A</v>
      </c>
      <c r="E3561" s="1" t="e">
        <f t="shared" si="115"/>
        <v>#N/A</v>
      </c>
    </row>
    <row r="3562" spans="1:5" x14ac:dyDescent="0.25">
      <c r="A3562" t="s">
        <v>1793</v>
      </c>
      <c r="B3562">
        <v>3549878822.4927902</v>
      </c>
      <c r="C3562" s="1">
        <v>-0.88441497499999999</v>
      </c>
      <c r="D3562" s="6">
        <f t="shared" si="114"/>
        <v>445.03345012664795</v>
      </c>
      <c r="E3562" s="1">
        <f t="shared" si="115"/>
        <v>-0.88441497499999999</v>
      </c>
    </row>
    <row r="3563" spans="1:5" x14ac:dyDescent="0.25">
      <c r="D3563" s="6" t="e">
        <f t="shared" si="114"/>
        <v>#N/A</v>
      </c>
      <c r="E3563" s="1" t="e">
        <f t="shared" si="115"/>
        <v>#N/A</v>
      </c>
    </row>
    <row r="3564" spans="1:5" x14ac:dyDescent="0.25">
      <c r="A3564" t="s">
        <v>1794</v>
      </c>
      <c r="B3564">
        <v>3549878822.7428098</v>
      </c>
      <c r="C3564" s="1">
        <v>-0.88467807799999998</v>
      </c>
      <c r="D3564" s="6">
        <f t="shared" si="114"/>
        <v>445.28346967697144</v>
      </c>
      <c r="E3564" s="1">
        <f t="shared" si="115"/>
        <v>-0.88467807799999998</v>
      </c>
    </row>
    <row r="3565" spans="1:5" x14ac:dyDescent="0.25">
      <c r="D3565" s="6" t="e">
        <f t="shared" si="114"/>
        <v>#N/A</v>
      </c>
      <c r="E3565" s="1" t="e">
        <f t="shared" si="115"/>
        <v>#N/A</v>
      </c>
    </row>
    <row r="3566" spans="1:5" x14ac:dyDescent="0.25">
      <c r="A3566" t="s">
        <v>1795</v>
      </c>
      <c r="B3566">
        <v>3549878822.9928198</v>
      </c>
      <c r="C3566" s="1">
        <v>-0.88471655599999999</v>
      </c>
      <c r="D3566" s="6">
        <f t="shared" si="114"/>
        <v>445.53347969055176</v>
      </c>
      <c r="E3566" s="1">
        <f t="shared" si="115"/>
        <v>-0.88471655599999999</v>
      </c>
    </row>
    <row r="3567" spans="1:5" x14ac:dyDescent="0.25">
      <c r="D3567" s="6" t="e">
        <f t="shared" si="114"/>
        <v>#N/A</v>
      </c>
      <c r="E3567" s="1" t="e">
        <f t="shared" si="115"/>
        <v>#N/A</v>
      </c>
    </row>
    <row r="3568" spans="1:5" x14ac:dyDescent="0.25">
      <c r="A3568" t="s">
        <v>1796</v>
      </c>
      <c r="B3568">
        <v>3549878823.2428398</v>
      </c>
      <c r="C3568" s="1">
        <v>-0.88439421900000004</v>
      </c>
      <c r="D3568" s="6">
        <f t="shared" si="114"/>
        <v>445.7834997177124</v>
      </c>
      <c r="E3568" s="1">
        <f t="shared" si="115"/>
        <v>-0.88439421900000004</v>
      </c>
    </row>
    <row r="3569" spans="1:5" x14ac:dyDescent="0.25">
      <c r="D3569" s="6" t="e">
        <f t="shared" si="114"/>
        <v>#N/A</v>
      </c>
      <c r="E3569" s="1" t="e">
        <f t="shared" si="115"/>
        <v>#N/A</v>
      </c>
    </row>
    <row r="3570" spans="1:5" x14ac:dyDescent="0.25">
      <c r="A3570" t="s">
        <v>1797</v>
      </c>
      <c r="B3570">
        <v>3549878823.4928498</v>
      </c>
      <c r="C3570" s="1">
        <v>-0.88415290999999996</v>
      </c>
      <c r="D3570" s="6">
        <f t="shared" si="114"/>
        <v>446.03350973129272</v>
      </c>
      <c r="E3570" s="1">
        <f t="shared" si="115"/>
        <v>-0.88415290999999996</v>
      </c>
    </row>
    <row r="3571" spans="1:5" x14ac:dyDescent="0.25">
      <c r="D3571" s="6" t="e">
        <f t="shared" si="114"/>
        <v>#N/A</v>
      </c>
      <c r="E3571" s="1" t="e">
        <f t="shared" si="115"/>
        <v>#N/A</v>
      </c>
    </row>
    <row r="3572" spans="1:5" x14ac:dyDescent="0.25">
      <c r="A3572" t="s">
        <v>1798</v>
      </c>
      <c r="B3572">
        <v>3549878823.7428699</v>
      </c>
      <c r="C3572" s="1">
        <v>-0.88433463800000001</v>
      </c>
      <c r="D3572" s="6">
        <f t="shared" si="114"/>
        <v>446.28352975845337</v>
      </c>
      <c r="E3572" s="1">
        <f t="shared" si="115"/>
        <v>-0.88433463800000001</v>
      </c>
    </row>
    <row r="3573" spans="1:5" x14ac:dyDescent="0.25">
      <c r="D3573" s="6" t="e">
        <f t="shared" si="114"/>
        <v>#N/A</v>
      </c>
      <c r="E3573" s="1" t="e">
        <f t="shared" si="115"/>
        <v>#N/A</v>
      </c>
    </row>
    <row r="3574" spans="1:5" x14ac:dyDescent="0.25">
      <c r="A3574" t="s">
        <v>1799</v>
      </c>
      <c r="B3574">
        <v>3549878823.9928799</v>
      </c>
      <c r="C3574" s="1">
        <v>-0.88496869</v>
      </c>
      <c r="D3574" s="6">
        <f t="shared" si="114"/>
        <v>446.53353977203369</v>
      </c>
      <c r="E3574" s="1">
        <f t="shared" si="115"/>
        <v>-0.88496869</v>
      </c>
    </row>
    <row r="3575" spans="1:5" x14ac:dyDescent="0.25">
      <c r="D3575" s="6" t="e">
        <f t="shared" si="114"/>
        <v>#N/A</v>
      </c>
      <c r="E3575" s="1" t="e">
        <f t="shared" si="115"/>
        <v>#N/A</v>
      </c>
    </row>
    <row r="3576" spans="1:5" x14ac:dyDescent="0.25">
      <c r="A3576" t="s">
        <v>1800</v>
      </c>
      <c r="B3576">
        <v>3549878824.2428899</v>
      </c>
      <c r="C3576" s="1">
        <v>-0.88584115500000005</v>
      </c>
      <c r="D3576" s="6">
        <f t="shared" si="114"/>
        <v>446.78354978561401</v>
      </c>
      <c r="E3576" s="1">
        <f t="shared" si="115"/>
        <v>-0.88584115500000005</v>
      </c>
    </row>
    <row r="3577" spans="1:5" x14ac:dyDescent="0.25">
      <c r="D3577" s="6" t="e">
        <f t="shared" si="114"/>
        <v>#N/A</v>
      </c>
      <c r="E3577" s="1" t="e">
        <f t="shared" si="115"/>
        <v>#N/A</v>
      </c>
    </row>
    <row r="3578" spans="1:5" x14ac:dyDescent="0.25">
      <c r="A3578" t="s">
        <v>1801</v>
      </c>
      <c r="B3578">
        <v>3549878824.4929099</v>
      </c>
      <c r="C3578" s="1">
        <v>-0.88717770200000001</v>
      </c>
      <c r="D3578" s="6">
        <f t="shared" si="114"/>
        <v>447.03356981277466</v>
      </c>
      <c r="E3578" s="1">
        <f t="shared" si="115"/>
        <v>-0.88717770200000001</v>
      </c>
    </row>
    <row r="3579" spans="1:5" x14ac:dyDescent="0.25">
      <c r="D3579" s="6" t="e">
        <f t="shared" si="114"/>
        <v>#N/A</v>
      </c>
      <c r="E3579" s="1" t="e">
        <f t="shared" si="115"/>
        <v>#N/A</v>
      </c>
    </row>
    <row r="3580" spans="1:5" x14ac:dyDescent="0.25">
      <c r="A3580" t="s">
        <v>1802</v>
      </c>
      <c r="B3580">
        <v>3549878824.7429199</v>
      </c>
      <c r="C3580" s="1">
        <v>-0.88863198799999998</v>
      </c>
      <c r="D3580" s="6">
        <f t="shared" si="114"/>
        <v>447.28357982635498</v>
      </c>
      <c r="E3580" s="1">
        <f t="shared" si="115"/>
        <v>-0.88863198799999998</v>
      </c>
    </row>
    <row r="3581" spans="1:5" x14ac:dyDescent="0.25">
      <c r="D3581" s="6" t="e">
        <f t="shared" si="114"/>
        <v>#N/A</v>
      </c>
      <c r="E3581" s="1" t="e">
        <f t="shared" si="115"/>
        <v>#N/A</v>
      </c>
    </row>
    <row r="3582" spans="1:5" x14ac:dyDescent="0.25">
      <c r="A3582" t="s">
        <v>1803</v>
      </c>
      <c r="B3582">
        <v>3549878824.9929399</v>
      </c>
      <c r="C3582" s="1">
        <v>-0.88981026799999996</v>
      </c>
      <c r="D3582" s="6">
        <f t="shared" si="114"/>
        <v>447.53359985351562</v>
      </c>
      <c r="E3582" s="1">
        <f t="shared" si="115"/>
        <v>-0.88981026799999996</v>
      </c>
    </row>
    <row r="3583" spans="1:5" x14ac:dyDescent="0.25">
      <c r="D3583" s="6" t="e">
        <f t="shared" si="114"/>
        <v>#N/A</v>
      </c>
      <c r="E3583" s="1" t="e">
        <f t="shared" si="115"/>
        <v>#N/A</v>
      </c>
    </row>
    <row r="3584" spans="1:5" x14ac:dyDescent="0.25">
      <c r="A3584" t="s">
        <v>1804</v>
      </c>
      <c r="B3584">
        <v>3549878825.24295</v>
      </c>
      <c r="C3584" s="1">
        <v>-0.89082454</v>
      </c>
      <c r="D3584" s="6">
        <f t="shared" si="114"/>
        <v>447.78360986709595</v>
      </c>
      <c r="E3584" s="1">
        <f t="shared" si="115"/>
        <v>-0.89082454</v>
      </c>
    </row>
    <row r="3585" spans="1:5" x14ac:dyDescent="0.25">
      <c r="D3585" s="6" t="e">
        <f t="shared" si="114"/>
        <v>#N/A</v>
      </c>
      <c r="E3585" s="1" t="e">
        <f t="shared" si="115"/>
        <v>#N/A</v>
      </c>
    </row>
    <row r="3586" spans="1:5" x14ac:dyDescent="0.25">
      <c r="A3586" t="s">
        <v>1805</v>
      </c>
      <c r="B3586">
        <v>3549878825.49297</v>
      </c>
      <c r="C3586" s="1">
        <v>-0.89186692899999997</v>
      </c>
      <c r="D3586" s="6">
        <f t="shared" si="114"/>
        <v>448.03362989425659</v>
      </c>
      <c r="E3586" s="1">
        <f t="shared" si="115"/>
        <v>-0.89186692899999997</v>
      </c>
    </row>
    <row r="3587" spans="1:5" x14ac:dyDescent="0.25">
      <c r="D3587" s="6" t="e">
        <f t="shared" si="114"/>
        <v>#N/A</v>
      </c>
      <c r="E3587" s="1" t="e">
        <f t="shared" si="115"/>
        <v>#N/A</v>
      </c>
    </row>
    <row r="3588" spans="1:5" x14ac:dyDescent="0.25">
      <c r="A3588" t="s">
        <v>1806</v>
      </c>
      <c r="B3588">
        <v>3549878825.74298</v>
      </c>
      <c r="C3588" s="1">
        <v>-0.89283802800000001</v>
      </c>
      <c r="D3588" s="6">
        <f t="shared" si="114"/>
        <v>448.28363990783691</v>
      </c>
      <c r="E3588" s="1">
        <f t="shared" si="115"/>
        <v>-0.89283802800000001</v>
      </c>
    </row>
    <row r="3589" spans="1:5" x14ac:dyDescent="0.25">
      <c r="D3589" s="6" t="e">
        <f t="shared" si="114"/>
        <v>#N/A</v>
      </c>
      <c r="E3589" s="1" t="e">
        <f t="shared" si="115"/>
        <v>#N/A</v>
      </c>
    </row>
    <row r="3590" spans="1:5" x14ac:dyDescent="0.25">
      <c r="A3590" t="s">
        <v>1807</v>
      </c>
      <c r="B3590">
        <v>3549878825.99299</v>
      </c>
      <c r="C3590" s="1">
        <v>-0.89398271500000004</v>
      </c>
      <c r="D3590" s="6">
        <f t="shared" si="114"/>
        <v>448.53364992141724</v>
      </c>
      <c r="E3590" s="1">
        <f t="shared" si="115"/>
        <v>-0.89398271500000004</v>
      </c>
    </row>
    <row r="3591" spans="1:5" x14ac:dyDescent="0.25">
      <c r="D3591" s="6" t="e">
        <f t="shared" si="114"/>
        <v>#N/A</v>
      </c>
      <c r="E3591" s="1" t="e">
        <f t="shared" si="115"/>
        <v>#N/A</v>
      </c>
    </row>
    <row r="3592" spans="1:5" x14ac:dyDescent="0.25">
      <c r="A3592" t="s">
        <v>1808</v>
      </c>
      <c r="B3592">
        <v>3549878826.24301</v>
      </c>
      <c r="C3592" s="1">
        <v>-0.89516668099999996</v>
      </c>
      <c r="D3592" s="6">
        <f t="shared" si="114"/>
        <v>448.78366994857788</v>
      </c>
      <c r="E3592" s="1">
        <f t="shared" si="115"/>
        <v>-0.89516668099999996</v>
      </c>
    </row>
    <row r="3593" spans="1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1:5" x14ac:dyDescent="0.25">
      <c r="C3594" s="1"/>
      <c r="D3594" s="6" t="e">
        <f t="shared" si="116"/>
        <v>#N/A</v>
      </c>
      <c r="E3594" s="1" t="e">
        <f t="shared" si="117"/>
        <v>#N/A</v>
      </c>
    </row>
    <row r="3595" spans="1:5" x14ac:dyDescent="0.25">
      <c r="D3595" s="6" t="e">
        <f t="shared" si="116"/>
        <v>#N/A</v>
      </c>
      <c r="E3595" s="1" t="e">
        <f t="shared" si="117"/>
        <v>#N/A</v>
      </c>
    </row>
    <row r="3596" spans="1:5" x14ac:dyDescent="0.25">
      <c r="C3596" s="1"/>
      <c r="D3596" s="6" t="e">
        <f t="shared" si="116"/>
        <v>#N/A</v>
      </c>
      <c r="E3596" s="1" t="e">
        <f t="shared" si="117"/>
        <v>#N/A</v>
      </c>
    </row>
    <row r="3597" spans="1:5" x14ac:dyDescent="0.25">
      <c r="D3597" s="6" t="e">
        <f t="shared" si="116"/>
        <v>#N/A</v>
      </c>
      <c r="E3597" s="1" t="e">
        <f t="shared" si="117"/>
        <v>#N/A</v>
      </c>
    </row>
    <row r="3598" spans="1:5" x14ac:dyDescent="0.25">
      <c r="C3598" s="1"/>
      <c r="D3598" s="6" t="e">
        <f t="shared" si="116"/>
        <v>#N/A</v>
      </c>
      <c r="E3598" s="1" t="e">
        <f t="shared" si="117"/>
        <v>#N/A</v>
      </c>
    </row>
    <row r="3599" spans="1:5" x14ac:dyDescent="0.25">
      <c r="D3599" s="6" t="e">
        <f t="shared" si="116"/>
        <v>#N/A</v>
      </c>
      <c r="E3599" s="1" t="e">
        <f t="shared" si="117"/>
        <v>#N/A</v>
      </c>
    </row>
    <row r="3600" spans="1:5" x14ac:dyDescent="0.25">
      <c r="C3600" s="1"/>
      <c r="D3600" s="6" t="e">
        <f t="shared" si="116"/>
        <v>#N/A</v>
      </c>
      <c r="E3600" s="1" t="e">
        <f t="shared" si="117"/>
        <v>#N/A</v>
      </c>
    </row>
    <row r="3601" spans="3:5" x14ac:dyDescent="0.25">
      <c r="D3601" s="6" t="e">
        <f t="shared" si="116"/>
        <v>#N/A</v>
      </c>
      <c r="E3601" s="1" t="e">
        <f t="shared" si="117"/>
        <v>#N/A</v>
      </c>
    </row>
    <row r="3602" spans="3:5" x14ac:dyDescent="0.25">
      <c r="C3602" s="1"/>
      <c r="D3602" s="6" t="e">
        <f t="shared" si="116"/>
        <v>#N/A</v>
      </c>
      <c r="E3602" s="1" t="e">
        <f t="shared" si="117"/>
        <v>#N/A</v>
      </c>
    </row>
    <row r="3603" spans="3:5" x14ac:dyDescent="0.25">
      <c r="D3603" s="6" t="e">
        <f t="shared" si="116"/>
        <v>#N/A</v>
      </c>
      <c r="E3603" s="1" t="e">
        <f t="shared" si="117"/>
        <v>#N/A</v>
      </c>
    </row>
    <row r="3604" spans="3:5" x14ac:dyDescent="0.25">
      <c r="C3604" s="1"/>
      <c r="D3604" s="6" t="e">
        <f t="shared" si="116"/>
        <v>#N/A</v>
      </c>
      <c r="E3604" s="1" t="e">
        <f t="shared" si="117"/>
        <v>#N/A</v>
      </c>
    </row>
    <row r="3605" spans="3:5" x14ac:dyDescent="0.25">
      <c r="D3605" s="6" t="e">
        <f t="shared" si="116"/>
        <v>#N/A</v>
      </c>
      <c r="E3605" s="1" t="e">
        <f t="shared" si="117"/>
        <v>#N/A</v>
      </c>
    </row>
    <row r="3606" spans="3:5" x14ac:dyDescent="0.25">
      <c r="C3606" s="1"/>
      <c r="D3606" s="6" t="e">
        <f t="shared" si="116"/>
        <v>#N/A</v>
      </c>
      <c r="E3606" s="1" t="e">
        <f t="shared" si="117"/>
        <v>#N/A</v>
      </c>
    </row>
    <row r="3607" spans="3:5" x14ac:dyDescent="0.25">
      <c r="D3607" s="6" t="e">
        <f t="shared" si="116"/>
        <v>#N/A</v>
      </c>
      <c r="E3607" s="1" t="e">
        <f t="shared" si="117"/>
        <v>#N/A</v>
      </c>
    </row>
    <row r="3608" spans="3:5" x14ac:dyDescent="0.25">
      <c r="C3608" s="1"/>
      <c r="D3608" s="6" t="e">
        <f t="shared" si="116"/>
        <v>#N/A</v>
      </c>
      <c r="E3608" s="1" t="e">
        <f t="shared" si="117"/>
        <v>#N/A</v>
      </c>
    </row>
    <row r="3609" spans="3:5" x14ac:dyDescent="0.25">
      <c r="D3609" s="6" t="e">
        <f t="shared" si="116"/>
        <v>#N/A</v>
      </c>
      <c r="E3609" s="1" t="e">
        <f t="shared" si="117"/>
        <v>#N/A</v>
      </c>
    </row>
    <row r="3610" spans="3:5" x14ac:dyDescent="0.25">
      <c r="C3610" s="1"/>
      <c r="D3610" s="6" t="e">
        <f t="shared" si="116"/>
        <v>#N/A</v>
      </c>
      <c r="E3610" s="1" t="e">
        <f t="shared" si="117"/>
        <v>#N/A</v>
      </c>
    </row>
    <row r="3611" spans="3:5" x14ac:dyDescent="0.25">
      <c r="D3611" s="6" t="e">
        <f t="shared" si="116"/>
        <v>#N/A</v>
      </c>
      <c r="E3611" s="1" t="e">
        <f t="shared" si="117"/>
        <v>#N/A</v>
      </c>
    </row>
    <row r="3612" spans="3:5" x14ac:dyDescent="0.25">
      <c r="C3612" s="1"/>
      <c r="D3612" s="6" t="e">
        <f t="shared" si="116"/>
        <v>#N/A</v>
      </c>
      <c r="E3612" s="1" t="e">
        <f t="shared" si="117"/>
        <v>#N/A</v>
      </c>
    </row>
    <row r="3613" spans="3:5" x14ac:dyDescent="0.25">
      <c r="D3613" s="6" t="e">
        <f t="shared" si="116"/>
        <v>#N/A</v>
      </c>
      <c r="E3613" s="1" t="e">
        <f t="shared" si="117"/>
        <v>#N/A</v>
      </c>
    </row>
    <row r="3614" spans="3:5" x14ac:dyDescent="0.25">
      <c r="C3614" s="1"/>
      <c r="D3614" s="6" t="e">
        <f t="shared" si="116"/>
        <v>#N/A</v>
      </c>
      <c r="E3614" s="1" t="e">
        <f t="shared" si="117"/>
        <v>#N/A</v>
      </c>
    </row>
    <row r="3615" spans="3:5" x14ac:dyDescent="0.25">
      <c r="D3615" s="6" t="e">
        <f t="shared" si="116"/>
        <v>#N/A</v>
      </c>
      <c r="E3615" s="1" t="e">
        <f t="shared" si="117"/>
        <v>#N/A</v>
      </c>
    </row>
    <row r="3616" spans="3:5" x14ac:dyDescent="0.25">
      <c r="C3616" s="1"/>
      <c r="D3616" s="6" t="e">
        <f t="shared" si="116"/>
        <v>#N/A</v>
      </c>
      <c r="E3616" s="1" t="e">
        <f t="shared" si="117"/>
        <v>#N/A</v>
      </c>
    </row>
    <row r="3617" spans="3:5" x14ac:dyDescent="0.25">
      <c r="D3617" s="6" t="e">
        <f t="shared" si="116"/>
        <v>#N/A</v>
      </c>
      <c r="E3617" s="1" t="e">
        <f t="shared" si="117"/>
        <v>#N/A</v>
      </c>
    </row>
    <row r="3618" spans="3:5" x14ac:dyDescent="0.25">
      <c r="C3618" s="1"/>
      <c r="D3618" s="6" t="e">
        <f t="shared" si="116"/>
        <v>#N/A</v>
      </c>
      <c r="E3618" s="1" t="e">
        <f t="shared" si="117"/>
        <v>#N/A</v>
      </c>
    </row>
    <row r="3619" spans="3:5" x14ac:dyDescent="0.25">
      <c r="D3619" s="6" t="e">
        <f t="shared" si="116"/>
        <v>#N/A</v>
      </c>
      <c r="E3619" s="1" t="e">
        <f t="shared" si="117"/>
        <v>#N/A</v>
      </c>
    </row>
    <row r="3620" spans="3:5" x14ac:dyDescent="0.25">
      <c r="C3620" s="1"/>
      <c r="D3620" s="6" t="e">
        <f t="shared" si="116"/>
        <v>#N/A</v>
      </c>
      <c r="E3620" s="1" t="e">
        <f t="shared" si="117"/>
        <v>#N/A</v>
      </c>
    </row>
    <row r="3621" spans="3:5" x14ac:dyDescent="0.25">
      <c r="D3621" s="6" t="e">
        <f t="shared" si="116"/>
        <v>#N/A</v>
      </c>
      <c r="E3621" s="1" t="e">
        <f t="shared" si="117"/>
        <v>#N/A</v>
      </c>
    </row>
    <row r="3622" spans="3:5" x14ac:dyDescent="0.25">
      <c r="C3622" s="1"/>
      <c r="D3622" s="6" t="e">
        <f t="shared" si="116"/>
        <v>#N/A</v>
      </c>
      <c r="E3622" s="1" t="e">
        <f t="shared" si="117"/>
        <v>#N/A</v>
      </c>
    </row>
    <row r="3623" spans="3:5" x14ac:dyDescent="0.25">
      <c r="D3623" s="6" t="e">
        <f t="shared" si="116"/>
        <v>#N/A</v>
      </c>
      <c r="E3623" s="1" t="e">
        <f t="shared" si="117"/>
        <v>#N/A</v>
      </c>
    </row>
    <row r="3624" spans="3:5" x14ac:dyDescent="0.25">
      <c r="C3624" s="1"/>
      <c r="D3624" s="6" t="e">
        <f t="shared" si="116"/>
        <v>#N/A</v>
      </c>
      <c r="E3624" s="1" t="e">
        <f t="shared" si="117"/>
        <v>#N/A</v>
      </c>
    </row>
    <row r="3625" spans="3:5" x14ac:dyDescent="0.25">
      <c r="D3625" s="6" t="e">
        <f t="shared" si="116"/>
        <v>#N/A</v>
      </c>
      <c r="E3625" s="1" t="e">
        <f t="shared" si="117"/>
        <v>#N/A</v>
      </c>
    </row>
    <row r="3626" spans="3:5" x14ac:dyDescent="0.25">
      <c r="C3626" s="1"/>
      <c r="D3626" s="6" t="e">
        <f t="shared" si="116"/>
        <v>#N/A</v>
      </c>
      <c r="E3626" s="1" t="e">
        <f t="shared" si="117"/>
        <v>#N/A</v>
      </c>
    </row>
    <row r="3627" spans="3:5" x14ac:dyDescent="0.25">
      <c r="D3627" s="6" t="e">
        <f t="shared" si="116"/>
        <v>#N/A</v>
      </c>
      <c r="E3627" s="1" t="e">
        <f t="shared" si="117"/>
        <v>#N/A</v>
      </c>
    </row>
    <row r="3628" spans="3:5" x14ac:dyDescent="0.25">
      <c r="C3628" s="1"/>
      <c r="D3628" s="6" t="e">
        <f t="shared" si="116"/>
        <v>#N/A</v>
      </c>
      <c r="E3628" s="1" t="e">
        <f t="shared" si="117"/>
        <v>#N/A</v>
      </c>
    </row>
    <row r="3629" spans="3:5" x14ac:dyDescent="0.25">
      <c r="D3629" s="6" t="e">
        <f t="shared" si="116"/>
        <v>#N/A</v>
      </c>
      <c r="E3629" s="1" t="e">
        <f t="shared" si="117"/>
        <v>#N/A</v>
      </c>
    </row>
    <row r="3630" spans="3:5" x14ac:dyDescent="0.25">
      <c r="C3630" s="1"/>
      <c r="D3630" s="6" t="e">
        <f t="shared" si="116"/>
        <v>#N/A</v>
      </c>
      <c r="E3630" s="1" t="e">
        <f t="shared" si="117"/>
        <v>#N/A</v>
      </c>
    </row>
    <row r="3631" spans="3:5" x14ac:dyDescent="0.25">
      <c r="D3631" s="6" t="e">
        <f t="shared" si="116"/>
        <v>#N/A</v>
      </c>
      <c r="E3631" s="1" t="e">
        <f t="shared" si="117"/>
        <v>#N/A</v>
      </c>
    </row>
    <row r="3632" spans="3:5" x14ac:dyDescent="0.25">
      <c r="C3632" s="1"/>
      <c r="D3632" s="6" t="e">
        <f t="shared" si="116"/>
        <v>#N/A</v>
      </c>
      <c r="E3632" s="1" t="e">
        <f t="shared" si="117"/>
        <v>#N/A</v>
      </c>
    </row>
    <row r="3633" spans="3:5" x14ac:dyDescent="0.25">
      <c r="D3633" s="6" t="e">
        <f t="shared" si="116"/>
        <v>#N/A</v>
      </c>
      <c r="E3633" s="1" t="e">
        <f t="shared" si="117"/>
        <v>#N/A</v>
      </c>
    </row>
    <row r="3634" spans="3:5" x14ac:dyDescent="0.25">
      <c r="C3634" s="1"/>
      <c r="D3634" s="6" t="e">
        <f t="shared" si="116"/>
        <v>#N/A</v>
      </c>
      <c r="E3634" s="1" t="e">
        <f t="shared" si="117"/>
        <v>#N/A</v>
      </c>
    </row>
    <row r="3635" spans="3:5" x14ac:dyDescent="0.25">
      <c r="D3635" s="6" t="e">
        <f t="shared" si="116"/>
        <v>#N/A</v>
      </c>
      <c r="E3635" s="1" t="e">
        <f t="shared" si="117"/>
        <v>#N/A</v>
      </c>
    </row>
    <row r="3636" spans="3:5" x14ac:dyDescent="0.25">
      <c r="C3636" s="1"/>
      <c r="D3636" s="6" t="e">
        <f t="shared" si="116"/>
        <v>#N/A</v>
      </c>
      <c r="E3636" s="1" t="e">
        <f t="shared" si="117"/>
        <v>#N/A</v>
      </c>
    </row>
    <row r="3637" spans="3:5" x14ac:dyDescent="0.25">
      <c r="D3637" s="6" t="e">
        <f t="shared" si="116"/>
        <v>#N/A</v>
      </c>
      <c r="E3637" s="1" t="e">
        <f t="shared" si="117"/>
        <v>#N/A</v>
      </c>
    </row>
    <row r="3638" spans="3:5" x14ac:dyDescent="0.25">
      <c r="C3638" s="1"/>
      <c r="D3638" s="6" t="e">
        <f t="shared" si="116"/>
        <v>#N/A</v>
      </c>
      <c r="E3638" s="1" t="e">
        <f t="shared" si="117"/>
        <v>#N/A</v>
      </c>
    </row>
    <row r="3639" spans="3:5" x14ac:dyDescent="0.25">
      <c r="D3639" s="6" t="e">
        <f t="shared" si="116"/>
        <v>#N/A</v>
      </c>
      <c r="E3639" s="1" t="e">
        <f t="shared" si="117"/>
        <v>#N/A</v>
      </c>
    </row>
    <row r="3640" spans="3:5" x14ac:dyDescent="0.25">
      <c r="C3640" s="1"/>
      <c r="D3640" s="6" t="e">
        <f t="shared" si="116"/>
        <v>#N/A</v>
      </c>
      <c r="E3640" s="1" t="e">
        <f t="shared" si="117"/>
        <v>#N/A</v>
      </c>
    </row>
    <row r="3641" spans="3:5" x14ac:dyDescent="0.25">
      <c r="D3641" s="6" t="e">
        <f t="shared" si="116"/>
        <v>#N/A</v>
      </c>
      <c r="E3641" s="1" t="e">
        <f t="shared" si="117"/>
        <v>#N/A</v>
      </c>
    </row>
    <row r="3642" spans="3:5" x14ac:dyDescent="0.25">
      <c r="C3642" s="1"/>
      <c r="D3642" s="6" t="e">
        <f t="shared" si="116"/>
        <v>#N/A</v>
      </c>
      <c r="E3642" s="1" t="e">
        <f t="shared" si="117"/>
        <v>#N/A</v>
      </c>
    </row>
    <row r="3643" spans="3:5" x14ac:dyDescent="0.25">
      <c r="D3643" s="6" t="e">
        <f t="shared" si="116"/>
        <v>#N/A</v>
      </c>
      <c r="E3643" s="1" t="e">
        <f t="shared" si="117"/>
        <v>#N/A</v>
      </c>
    </row>
    <row r="3644" spans="3:5" x14ac:dyDescent="0.25">
      <c r="C3644" s="1"/>
      <c r="D3644" s="6" t="e">
        <f t="shared" si="116"/>
        <v>#N/A</v>
      </c>
      <c r="E3644" s="1" t="e">
        <f t="shared" si="117"/>
        <v>#N/A</v>
      </c>
    </row>
    <row r="3645" spans="3:5" x14ac:dyDescent="0.25">
      <c r="D3645" s="6" t="e">
        <f t="shared" si="116"/>
        <v>#N/A</v>
      </c>
      <c r="E3645" s="1" t="e">
        <f t="shared" si="117"/>
        <v>#N/A</v>
      </c>
    </row>
    <row r="3646" spans="3:5" x14ac:dyDescent="0.25">
      <c r="C3646" s="1"/>
      <c r="D3646" s="6" t="e">
        <f t="shared" si="116"/>
        <v>#N/A</v>
      </c>
      <c r="E3646" s="1" t="e">
        <f t="shared" si="117"/>
        <v>#N/A</v>
      </c>
    </row>
    <row r="3647" spans="3:5" x14ac:dyDescent="0.25">
      <c r="D3647" s="6" t="e">
        <f t="shared" si="116"/>
        <v>#N/A</v>
      </c>
      <c r="E3647" s="1" t="e">
        <f t="shared" si="117"/>
        <v>#N/A</v>
      </c>
    </row>
    <row r="3648" spans="3:5" x14ac:dyDescent="0.25">
      <c r="C3648" s="1"/>
      <c r="D3648" s="6" t="e">
        <f t="shared" si="116"/>
        <v>#N/A</v>
      </c>
      <c r="E3648" s="1" t="e">
        <f t="shared" si="117"/>
        <v>#N/A</v>
      </c>
    </row>
    <row r="3649" spans="3:5" x14ac:dyDescent="0.25">
      <c r="D3649" s="6" t="e">
        <f t="shared" si="116"/>
        <v>#N/A</v>
      </c>
      <c r="E3649" s="1" t="e">
        <f t="shared" si="117"/>
        <v>#N/A</v>
      </c>
    </row>
    <row r="3650" spans="3:5" x14ac:dyDescent="0.25">
      <c r="C3650" s="1"/>
      <c r="D3650" s="6" t="e">
        <f t="shared" si="116"/>
        <v>#N/A</v>
      </c>
      <c r="E3650" s="1" t="e">
        <f t="shared" si="117"/>
        <v>#N/A</v>
      </c>
    </row>
    <row r="3651" spans="3:5" x14ac:dyDescent="0.25">
      <c r="D3651" s="6" t="e">
        <f t="shared" si="116"/>
        <v>#N/A</v>
      </c>
      <c r="E3651" s="1" t="e">
        <f t="shared" si="117"/>
        <v>#N/A</v>
      </c>
    </row>
    <row r="3652" spans="3:5" x14ac:dyDescent="0.25">
      <c r="C3652" s="1"/>
      <c r="D3652" s="6" t="e">
        <f t="shared" si="116"/>
        <v>#N/A</v>
      </c>
      <c r="E3652" s="1" t="e">
        <f t="shared" si="117"/>
        <v>#N/A</v>
      </c>
    </row>
    <row r="3653" spans="3:5" x14ac:dyDescent="0.25">
      <c r="D3653" s="6" t="e">
        <f t="shared" si="116"/>
        <v>#N/A</v>
      </c>
      <c r="E3653" s="1" t="e">
        <f t="shared" si="117"/>
        <v>#N/A</v>
      </c>
    </row>
    <row r="3654" spans="3:5" x14ac:dyDescent="0.25">
      <c r="C3654" s="1"/>
      <c r="D3654" s="6" t="e">
        <f t="shared" si="116"/>
        <v>#N/A</v>
      </c>
      <c r="E3654" s="1" t="e">
        <f t="shared" si="117"/>
        <v>#N/A</v>
      </c>
    </row>
    <row r="3655" spans="3:5" x14ac:dyDescent="0.25">
      <c r="D3655" s="6" t="e">
        <f t="shared" si="116"/>
        <v>#N/A</v>
      </c>
      <c r="E3655" s="1" t="e">
        <f t="shared" si="117"/>
        <v>#N/A</v>
      </c>
    </row>
    <row r="3656" spans="3:5" x14ac:dyDescent="0.25">
      <c r="C3656" s="1"/>
      <c r="D3656" s="6" t="e">
        <f t="shared" si="116"/>
        <v>#N/A</v>
      </c>
      <c r="E3656" s="1" t="e">
        <f t="shared" si="117"/>
        <v>#N/A</v>
      </c>
    </row>
    <row r="3657" spans="3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3:5" x14ac:dyDescent="0.25">
      <c r="C3658" s="1"/>
      <c r="D3658" s="6" t="e">
        <f t="shared" si="118"/>
        <v>#N/A</v>
      </c>
      <c r="E3658" s="1" t="e">
        <f t="shared" si="119"/>
        <v>#N/A</v>
      </c>
    </row>
    <row r="3659" spans="3:5" x14ac:dyDescent="0.25">
      <c r="D3659" s="6" t="e">
        <f t="shared" si="118"/>
        <v>#N/A</v>
      </c>
      <c r="E3659" s="1" t="e">
        <f t="shared" si="119"/>
        <v>#N/A</v>
      </c>
    </row>
    <row r="3660" spans="3:5" x14ac:dyDescent="0.25">
      <c r="C3660" s="1"/>
      <c r="D3660" s="6" t="e">
        <f t="shared" si="118"/>
        <v>#N/A</v>
      </c>
      <c r="E3660" s="1" t="e">
        <f t="shared" si="119"/>
        <v>#N/A</v>
      </c>
    </row>
    <row r="3661" spans="3:5" x14ac:dyDescent="0.25">
      <c r="D3661" s="6" t="e">
        <f t="shared" si="118"/>
        <v>#N/A</v>
      </c>
      <c r="E3661" s="1" t="e">
        <f t="shared" si="119"/>
        <v>#N/A</v>
      </c>
    </row>
    <row r="3662" spans="3:5" x14ac:dyDescent="0.25">
      <c r="C3662" s="1"/>
      <c r="D3662" s="6" t="e">
        <f t="shared" si="118"/>
        <v>#N/A</v>
      </c>
      <c r="E3662" s="1" t="e">
        <f t="shared" si="119"/>
        <v>#N/A</v>
      </c>
    </row>
    <row r="3663" spans="3:5" x14ac:dyDescent="0.25">
      <c r="D3663" s="6" t="e">
        <f t="shared" si="118"/>
        <v>#N/A</v>
      </c>
      <c r="E3663" s="1" t="e">
        <f t="shared" si="119"/>
        <v>#N/A</v>
      </c>
    </row>
    <row r="3664" spans="3:5" x14ac:dyDescent="0.25">
      <c r="C3664" s="1"/>
      <c r="D3664" s="6" t="e">
        <f t="shared" si="118"/>
        <v>#N/A</v>
      </c>
      <c r="E3664" s="1" t="e">
        <f t="shared" si="119"/>
        <v>#N/A</v>
      </c>
    </row>
    <row r="3665" spans="3:5" x14ac:dyDescent="0.25">
      <c r="D3665" s="6" t="e">
        <f t="shared" si="118"/>
        <v>#N/A</v>
      </c>
      <c r="E3665" s="1" t="e">
        <f t="shared" si="119"/>
        <v>#N/A</v>
      </c>
    </row>
    <row r="3666" spans="3:5" x14ac:dyDescent="0.25">
      <c r="C3666" s="1"/>
      <c r="D3666" s="6" t="e">
        <f t="shared" si="118"/>
        <v>#N/A</v>
      </c>
      <c r="E3666" s="1" t="e">
        <f t="shared" si="119"/>
        <v>#N/A</v>
      </c>
    </row>
    <row r="3667" spans="3:5" x14ac:dyDescent="0.25">
      <c r="D3667" s="6" t="e">
        <f t="shared" si="118"/>
        <v>#N/A</v>
      </c>
      <c r="E3667" s="1" t="e">
        <f t="shared" si="119"/>
        <v>#N/A</v>
      </c>
    </row>
    <row r="3668" spans="3:5" x14ac:dyDescent="0.25">
      <c r="C3668" s="1"/>
      <c r="D3668" s="6" t="e">
        <f t="shared" si="118"/>
        <v>#N/A</v>
      </c>
      <c r="E3668" s="1" t="e">
        <f t="shared" si="119"/>
        <v>#N/A</v>
      </c>
    </row>
    <row r="3669" spans="3:5" x14ac:dyDescent="0.25">
      <c r="D3669" s="6" t="e">
        <f t="shared" si="118"/>
        <v>#N/A</v>
      </c>
      <c r="E3669" s="1" t="e">
        <f t="shared" si="119"/>
        <v>#N/A</v>
      </c>
    </row>
    <row r="3670" spans="3:5" x14ac:dyDescent="0.25">
      <c r="C3670" s="1"/>
      <c r="D3670" s="6" t="e">
        <f t="shared" si="118"/>
        <v>#N/A</v>
      </c>
      <c r="E3670" s="1" t="e">
        <f t="shared" si="119"/>
        <v>#N/A</v>
      </c>
    </row>
    <row r="3671" spans="3:5" x14ac:dyDescent="0.25">
      <c r="D3671" s="6" t="e">
        <f t="shared" si="118"/>
        <v>#N/A</v>
      </c>
      <c r="E3671" s="1" t="e">
        <f t="shared" si="119"/>
        <v>#N/A</v>
      </c>
    </row>
    <row r="3672" spans="3:5" x14ac:dyDescent="0.25">
      <c r="C3672" s="1"/>
      <c r="D3672" s="6" t="e">
        <f t="shared" si="118"/>
        <v>#N/A</v>
      </c>
      <c r="E3672" s="1" t="e">
        <f t="shared" si="119"/>
        <v>#N/A</v>
      </c>
    </row>
    <row r="3673" spans="3:5" x14ac:dyDescent="0.25">
      <c r="D3673" s="6" t="e">
        <f t="shared" si="118"/>
        <v>#N/A</v>
      </c>
      <c r="E3673" s="1" t="e">
        <f t="shared" si="119"/>
        <v>#N/A</v>
      </c>
    </row>
    <row r="3674" spans="3:5" x14ac:dyDescent="0.25">
      <c r="C3674" s="1"/>
      <c r="D3674" s="6" t="e">
        <f t="shared" si="118"/>
        <v>#N/A</v>
      </c>
      <c r="E3674" s="1" t="e">
        <f t="shared" si="119"/>
        <v>#N/A</v>
      </c>
    </row>
    <row r="3675" spans="3:5" x14ac:dyDescent="0.25">
      <c r="D3675" s="6" t="e">
        <f t="shared" si="118"/>
        <v>#N/A</v>
      </c>
      <c r="E3675" s="1" t="e">
        <f t="shared" si="119"/>
        <v>#N/A</v>
      </c>
    </row>
    <row r="3676" spans="3:5" x14ac:dyDescent="0.25">
      <c r="C3676" s="1"/>
      <c r="D3676" s="6" t="e">
        <f t="shared" si="118"/>
        <v>#N/A</v>
      </c>
      <c r="E3676" s="1" t="e">
        <f t="shared" si="119"/>
        <v>#N/A</v>
      </c>
    </row>
    <row r="3677" spans="3:5" x14ac:dyDescent="0.25">
      <c r="D3677" s="6" t="e">
        <f t="shared" si="118"/>
        <v>#N/A</v>
      </c>
      <c r="E3677" s="1" t="e">
        <f t="shared" si="119"/>
        <v>#N/A</v>
      </c>
    </row>
    <row r="3678" spans="3:5" x14ac:dyDescent="0.25">
      <c r="C3678" s="1"/>
      <c r="D3678" s="6" t="e">
        <f t="shared" si="118"/>
        <v>#N/A</v>
      </c>
      <c r="E3678" s="1" t="e">
        <f t="shared" si="119"/>
        <v>#N/A</v>
      </c>
    </row>
    <row r="3679" spans="3:5" x14ac:dyDescent="0.25">
      <c r="D3679" s="6" t="e">
        <f t="shared" si="118"/>
        <v>#N/A</v>
      </c>
      <c r="E3679" s="1" t="e">
        <f t="shared" si="119"/>
        <v>#N/A</v>
      </c>
    </row>
    <row r="3680" spans="3:5" x14ac:dyDescent="0.25">
      <c r="C3680" s="1"/>
      <c r="D3680" s="6" t="e">
        <f t="shared" si="118"/>
        <v>#N/A</v>
      </c>
      <c r="E3680" s="1" t="e">
        <f t="shared" si="119"/>
        <v>#N/A</v>
      </c>
    </row>
    <row r="3681" spans="3:5" x14ac:dyDescent="0.25">
      <c r="D3681" s="6" t="e">
        <f t="shared" si="118"/>
        <v>#N/A</v>
      </c>
      <c r="E3681" s="1" t="e">
        <f t="shared" si="119"/>
        <v>#N/A</v>
      </c>
    </row>
    <row r="3682" spans="3:5" x14ac:dyDescent="0.25">
      <c r="C3682" s="1"/>
      <c r="D3682" s="6" t="e">
        <f t="shared" si="118"/>
        <v>#N/A</v>
      </c>
      <c r="E3682" s="1" t="e">
        <f t="shared" si="119"/>
        <v>#N/A</v>
      </c>
    </row>
    <row r="3683" spans="3:5" x14ac:dyDescent="0.25">
      <c r="D3683" s="6" t="e">
        <f t="shared" si="118"/>
        <v>#N/A</v>
      </c>
      <c r="E3683" s="1" t="e">
        <f t="shared" si="119"/>
        <v>#N/A</v>
      </c>
    </row>
    <row r="3684" spans="3:5" x14ac:dyDescent="0.25">
      <c r="C3684" s="1"/>
      <c r="D3684" s="6" t="e">
        <f t="shared" si="118"/>
        <v>#N/A</v>
      </c>
      <c r="E3684" s="1" t="e">
        <f t="shared" si="119"/>
        <v>#N/A</v>
      </c>
    </row>
    <row r="3685" spans="3:5" x14ac:dyDescent="0.25">
      <c r="D3685" s="6" t="e">
        <f t="shared" si="118"/>
        <v>#N/A</v>
      </c>
      <c r="E3685" s="1" t="e">
        <f t="shared" si="119"/>
        <v>#N/A</v>
      </c>
    </row>
    <row r="3686" spans="3:5" x14ac:dyDescent="0.25">
      <c r="C3686" s="1"/>
      <c r="D3686" s="6" t="e">
        <f t="shared" si="118"/>
        <v>#N/A</v>
      </c>
      <c r="E3686" s="1" t="e">
        <f t="shared" si="119"/>
        <v>#N/A</v>
      </c>
    </row>
    <row r="3687" spans="3:5" x14ac:dyDescent="0.25">
      <c r="D3687" s="6" t="e">
        <f t="shared" si="118"/>
        <v>#N/A</v>
      </c>
      <c r="E3687" s="1" t="e">
        <f t="shared" si="119"/>
        <v>#N/A</v>
      </c>
    </row>
    <row r="3688" spans="3:5" x14ac:dyDescent="0.25">
      <c r="C3688" s="1"/>
      <c r="D3688" s="6" t="e">
        <f t="shared" si="118"/>
        <v>#N/A</v>
      </c>
      <c r="E3688" s="1" t="e">
        <f t="shared" si="119"/>
        <v>#N/A</v>
      </c>
    </row>
    <row r="3689" spans="3:5" x14ac:dyDescent="0.25">
      <c r="D3689" s="6" t="e">
        <f t="shared" si="118"/>
        <v>#N/A</v>
      </c>
      <c r="E3689" s="1" t="e">
        <f t="shared" si="119"/>
        <v>#N/A</v>
      </c>
    </row>
    <row r="3690" spans="3:5" x14ac:dyDescent="0.25">
      <c r="C3690" s="1"/>
      <c r="D3690" s="6" t="e">
        <f t="shared" si="118"/>
        <v>#N/A</v>
      </c>
      <c r="E3690" s="1" t="e">
        <f t="shared" si="119"/>
        <v>#N/A</v>
      </c>
    </row>
    <row r="3691" spans="3:5" x14ac:dyDescent="0.25">
      <c r="D3691" s="6" t="e">
        <f t="shared" si="118"/>
        <v>#N/A</v>
      </c>
      <c r="E3691" s="1" t="e">
        <f t="shared" si="119"/>
        <v>#N/A</v>
      </c>
    </row>
    <row r="3692" spans="3:5" x14ac:dyDescent="0.25">
      <c r="C3692" s="1"/>
      <c r="D3692" s="6" t="e">
        <f t="shared" si="118"/>
        <v>#N/A</v>
      </c>
      <c r="E3692" s="1" t="e">
        <f t="shared" si="119"/>
        <v>#N/A</v>
      </c>
    </row>
    <row r="3693" spans="3:5" x14ac:dyDescent="0.25">
      <c r="D3693" s="6" t="e">
        <f t="shared" si="118"/>
        <v>#N/A</v>
      </c>
      <c r="E3693" s="1" t="e">
        <f t="shared" si="119"/>
        <v>#N/A</v>
      </c>
    </row>
    <row r="3694" spans="3:5" x14ac:dyDescent="0.25">
      <c r="C3694" s="1"/>
      <c r="D3694" s="6" t="e">
        <f t="shared" si="118"/>
        <v>#N/A</v>
      </c>
      <c r="E3694" s="1" t="e">
        <f t="shared" si="119"/>
        <v>#N/A</v>
      </c>
    </row>
    <row r="3695" spans="3:5" x14ac:dyDescent="0.25">
      <c r="D3695" s="6" t="e">
        <f t="shared" si="118"/>
        <v>#N/A</v>
      </c>
      <c r="E3695" s="1" t="e">
        <f t="shared" si="119"/>
        <v>#N/A</v>
      </c>
    </row>
    <row r="3696" spans="3:5" x14ac:dyDescent="0.25">
      <c r="C3696" s="1"/>
      <c r="D3696" s="6" t="e">
        <f t="shared" si="118"/>
        <v>#N/A</v>
      </c>
      <c r="E3696" s="1" t="e">
        <f t="shared" si="119"/>
        <v>#N/A</v>
      </c>
    </row>
    <row r="3697" spans="3:5" x14ac:dyDescent="0.25">
      <c r="D3697" s="6" t="e">
        <f t="shared" si="118"/>
        <v>#N/A</v>
      </c>
      <c r="E3697" s="1" t="e">
        <f t="shared" si="119"/>
        <v>#N/A</v>
      </c>
    </row>
    <row r="3698" spans="3:5" x14ac:dyDescent="0.25">
      <c r="C3698" s="1"/>
      <c r="D3698" s="6" t="e">
        <f t="shared" si="118"/>
        <v>#N/A</v>
      </c>
      <c r="E3698" s="1" t="e">
        <f t="shared" si="119"/>
        <v>#N/A</v>
      </c>
    </row>
    <row r="3699" spans="3:5" x14ac:dyDescent="0.25">
      <c r="D3699" s="6" t="e">
        <f t="shared" si="118"/>
        <v>#N/A</v>
      </c>
      <c r="E3699" s="1" t="e">
        <f t="shared" si="119"/>
        <v>#N/A</v>
      </c>
    </row>
    <row r="3700" spans="3:5" x14ac:dyDescent="0.25">
      <c r="C3700" s="1"/>
      <c r="D3700" s="6" t="e">
        <f t="shared" si="118"/>
        <v>#N/A</v>
      </c>
      <c r="E3700" s="1" t="e">
        <f t="shared" si="119"/>
        <v>#N/A</v>
      </c>
    </row>
    <row r="3701" spans="3:5" x14ac:dyDescent="0.25">
      <c r="D3701" s="6" t="e">
        <f t="shared" si="118"/>
        <v>#N/A</v>
      </c>
      <c r="E3701" s="1" t="e">
        <f t="shared" si="119"/>
        <v>#N/A</v>
      </c>
    </row>
    <row r="3702" spans="3:5" x14ac:dyDescent="0.25">
      <c r="C3702" s="1"/>
      <c r="D3702" s="6" t="e">
        <f t="shared" si="118"/>
        <v>#N/A</v>
      </c>
      <c r="E3702" s="1" t="e">
        <f t="shared" si="119"/>
        <v>#N/A</v>
      </c>
    </row>
    <row r="3703" spans="3:5" x14ac:dyDescent="0.25">
      <c r="D3703" s="6" t="e">
        <f t="shared" si="118"/>
        <v>#N/A</v>
      </c>
      <c r="E3703" s="1" t="e">
        <f t="shared" si="119"/>
        <v>#N/A</v>
      </c>
    </row>
    <row r="3704" spans="3:5" x14ac:dyDescent="0.25">
      <c r="C3704" s="1"/>
      <c r="D3704" s="6" t="e">
        <f t="shared" si="118"/>
        <v>#N/A</v>
      </c>
      <c r="E3704" s="1" t="e">
        <f t="shared" si="119"/>
        <v>#N/A</v>
      </c>
    </row>
    <row r="3705" spans="3:5" x14ac:dyDescent="0.25">
      <c r="D3705" s="6" t="e">
        <f t="shared" si="118"/>
        <v>#N/A</v>
      </c>
      <c r="E3705" s="1" t="e">
        <f t="shared" si="119"/>
        <v>#N/A</v>
      </c>
    </row>
    <row r="3706" spans="3:5" x14ac:dyDescent="0.25">
      <c r="C3706" s="1"/>
      <c r="D3706" s="6" t="e">
        <f t="shared" si="118"/>
        <v>#N/A</v>
      </c>
      <c r="E3706" s="1" t="e">
        <f t="shared" si="119"/>
        <v>#N/A</v>
      </c>
    </row>
    <row r="3707" spans="3:5" x14ac:dyDescent="0.25">
      <c r="D3707" s="6" t="e">
        <f t="shared" si="118"/>
        <v>#N/A</v>
      </c>
      <c r="E3707" s="1" t="e">
        <f t="shared" si="119"/>
        <v>#N/A</v>
      </c>
    </row>
    <row r="3708" spans="3:5" x14ac:dyDescent="0.25">
      <c r="C3708" s="1"/>
      <c r="D3708" s="6" t="e">
        <f t="shared" si="118"/>
        <v>#N/A</v>
      </c>
      <c r="E3708" s="1" t="e">
        <f t="shared" si="119"/>
        <v>#N/A</v>
      </c>
    </row>
    <row r="3709" spans="3:5" x14ac:dyDescent="0.25">
      <c r="D3709" s="6" t="e">
        <f t="shared" si="118"/>
        <v>#N/A</v>
      </c>
      <c r="E3709" s="1" t="e">
        <f t="shared" si="119"/>
        <v>#N/A</v>
      </c>
    </row>
    <row r="3710" spans="3:5" x14ac:dyDescent="0.25">
      <c r="C3710" s="1"/>
      <c r="D3710" s="6" t="e">
        <f t="shared" si="118"/>
        <v>#N/A</v>
      </c>
      <c r="E3710" s="1" t="e">
        <f t="shared" si="119"/>
        <v>#N/A</v>
      </c>
    </row>
    <row r="3711" spans="3:5" x14ac:dyDescent="0.25">
      <c r="D3711" s="6" t="e">
        <f t="shared" si="118"/>
        <v>#N/A</v>
      </c>
      <c r="E3711" s="1" t="e">
        <f t="shared" si="119"/>
        <v>#N/A</v>
      </c>
    </row>
    <row r="3712" spans="3:5" x14ac:dyDescent="0.25">
      <c r="C3712" s="1"/>
      <c r="D3712" s="6" t="e">
        <f t="shared" si="118"/>
        <v>#N/A</v>
      </c>
      <c r="E3712" s="1" t="e">
        <f t="shared" si="119"/>
        <v>#N/A</v>
      </c>
    </row>
    <row r="3713" spans="3:5" x14ac:dyDescent="0.25">
      <c r="D3713" s="6" t="e">
        <f t="shared" si="118"/>
        <v>#N/A</v>
      </c>
      <c r="E3713" s="1" t="e">
        <f t="shared" si="119"/>
        <v>#N/A</v>
      </c>
    </row>
    <row r="3714" spans="3:5" x14ac:dyDescent="0.25">
      <c r="C3714" s="1"/>
      <c r="D3714" s="6" t="e">
        <f t="shared" si="118"/>
        <v>#N/A</v>
      </c>
      <c r="E3714" s="1" t="e">
        <f t="shared" si="119"/>
        <v>#N/A</v>
      </c>
    </row>
    <row r="3715" spans="3:5" x14ac:dyDescent="0.25">
      <c r="D3715" s="6" t="e">
        <f t="shared" si="118"/>
        <v>#N/A</v>
      </c>
      <c r="E3715" s="1" t="e">
        <f t="shared" si="119"/>
        <v>#N/A</v>
      </c>
    </row>
    <row r="3716" spans="3:5" x14ac:dyDescent="0.25">
      <c r="C3716" s="1"/>
      <c r="D3716" s="6" t="e">
        <f t="shared" si="118"/>
        <v>#N/A</v>
      </c>
      <c r="E3716" s="1" t="e">
        <f t="shared" si="119"/>
        <v>#N/A</v>
      </c>
    </row>
    <row r="3717" spans="3:5" x14ac:dyDescent="0.25">
      <c r="D3717" s="6" t="e">
        <f t="shared" si="118"/>
        <v>#N/A</v>
      </c>
      <c r="E3717" s="1" t="e">
        <f t="shared" si="119"/>
        <v>#N/A</v>
      </c>
    </row>
    <row r="3718" spans="3:5" x14ac:dyDescent="0.25">
      <c r="C3718" s="1"/>
      <c r="D3718" s="6" t="e">
        <f t="shared" si="118"/>
        <v>#N/A</v>
      </c>
      <c r="E3718" s="1" t="e">
        <f t="shared" si="119"/>
        <v>#N/A</v>
      </c>
    </row>
    <row r="3719" spans="3:5" x14ac:dyDescent="0.25">
      <c r="D3719" s="6" t="e">
        <f t="shared" si="118"/>
        <v>#N/A</v>
      </c>
      <c r="E3719" s="1" t="e">
        <f t="shared" si="119"/>
        <v>#N/A</v>
      </c>
    </row>
    <row r="3720" spans="3:5" x14ac:dyDescent="0.25">
      <c r="C3720" s="1"/>
      <c r="D3720" s="6" t="e">
        <f t="shared" si="118"/>
        <v>#N/A</v>
      </c>
      <c r="E3720" s="1" t="e">
        <f t="shared" si="119"/>
        <v>#N/A</v>
      </c>
    </row>
    <row r="3721" spans="3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3:5" x14ac:dyDescent="0.25">
      <c r="C3722" s="1"/>
      <c r="D3722" s="6" t="e">
        <f t="shared" si="120"/>
        <v>#N/A</v>
      </c>
      <c r="E3722" s="1" t="e">
        <f t="shared" si="121"/>
        <v>#N/A</v>
      </c>
    </row>
    <row r="3723" spans="3:5" x14ac:dyDescent="0.25">
      <c r="D3723" s="6" t="e">
        <f t="shared" si="120"/>
        <v>#N/A</v>
      </c>
      <c r="E3723" s="1" t="e">
        <f t="shared" si="121"/>
        <v>#N/A</v>
      </c>
    </row>
    <row r="3724" spans="3:5" x14ac:dyDescent="0.25">
      <c r="C3724" s="1"/>
      <c r="D3724" s="6" t="e">
        <f t="shared" si="120"/>
        <v>#N/A</v>
      </c>
      <c r="E3724" s="1" t="e">
        <f t="shared" si="121"/>
        <v>#N/A</v>
      </c>
    </row>
    <row r="3725" spans="3:5" x14ac:dyDescent="0.25">
      <c r="D3725" s="6" t="e">
        <f t="shared" si="120"/>
        <v>#N/A</v>
      </c>
      <c r="E3725" s="1" t="e">
        <f t="shared" si="121"/>
        <v>#N/A</v>
      </c>
    </row>
    <row r="3726" spans="3:5" x14ac:dyDescent="0.25">
      <c r="C3726" s="1"/>
      <c r="D3726" s="6" t="e">
        <f t="shared" si="120"/>
        <v>#N/A</v>
      </c>
      <c r="E3726" s="1" t="e">
        <f t="shared" si="121"/>
        <v>#N/A</v>
      </c>
    </row>
    <row r="3727" spans="3:5" x14ac:dyDescent="0.25">
      <c r="D3727" s="6" t="e">
        <f t="shared" si="120"/>
        <v>#N/A</v>
      </c>
      <c r="E3727" s="1" t="e">
        <f t="shared" si="121"/>
        <v>#N/A</v>
      </c>
    </row>
    <row r="3728" spans="3:5" x14ac:dyDescent="0.25">
      <c r="C3728" s="1"/>
      <c r="D3728" s="6" t="e">
        <f t="shared" si="120"/>
        <v>#N/A</v>
      </c>
      <c r="E3728" s="1" t="e">
        <f t="shared" si="121"/>
        <v>#N/A</v>
      </c>
    </row>
    <row r="3729" spans="3:5" x14ac:dyDescent="0.25">
      <c r="D3729" s="6" t="e">
        <f t="shared" si="120"/>
        <v>#N/A</v>
      </c>
      <c r="E3729" s="1" t="e">
        <f t="shared" si="121"/>
        <v>#N/A</v>
      </c>
    </row>
    <row r="3730" spans="3:5" x14ac:dyDescent="0.25">
      <c r="C3730" s="1"/>
      <c r="D3730" s="6" t="e">
        <f t="shared" si="120"/>
        <v>#N/A</v>
      </c>
      <c r="E3730" s="1" t="e">
        <f t="shared" si="121"/>
        <v>#N/A</v>
      </c>
    </row>
    <row r="3731" spans="3:5" x14ac:dyDescent="0.25">
      <c r="D3731" s="6" t="e">
        <f t="shared" si="120"/>
        <v>#N/A</v>
      </c>
      <c r="E3731" s="1" t="e">
        <f t="shared" si="121"/>
        <v>#N/A</v>
      </c>
    </row>
    <row r="3732" spans="3:5" x14ac:dyDescent="0.25">
      <c r="C3732" s="1"/>
      <c r="D3732" s="6" t="e">
        <f t="shared" si="120"/>
        <v>#N/A</v>
      </c>
      <c r="E3732" s="1" t="e">
        <f t="shared" si="121"/>
        <v>#N/A</v>
      </c>
    </row>
    <row r="3733" spans="3:5" x14ac:dyDescent="0.25">
      <c r="D3733" s="6" t="e">
        <f t="shared" si="120"/>
        <v>#N/A</v>
      </c>
      <c r="E3733" s="1" t="e">
        <f t="shared" si="121"/>
        <v>#N/A</v>
      </c>
    </row>
    <row r="3734" spans="3:5" x14ac:dyDescent="0.25">
      <c r="C3734" s="1"/>
      <c r="D3734" s="6" t="e">
        <f t="shared" si="120"/>
        <v>#N/A</v>
      </c>
      <c r="E3734" s="1" t="e">
        <f t="shared" si="121"/>
        <v>#N/A</v>
      </c>
    </row>
    <row r="3735" spans="3:5" x14ac:dyDescent="0.25">
      <c r="D3735" s="6" t="e">
        <f t="shared" si="120"/>
        <v>#N/A</v>
      </c>
      <c r="E3735" s="1" t="e">
        <f t="shared" si="121"/>
        <v>#N/A</v>
      </c>
    </row>
    <row r="3736" spans="3:5" x14ac:dyDescent="0.25">
      <c r="C3736" s="1"/>
      <c r="D3736" s="6" t="e">
        <f t="shared" si="120"/>
        <v>#N/A</v>
      </c>
      <c r="E3736" s="1" t="e">
        <f t="shared" si="121"/>
        <v>#N/A</v>
      </c>
    </row>
    <row r="3737" spans="3:5" x14ac:dyDescent="0.25">
      <c r="D3737" s="6" t="e">
        <f t="shared" si="120"/>
        <v>#N/A</v>
      </c>
      <c r="E3737" s="1" t="e">
        <f t="shared" si="121"/>
        <v>#N/A</v>
      </c>
    </row>
    <row r="3738" spans="3:5" x14ac:dyDescent="0.25">
      <c r="C3738" s="1"/>
      <c r="D3738" s="6" t="e">
        <f t="shared" si="120"/>
        <v>#N/A</v>
      </c>
      <c r="E3738" s="1" t="e">
        <f t="shared" si="121"/>
        <v>#N/A</v>
      </c>
    </row>
    <row r="3739" spans="3:5" x14ac:dyDescent="0.25">
      <c r="D3739" s="6" t="e">
        <f t="shared" si="120"/>
        <v>#N/A</v>
      </c>
      <c r="E3739" s="1" t="e">
        <f t="shared" si="121"/>
        <v>#N/A</v>
      </c>
    </row>
    <row r="3740" spans="3:5" x14ac:dyDescent="0.25">
      <c r="C3740" s="1"/>
      <c r="D3740" s="6" t="e">
        <f t="shared" si="120"/>
        <v>#N/A</v>
      </c>
      <c r="E3740" s="1" t="e">
        <f t="shared" si="121"/>
        <v>#N/A</v>
      </c>
    </row>
    <row r="3741" spans="3:5" x14ac:dyDescent="0.25">
      <c r="D3741" s="6" t="e">
        <f t="shared" si="120"/>
        <v>#N/A</v>
      </c>
      <c r="E3741" s="1" t="e">
        <f t="shared" si="121"/>
        <v>#N/A</v>
      </c>
    </row>
    <row r="3742" spans="3:5" x14ac:dyDescent="0.25">
      <c r="C3742" s="1"/>
      <c r="D3742" s="6" t="e">
        <f t="shared" si="120"/>
        <v>#N/A</v>
      </c>
      <c r="E3742" s="1" t="e">
        <f t="shared" si="121"/>
        <v>#N/A</v>
      </c>
    </row>
    <row r="3743" spans="3:5" x14ac:dyDescent="0.25">
      <c r="D3743" s="6" t="e">
        <f t="shared" si="120"/>
        <v>#N/A</v>
      </c>
      <c r="E3743" s="1" t="e">
        <f t="shared" si="121"/>
        <v>#N/A</v>
      </c>
    </row>
    <row r="3744" spans="3:5" x14ac:dyDescent="0.25">
      <c r="C3744" s="1"/>
      <c r="D3744" s="6" t="e">
        <f t="shared" si="120"/>
        <v>#N/A</v>
      </c>
      <c r="E3744" s="1" t="e">
        <f t="shared" si="121"/>
        <v>#N/A</v>
      </c>
    </row>
    <row r="3745" spans="3:5" x14ac:dyDescent="0.25">
      <c r="D3745" s="6" t="e">
        <f t="shared" si="120"/>
        <v>#N/A</v>
      </c>
      <c r="E3745" s="1" t="e">
        <f t="shared" si="121"/>
        <v>#N/A</v>
      </c>
    </row>
    <row r="3746" spans="3:5" x14ac:dyDescent="0.25">
      <c r="C3746" s="1"/>
      <c r="D3746" s="6" t="e">
        <f t="shared" si="120"/>
        <v>#N/A</v>
      </c>
      <c r="E3746" s="1" t="e">
        <f t="shared" si="121"/>
        <v>#N/A</v>
      </c>
    </row>
    <row r="3747" spans="3:5" x14ac:dyDescent="0.25">
      <c r="D3747" s="6" t="e">
        <f t="shared" si="120"/>
        <v>#N/A</v>
      </c>
      <c r="E3747" s="1" t="e">
        <f t="shared" si="121"/>
        <v>#N/A</v>
      </c>
    </row>
    <row r="3748" spans="3:5" x14ac:dyDescent="0.25">
      <c r="C3748" s="1"/>
      <c r="D3748" s="6" t="e">
        <f t="shared" si="120"/>
        <v>#N/A</v>
      </c>
      <c r="E3748" s="1" t="e">
        <f t="shared" si="121"/>
        <v>#N/A</v>
      </c>
    </row>
    <row r="3749" spans="3:5" x14ac:dyDescent="0.25">
      <c r="D3749" s="6" t="e">
        <f t="shared" si="120"/>
        <v>#N/A</v>
      </c>
      <c r="E3749" s="1" t="e">
        <f t="shared" si="121"/>
        <v>#N/A</v>
      </c>
    </row>
    <row r="3750" spans="3:5" x14ac:dyDescent="0.25">
      <c r="C3750" s="1"/>
      <c r="D3750" s="6" t="e">
        <f t="shared" si="120"/>
        <v>#N/A</v>
      </c>
      <c r="E3750" s="1" t="e">
        <f t="shared" si="121"/>
        <v>#N/A</v>
      </c>
    </row>
    <row r="3751" spans="3:5" x14ac:dyDescent="0.25">
      <c r="D3751" s="6" t="e">
        <f t="shared" si="120"/>
        <v>#N/A</v>
      </c>
      <c r="E3751" s="1" t="e">
        <f t="shared" si="121"/>
        <v>#N/A</v>
      </c>
    </row>
    <row r="3752" spans="3:5" x14ac:dyDescent="0.25">
      <c r="C3752" s="1"/>
      <c r="D3752" s="6" t="e">
        <f t="shared" si="120"/>
        <v>#N/A</v>
      </c>
      <c r="E3752" s="1" t="e">
        <f t="shared" si="121"/>
        <v>#N/A</v>
      </c>
    </row>
    <row r="3753" spans="3:5" x14ac:dyDescent="0.25">
      <c r="D3753" s="6" t="e">
        <f t="shared" si="120"/>
        <v>#N/A</v>
      </c>
      <c r="E3753" s="1" t="e">
        <f t="shared" si="121"/>
        <v>#N/A</v>
      </c>
    </row>
    <row r="3754" spans="3:5" x14ac:dyDescent="0.25">
      <c r="C3754" s="1"/>
      <c r="D3754" s="6" t="e">
        <f t="shared" si="120"/>
        <v>#N/A</v>
      </c>
      <c r="E3754" s="1" t="e">
        <f t="shared" si="121"/>
        <v>#N/A</v>
      </c>
    </row>
    <row r="3755" spans="3:5" x14ac:dyDescent="0.25">
      <c r="D3755" s="6" t="e">
        <f t="shared" si="120"/>
        <v>#N/A</v>
      </c>
      <c r="E3755" s="1" t="e">
        <f t="shared" si="121"/>
        <v>#N/A</v>
      </c>
    </row>
    <row r="3756" spans="3:5" x14ac:dyDescent="0.25">
      <c r="C3756" s="1"/>
      <c r="D3756" s="6" t="e">
        <f t="shared" si="120"/>
        <v>#N/A</v>
      </c>
      <c r="E3756" s="1" t="e">
        <f t="shared" si="121"/>
        <v>#N/A</v>
      </c>
    </row>
    <row r="3757" spans="3:5" x14ac:dyDescent="0.25">
      <c r="D3757" s="6" t="e">
        <f t="shared" si="120"/>
        <v>#N/A</v>
      </c>
      <c r="E3757" s="1" t="e">
        <f t="shared" si="121"/>
        <v>#N/A</v>
      </c>
    </row>
    <row r="3758" spans="3:5" x14ac:dyDescent="0.25">
      <c r="C3758" s="1"/>
      <c r="D3758" s="6" t="e">
        <f t="shared" si="120"/>
        <v>#N/A</v>
      </c>
      <c r="E3758" s="1" t="e">
        <f t="shared" si="121"/>
        <v>#N/A</v>
      </c>
    </row>
    <row r="3759" spans="3:5" x14ac:dyDescent="0.25">
      <c r="D3759" s="6" t="e">
        <f t="shared" si="120"/>
        <v>#N/A</v>
      </c>
      <c r="E3759" s="1" t="e">
        <f t="shared" si="121"/>
        <v>#N/A</v>
      </c>
    </row>
    <row r="3760" spans="3:5" x14ac:dyDescent="0.25">
      <c r="C3760" s="1"/>
      <c r="D3760" s="6" t="e">
        <f t="shared" si="120"/>
        <v>#N/A</v>
      </c>
      <c r="E3760" s="1" t="e">
        <f t="shared" si="121"/>
        <v>#N/A</v>
      </c>
    </row>
    <row r="3761" spans="3:5" x14ac:dyDescent="0.25">
      <c r="D3761" s="6" t="e">
        <f t="shared" si="120"/>
        <v>#N/A</v>
      </c>
      <c r="E3761" s="1" t="e">
        <f t="shared" si="121"/>
        <v>#N/A</v>
      </c>
    </row>
    <row r="3762" spans="3:5" x14ac:dyDescent="0.25">
      <c r="C3762" s="1"/>
      <c r="D3762" s="6" t="e">
        <f t="shared" si="120"/>
        <v>#N/A</v>
      </c>
      <c r="E3762" s="1" t="e">
        <f t="shared" si="121"/>
        <v>#N/A</v>
      </c>
    </row>
    <row r="3763" spans="3:5" x14ac:dyDescent="0.25">
      <c r="D3763" s="6" t="e">
        <f t="shared" si="120"/>
        <v>#N/A</v>
      </c>
      <c r="E3763" s="1" t="e">
        <f t="shared" si="121"/>
        <v>#N/A</v>
      </c>
    </row>
    <row r="3764" spans="3:5" x14ac:dyDescent="0.25">
      <c r="C3764" s="1"/>
      <c r="D3764" s="6" t="e">
        <f t="shared" si="120"/>
        <v>#N/A</v>
      </c>
      <c r="E3764" s="1" t="e">
        <f t="shared" si="121"/>
        <v>#N/A</v>
      </c>
    </row>
    <row r="3765" spans="3:5" x14ac:dyDescent="0.25">
      <c r="D3765" s="6" t="e">
        <f t="shared" si="120"/>
        <v>#N/A</v>
      </c>
      <c r="E3765" s="1" t="e">
        <f t="shared" si="121"/>
        <v>#N/A</v>
      </c>
    </row>
    <row r="3766" spans="3:5" x14ac:dyDescent="0.25">
      <c r="C3766" s="1"/>
      <c r="D3766" s="6" t="e">
        <f t="shared" si="120"/>
        <v>#N/A</v>
      </c>
      <c r="E3766" s="1" t="e">
        <f t="shared" si="121"/>
        <v>#N/A</v>
      </c>
    </row>
    <row r="3767" spans="3:5" x14ac:dyDescent="0.25">
      <c r="D3767" s="6" t="e">
        <f t="shared" si="120"/>
        <v>#N/A</v>
      </c>
      <c r="E3767" s="1" t="e">
        <f t="shared" si="121"/>
        <v>#N/A</v>
      </c>
    </row>
    <row r="3768" spans="3:5" x14ac:dyDescent="0.25">
      <c r="C3768" s="1"/>
      <c r="D3768" s="6" t="e">
        <f t="shared" si="120"/>
        <v>#N/A</v>
      </c>
      <c r="E3768" s="1" t="e">
        <f t="shared" si="121"/>
        <v>#N/A</v>
      </c>
    </row>
    <row r="3769" spans="3:5" x14ac:dyDescent="0.25">
      <c r="D3769" s="6" t="e">
        <f t="shared" si="120"/>
        <v>#N/A</v>
      </c>
      <c r="E3769" s="1" t="e">
        <f t="shared" si="121"/>
        <v>#N/A</v>
      </c>
    </row>
    <row r="3770" spans="3:5" x14ac:dyDescent="0.25">
      <c r="C3770" s="1"/>
      <c r="D3770" s="6" t="e">
        <f t="shared" si="120"/>
        <v>#N/A</v>
      </c>
      <c r="E3770" s="1" t="e">
        <f t="shared" si="121"/>
        <v>#N/A</v>
      </c>
    </row>
    <row r="3771" spans="3:5" x14ac:dyDescent="0.25">
      <c r="D3771" s="6" t="e">
        <f t="shared" si="120"/>
        <v>#N/A</v>
      </c>
      <c r="E3771" s="1" t="e">
        <f t="shared" si="121"/>
        <v>#N/A</v>
      </c>
    </row>
    <row r="3772" spans="3:5" x14ac:dyDescent="0.25">
      <c r="C3772" s="1"/>
      <c r="D3772" s="6" t="e">
        <f t="shared" si="120"/>
        <v>#N/A</v>
      </c>
      <c r="E3772" s="1" t="e">
        <f t="shared" si="121"/>
        <v>#N/A</v>
      </c>
    </row>
    <row r="3773" spans="3:5" x14ac:dyDescent="0.25">
      <c r="D3773" s="6" t="e">
        <f t="shared" si="120"/>
        <v>#N/A</v>
      </c>
      <c r="E3773" s="1" t="e">
        <f t="shared" si="121"/>
        <v>#N/A</v>
      </c>
    </row>
    <row r="3774" spans="3:5" x14ac:dyDescent="0.25">
      <c r="C3774" s="1"/>
      <c r="D3774" s="6" t="e">
        <f t="shared" si="120"/>
        <v>#N/A</v>
      </c>
      <c r="E3774" s="1" t="e">
        <f t="shared" si="121"/>
        <v>#N/A</v>
      </c>
    </row>
    <row r="3775" spans="3:5" x14ac:dyDescent="0.25">
      <c r="D3775" s="6" t="e">
        <f t="shared" si="120"/>
        <v>#N/A</v>
      </c>
      <c r="E3775" s="1" t="e">
        <f t="shared" si="121"/>
        <v>#N/A</v>
      </c>
    </row>
    <row r="3776" spans="3:5" x14ac:dyDescent="0.25">
      <c r="C3776" s="1"/>
      <c r="D3776" s="6" t="e">
        <f t="shared" si="120"/>
        <v>#N/A</v>
      </c>
      <c r="E3776" s="1" t="e">
        <f t="shared" si="121"/>
        <v>#N/A</v>
      </c>
    </row>
    <row r="3777" spans="3:5" x14ac:dyDescent="0.25">
      <c r="D3777" s="6" t="e">
        <f t="shared" si="120"/>
        <v>#N/A</v>
      </c>
      <c r="E3777" s="1" t="e">
        <f t="shared" si="121"/>
        <v>#N/A</v>
      </c>
    </row>
    <row r="3778" spans="3:5" x14ac:dyDescent="0.25">
      <c r="C3778" s="1"/>
      <c r="D3778" s="6" t="e">
        <f t="shared" si="120"/>
        <v>#N/A</v>
      </c>
      <c r="E3778" s="1" t="e">
        <f t="shared" si="121"/>
        <v>#N/A</v>
      </c>
    </row>
    <row r="3779" spans="3:5" x14ac:dyDescent="0.25">
      <c r="D3779" s="6" t="e">
        <f t="shared" si="120"/>
        <v>#N/A</v>
      </c>
      <c r="E3779" s="1" t="e">
        <f t="shared" si="121"/>
        <v>#N/A</v>
      </c>
    </row>
    <row r="3780" spans="3:5" x14ac:dyDescent="0.25">
      <c r="C3780" s="1"/>
      <c r="D3780" s="6" t="e">
        <f t="shared" si="120"/>
        <v>#N/A</v>
      </c>
      <c r="E3780" s="1" t="e">
        <f t="shared" si="121"/>
        <v>#N/A</v>
      </c>
    </row>
    <row r="3781" spans="3:5" x14ac:dyDescent="0.25">
      <c r="D3781" s="6" t="e">
        <f t="shared" si="120"/>
        <v>#N/A</v>
      </c>
      <c r="E3781" s="1" t="e">
        <f t="shared" si="121"/>
        <v>#N/A</v>
      </c>
    </row>
    <row r="3782" spans="3:5" x14ac:dyDescent="0.25">
      <c r="C3782" s="1"/>
      <c r="D3782" s="6" t="e">
        <f t="shared" si="120"/>
        <v>#N/A</v>
      </c>
      <c r="E3782" s="1" t="e">
        <f t="shared" si="121"/>
        <v>#N/A</v>
      </c>
    </row>
    <row r="3783" spans="3:5" x14ac:dyDescent="0.25">
      <c r="D3783" s="6" t="e">
        <f t="shared" si="120"/>
        <v>#N/A</v>
      </c>
      <c r="E3783" s="1" t="e">
        <f t="shared" si="121"/>
        <v>#N/A</v>
      </c>
    </row>
    <row r="3784" spans="3:5" x14ac:dyDescent="0.25">
      <c r="C3784" s="1"/>
      <c r="D3784" s="6" t="e">
        <f t="shared" si="120"/>
        <v>#N/A</v>
      </c>
      <c r="E3784" s="1" t="e">
        <f t="shared" si="121"/>
        <v>#N/A</v>
      </c>
    </row>
    <row r="3785" spans="3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3:5" x14ac:dyDescent="0.25">
      <c r="C3786" s="1"/>
      <c r="D3786" s="6" t="e">
        <f t="shared" si="122"/>
        <v>#N/A</v>
      </c>
      <c r="E3786" s="1" t="e">
        <f t="shared" si="123"/>
        <v>#N/A</v>
      </c>
    </row>
    <row r="3787" spans="3:5" x14ac:dyDescent="0.25">
      <c r="D3787" s="6" t="e">
        <f t="shared" si="122"/>
        <v>#N/A</v>
      </c>
      <c r="E3787" s="1" t="e">
        <f t="shared" si="123"/>
        <v>#N/A</v>
      </c>
    </row>
    <row r="3788" spans="3:5" x14ac:dyDescent="0.25">
      <c r="C3788" s="1"/>
      <c r="D3788" s="6" t="e">
        <f t="shared" si="122"/>
        <v>#N/A</v>
      </c>
      <c r="E3788" s="1" t="e">
        <f t="shared" si="123"/>
        <v>#N/A</v>
      </c>
    </row>
    <row r="3789" spans="3:5" x14ac:dyDescent="0.25">
      <c r="D3789" s="6" t="e">
        <f t="shared" si="122"/>
        <v>#N/A</v>
      </c>
      <c r="E3789" s="1" t="e">
        <f t="shared" si="123"/>
        <v>#N/A</v>
      </c>
    </row>
    <row r="3790" spans="3:5" x14ac:dyDescent="0.25">
      <c r="C3790" s="1"/>
      <c r="D3790" s="6" t="e">
        <f t="shared" si="122"/>
        <v>#N/A</v>
      </c>
      <c r="E3790" s="1" t="e">
        <f t="shared" si="123"/>
        <v>#N/A</v>
      </c>
    </row>
    <row r="3791" spans="3:5" x14ac:dyDescent="0.25">
      <c r="D3791" s="6" t="e">
        <f t="shared" si="122"/>
        <v>#N/A</v>
      </c>
      <c r="E3791" s="1" t="e">
        <f t="shared" si="123"/>
        <v>#N/A</v>
      </c>
    </row>
    <row r="3792" spans="3:5" x14ac:dyDescent="0.25">
      <c r="C3792" s="1"/>
      <c r="D3792" s="6" t="e">
        <f t="shared" si="122"/>
        <v>#N/A</v>
      </c>
      <c r="E3792" s="1" t="e">
        <f t="shared" si="123"/>
        <v>#N/A</v>
      </c>
    </row>
    <row r="3793" spans="3:5" x14ac:dyDescent="0.25">
      <c r="D3793" s="6" t="e">
        <f t="shared" si="122"/>
        <v>#N/A</v>
      </c>
      <c r="E3793" s="1" t="e">
        <f t="shared" si="123"/>
        <v>#N/A</v>
      </c>
    </row>
    <row r="3794" spans="3:5" x14ac:dyDescent="0.25">
      <c r="C3794" s="1"/>
      <c r="D3794" s="6" t="e">
        <f t="shared" si="122"/>
        <v>#N/A</v>
      </c>
      <c r="E3794" s="1" t="e">
        <f t="shared" si="123"/>
        <v>#N/A</v>
      </c>
    </row>
    <row r="3795" spans="3:5" x14ac:dyDescent="0.25">
      <c r="D3795" s="6" t="e">
        <f t="shared" si="122"/>
        <v>#N/A</v>
      </c>
      <c r="E3795" s="1" t="e">
        <f t="shared" si="123"/>
        <v>#N/A</v>
      </c>
    </row>
    <row r="3796" spans="3:5" x14ac:dyDescent="0.25">
      <c r="C3796" s="1"/>
      <c r="D3796" s="6" t="e">
        <f t="shared" si="122"/>
        <v>#N/A</v>
      </c>
      <c r="E3796" s="1" t="e">
        <f t="shared" si="123"/>
        <v>#N/A</v>
      </c>
    </row>
    <row r="3797" spans="3:5" x14ac:dyDescent="0.25">
      <c r="D3797" s="6" t="e">
        <f t="shared" si="122"/>
        <v>#N/A</v>
      </c>
      <c r="E3797" s="1" t="e">
        <f t="shared" si="123"/>
        <v>#N/A</v>
      </c>
    </row>
    <row r="3798" spans="3:5" x14ac:dyDescent="0.25">
      <c r="C3798" s="1"/>
      <c r="D3798" s="6" t="e">
        <f t="shared" si="122"/>
        <v>#N/A</v>
      </c>
      <c r="E3798" s="1" t="e">
        <f t="shared" si="123"/>
        <v>#N/A</v>
      </c>
    </row>
    <row r="3799" spans="3:5" x14ac:dyDescent="0.25">
      <c r="D3799" s="6" t="e">
        <f t="shared" si="122"/>
        <v>#N/A</v>
      </c>
      <c r="E3799" s="1" t="e">
        <f t="shared" si="123"/>
        <v>#N/A</v>
      </c>
    </row>
    <row r="3800" spans="3:5" x14ac:dyDescent="0.25">
      <c r="C3800" s="1"/>
      <c r="D3800" s="6" t="e">
        <f t="shared" si="122"/>
        <v>#N/A</v>
      </c>
      <c r="E3800" s="1" t="e">
        <f t="shared" si="123"/>
        <v>#N/A</v>
      </c>
    </row>
    <row r="3801" spans="3:5" x14ac:dyDescent="0.25">
      <c r="D3801" s="6" t="e">
        <f t="shared" si="122"/>
        <v>#N/A</v>
      </c>
      <c r="E3801" s="1" t="e">
        <f t="shared" si="123"/>
        <v>#N/A</v>
      </c>
    </row>
    <row r="3802" spans="3:5" x14ac:dyDescent="0.25">
      <c r="C3802" s="1"/>
      <c r="D3802" s="6" t="e">
        <f t="shared" si="122"/>
        <v>#N/A</v>
      </c>
      <c r="E3802" s="1" t="e">
        <f t="shared" si="123"/>
        <v>#N/A</v>
      </c>
    </row>
    <row r="3803" spans="3:5" x14ac:dyDescent="0.25">
      <c r="D3803" s="6" t="e">
        <f t="shared" si="122"/>
        <v>#N/A</v>
      </c>
      <c r="E3803" s="1" t="e">
        <f t="shared" si="123"/>
        <v>#N/A</v>
      </c>
    </row>
    <row r="3804" spans="3:5" x14ac:dyDescent="0.25">
      <c r="C3804" s="1"/>
      <c r="D3804" s="6" t="e">
        <f t="shared" si="122"/>
        <v>#N/A</v>
      </c>
      <c r="E3804" s="1" t="e">
        <f t="shared" si="123"/>
        <v>#N/A</v>
      </c>
    </row>
    <row r="3805" spans="3:5" x14ac:dyDescent="0.25">
      <c r="D3805" s="6" t="e">
        <f t="shared" si="122"/>
        <v>#N/A</v>
      </c>
      <c r="E3805" s="1" t="e">
        <f t="shared" si="123"/>
        <v>#N/A</v>
      </c>
    </row>
    <row r="3806" spans="3:5" x14ac:dyDescent="0.25">
      <c r="C3806" s="1"/>
      <c r="D3806" s="6" t="e">
        <f t="shared" si="122"/>
        <v>#N/A</v>
      </c>
      <c r="E3806" s="1" t="e">
        <f t="shared" si="123"/>
        <v>#N/A</v>
      </c>
    </row>
    <row r="3807" spans="3:5" x14ac:dyDescent="0.25">
      <c r="D3807" s="6" t="e">
        <f t="shared" si="122"/>
        <v>#N/A</v>
      </c>
      <c r="E3807" s="1" t="e">
        <f t="shared" si="123"/>
        <v>#N/A</v>
      </c>
    </row>
    <row r="3808" spans="3:5" x14ac:dyDescent="0.25">
      <c r="C3808" s="1"/>
      <c r="D3808" s="6" t="e">
        <f t="shared" si="122"/>
        <v>#N/A</v>
      </c>
      <c r="E3808" s="1" t="e">
        <f t="shared" si="123"/>
        <v>#N/A</v>
      </c>
    </row>
    <row r="3809" spans="3:5" x14ac:dyDescent="0.25">
      <c r="D3809" s="6" t="e">
        <f t="shared" si="122"/>
        <v>#N/A</v>
      </c>
      <c r="E3809" s="1" t="e">
        <f t="shared" si="123"/>
        <v>#N/A</v>
      </c>
    </row>
    <row r="3810" spans="3:5" x14ac:dyDescent="0.25">
      <c r="C3810" s="1"/>
      <c r="D3810" s="6" t="e">
        <f t="shared" si="122"/>
        <v>#N/A</v>
      </c>
      <c r="E3810" s="1" t="e">
        <f t="shared" si="123"/>
        <v>#N/A</v>
      </c>
    </row>
    <row r="3811" spans="3:5" x14ac:dyDescent="0.25">
      <c r="D3811" s="6" t="e">
        <f t="shared" si="122"/>
        <v>#N/A</v>
      </c>
      <c r="E3811" s="1" t="e">
        <f t="shared" si="123"/>
        <v>#N/A</v>
      </c>
    </row>
    <row r="3812" spans="3:5" x14ac:dyDescent="0.25">
      <c r="C3812" s="1"/>
      <c r="D3812" s="6" t="e">
        <f t="shared" si="122"/>
        <v>#N/A</v>
      </c>
      <c r="E3812" s="1" t="e">
        <f t="shared" si="123"/>
        <v>#N/A</v>
      </c>
    </row>
    <row r="3813" spans="3:5" x14ac:dyDescent="0.25">
      <c r="D3813" s="6" t="e">
        <f t="shared" si="122"/>
        <v>#N/A</v>
      </c>
      <c r="E3813" s="1" t="e">
        <f t="shared" si="123"/>
        <v>#N/A</v>
      </c>
    </row>
    <row r="3814" spans="3:5" x14ac:dyDescent="0.25">
      <c r="C3814" s="1"/>
      <c r="D3814" s="6" t="e">
        <f t="shared" si="122"/>
        <v>#N/A</v>
      </c>
      <c r="E3814" s="1" t="e">
        <f t="shared" si="123"/>
        <v>#N/A</v>
      </c>
    </row>
    <row r="3815" spans="3:5" x14ac:dyDescent="0.25">
      <c r="D3815" s="6" t="e">
        <f t="shared" si="122"/>
        <v>#N/A</v>
      </c>
      <c r="E3815" s="1" t="e">
        <f t="shared" si="123"/>
        <v>#N/A</v>
      </c>
    </row>
    <row r="3816" spans="3:5" x14ac:dyDescent="0.25">
      <c r="C3816" s="1"/>
      <c r="D3816" s="6" t="e">
        <f t="shared" si="122"/>
        <v>#N/A</v>
      </c>
      <c r="E3816" s="1" t="e">
        <f t="shared" si="123"/>
        <v>#N/A</v>
      </c>
    </row>
    <row r="3817" spans="3:5" x14ac:dyDescent="0.25">
      <c r="D3817" s="6" t="e">
        <f t="shared" si="122"/>
        <v>#N/A</v>
      </c>
      <c r="E3817" s="1" t="e">
        <f t="shared" si="123"/>
        <v>#N/A</v>
      </c>
    </row>
    <row r="3818" spans="3:5" x14ac:dyDescent="0.25">
      <c r="C3818" s="1"/>
      <c r="D3818" s="6" t="e">
        <f t="shared" si="122"/>
        <v>#N/A</v>
      </c>
      <c r="E3818" s="1" t="e">
        <f t="shared" si="123"/>
        <v>#N/A</v>
      </c>
    </row>
    <row r="3819" spans="3:5" x14ac:dyDescent="0.25">
      <c r="D3819" s="6" t="e">
        <f t="shared" si="122"/>
        <v>#N/A</v>
      </c>
      <c r="E3819" s="1" t="e">
        <f t="shared" si="123"/>
        <v>#N/A</v>
      </c>
    </row>
    <row r="3820" spans="3:5" x14ac:dyDescent="0.25">
      <c r="C3820" s="1"/>
      <c r="D3820" s="6" t="e">
        <f t="shared" si="122"/>
        <v>#N/A</v>
      </c>
      <c r="E3820" s="1" t="e">
        <f t="shared" si="123"/>
        <v>#N/A</v>
      </c>
    </row>
    <row r="3821" spans="3:5" x14ac:dyDescent="0.25">
      <c r="D3821" s="6" t="e">
        <f t="shared" si="122"/>
        <v>#N/A</v>
      </c>
      <c r="E3821" s="1" t="e">
        <f t="shared" si="123"/>
        <v>#N/A</v>
      </c>
    </row>
    <row r="3822" spans="3:5" x14ac:dyDescent="0.25">
      <c r="C3822" s="1"/>
      <c r="D3822" s="6" t="e">
        <f t="shared" si="122"/>
        <v>#N/A</v>
      </c>
      <c r="E3822" s="1" t="e">
        <f t="shared" si="123"/>
        <v>#N/A</v>
      </c>
    </row>
    <row r="3823" spans="3:5" x14ac:dyDescent="0.25">
      <c r="D3823" s="6" t="e">
        <f t="shared" si="122"/>
        <v>#N/A</v>
      </c>
      <c r="E3823" s="1" t="e">
        <f t="shared" si="123"/>
        <v>#N/A</v>
      </c>
    </row>
    <row r="3824" spans="3:5" x14ac:dyDescent="0.25">
      <c r="C3824" s="1"/>
      <c r="D3824" s="6" t="e">
        <f t="shared" si="122"/>
        <v>#N/A</v>
      </c>
      <c r="E3824" s="1" t="e">
        <f t="shared" si="123"/>
        <v>#N/A</v>
      </c>
    </row>
    <row r="3825" spans="3:5" x14ac:dyDescent="0.25">
      <c r="D3825" s="6" t="e">
        <f t="shared" si="122"/>
        <v>#N/A</v>
      </c>
      <c r="E3825" s="1" t="e">
        <f t="shared" si="123"/>
        <v>#N/A</v>
      </c>
    </row>
    <row r="3826" spans="3:5" x14ac:dyDescent="0.25">
      <c r="C3826" s="1"/>
      <c r="D3826" s="6" t="e">
        <f t="shared" si="122"/>
        <v>#N/A</v>
      </c>
      <c r="E3826" s="1" t="e">
        <f t="shared" si="123"/>
        <v>#N/A</v>
      </c>
    </row>
    <row r="3827" spans="3:5" x14ac:dyDescent="0.25">
      <c r="D3827" s="6" t="e">
        <f t="shared" si="122"/>
        <v>#N/A</v>
      </c>
      <c r="E3827" s="1" t="e">
        <f t="shared" si="123"/>
        <v>#N/A</v>
      </c>
    </row>
    <row r="3828" spans="3:5" x14ac:dyDescent="0.25">
      <c r="C3828" s="1"/>
      <c r="D3828" s="6" t="e">
        <f t="shared" si="122"/>
        <v>#N/A</v>
      </c>
      <c r="E3828" s="1" t="e">
        <f t="shared" si="123"/>
        <v>#N/A</v>
      </c>
    </row>
    <row r="3829" spans="3:5" x14ac:dyDescent="0.25">
      <c r="D3829" s="6" t="e">
        <f t="shared" si="122"/>
        <v>#N/A</v>
      </c>
      <c r="E3829" s="1" t="e">
        <f t="shared" si="123"/>
        <v>#N/A</v>
      </c>
    </row>
    <row r="3830" spans="3:5" x14ac:dyDescent="0.25">
      <c r="C3830" s="1"/>
      <c r="D3830" s="6" t="e">
        <f t="shared" si="122"/>
        <v>#N/A</v>
      </c>
      <c r="E3830" s="1" t="e">
        <f t="shared" si="123"/>
        <v>#N/A</v>
      </c>
    </row>
    <row r="3831" spans="3:5" x14ac:dyDescent="0.25">
      <c r="D3831" s="6" t="e">
        <f t="shared" si="122"/>
        <v>#N/A</v>
      </c>
      <c r="E3831" s="1" t="e">
        <f t="shared" si="123"/>
        <v>#N/A</v>
      </c>
    </row>
    <row r="3832" spans="3:5" x14ac:dyDescent="0.25">
      <c r="C3832" s="1"/>
      <c r="D3832" s="6" t="e">
        <f t="shared" si="122"/>
        <v>#N/A</v>
      </c>
      <c r="E3832" s="1" t="e">
        <f t="shared" si="123"/>
        <v>#N/A</v>
      </c>
    </row>
    <row r="3833" spans="3:5" x14ac:dyDescent="0.25">
      <c r="D3833" s="6" t="e">
        <f t="shared" si="122"/>
        <v>#N/A</v>
      </c>
      <c r="E3833" s="1" t="e">
        <f t="shared" si="123"/>
        <v>#N/A</v>
      </c>
    </row>
    <row r="3834" spans="3:5" x14ac:dyDescent="0.25">
      <c r="C3834" s="1"/>
      <c r="D3834" s="6" t="e">
        <f t="shared" si="122"/>
        <v>#N/A</v>
      </c>
      <c r="E3834" s="1" t="e">
        <f t="shared" si="123"/>
        <v>#N/A</v>
      </c>
    </row>
    <row r="3835" spans="3:5" x14ac:dyDescent="0.25">
      <c r="D3835" s="6" t="e">
        <f t="shared" si="122"/>
        <v>#N/A</v>
      </c>
      <c r="E3835" s="1" t="e">
        <f t="shared" si="123"/>
        <v>#N/A</v>
      </c>
    </row>
    <row r="3836" spans="3:5" x14ac:dyDescent="0.25">
      <c r="C3836" s="1"/>
      <c r="D3836" s="6" t="e">
        <f t="shared" si="122"/>
        <v>#N/A</v>
      </c>
      <c r="E3836" s="1" t="e">
        <f t="shared" si="123"/>
        <v>#N/A</v>
      </c>
    </row>
    <row r="3837" spans="3:5" x14ac:dyDescent="0.25">
      <c r="D3837" s="6" t="e">
        <f t="shared" si="122"/>
        <v>#N/A</v>
      </c>
      <c r="E3837" s="1" t="e">
        <f t="shared" si="123"/>
        <v>#N/A</v>
      </c>
    </row>
    <row r="3838" spans="3:5" x14ac:dyDescent="0.25">
      <c r="C3838" s="1"/>
      <c r="D3838" s="6" t="e">
        <f t="shared" si="122"/>
        <v>#N/A</v>
      </c>
      <c r="E3838" s="1" t="e">
        <f t="shared" si="123"/>
        <v>#N/A</v>
      </c>
    </row>
    <row r="3839" spans="3:5" x14ac:dyDescent="0.25">
      <c r="D3839" s="6" t="e">
        <f t="shared" si="122"/>
        <v>#N/A</v>
      </c>
      <c r="E3839" s="1" t="e">
        <f t="shared" si="123"/>
        <v>#N/A</v>
      </c>
    </row>
    <row r="3840" spans="3:5" x14ac:dyDescent="0.25">
      <c r="C3840" s="1"/>
      <c r="D3840" s="6" t="e">
        <f t="shared" si="122"/>
        <v>#N/A</v>
      </c>
      <c r="E3840" s="1" t="e">
        <f t="shared" si="123"/>
        <v>#N/A</v>
      </c>
    </row>
    <row r="3841" spans="3:5" x14ac:dyDescent="0.25">
      <c r="D3841" s="6" t="e">
        <f t="shared" si="122"/>
        <v>#N/A</v>
      </c>
      <c r="E3841" s="1" t="e">
        <f t="shared" si="123"/>
        <v>#N/A</v>
      </c>
    </row>
    <row r="3842" spans="3:5" x14ac:dyDescent="0.25">
      <c r="C3842" s="1"/>
      <c r="D3842" s="6" t="e">
        <f t="shared" si="122"/>
        <v>#N/A</v>
      </c>
      <c r="E3842" s="1" t="e">
        <f t="shared" si="123"/>
        <v>#N/A</v>
      </c>
    </row>
    <row r="3843" spans="3:5" x14ac:dyDescent="0.25">
      <c r="D3843" s="6" t="e">
        <f t="shared" si="122"/>
        <v>#N/A</v>
      </c>
      <c r="E3843" s="1" t="e">
        <f t="shared" si="123"/>
        <v>#N/A</v>
      </c>
    </row>
    <row r="3844" spans="3:5" x14ac:dyDescent="0.25">
      <c r="C3844" s="1"/>
      <c r="D3844" s="6" t="e">
        <f t="shared" si="122"/>
        <v>#N/A</v>
      </c>
      <c r="E3844" s="1" t="e">
        <f t="shared" si="123"/>
        <v>#N/A</v>
      </c>
    </row>
    <row r="3845" spans="3:5" x14ac:dyDescent="0.25">
      <c r="D3845" s="6" t="e">
        <f t="shared" si="122"/>
        <v>#N/A</v>
      </c>
      <c r="E3845" s="1" t="e">
        <f t="shared" si="123"/>
        <v>#N/A</v>
      </c>
    </row>
    <row r="3846" spans="3:5" x14ac:dyDescent="0.25">
      <c r="C3846" s="1"/>
      <c r="D3846" s="6" t="e">
        <f t="shared" si="122"/>
        <v>#N/A</v>
      </c>
      <c r="E3846" s="1" t="e">
        <f t="shared" si="123"/>
        <v>#N/A</v>
      </c>
    </row>
    <row r="3847" spans="3:5" x14ac:dyDescent="0.25">
      <c r="D3847" s="6" t="e">
        <f t="shared" si="122"/>
        <v>#N/A</v>
      </c>
      <c r="E3847" s="1" t="e">
        <f t="shared" si="123"/>
        <v>#N/A</v>
      </c>
    </row>
    <row r="3848" spans="3:5" x14ac:dyDescent="0.25">
      <c r="C3848" s="1"/>
      <c r="D3848" s="6" t="e">
        <f t="shared" si="122"/>
        <v>#N/A</v>
      </c>
      <c r="E3848" s="1" t="e">
        <f t="shared" si="123"/>
        <v>#N/A</v>
      </c>
    </row>
    <row r="3849" spans="3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3:5" x14ac:dyDescent="0.25">
      <c r="C3850" s="1"/>
      <c r="D3850" s="6" t="e">
        <f t="shared" si="124"/>
        <v>#N/A</v>
      </c>
      <c r="E3850" s="1" t="e">
        <f t="shared" si="125"/>
        <v>#N/A</v>
      </c>
    </row>
    <row r="3851" spans="3:5" x14ac:dyDescent="0.25">
      <c r="D3851" s="6" t="e">
        <f t="shared" si="124"/>
        <v>#N/A</v>
      </c>
      <c r="E3851" s="1" t="e">
        <f t="shared" si="125"/>
        <v>#N/A</v>
      </c>
    </row>
    <row r="3852" spans="3:5" x14ac:dyDescent="0.25">
      <c r="C3852" s="1"/>
      <c r="D3852" s="6" t="e">
        <f t="shared" si="124"/>
        <v>#N/A</v>
      </c>
      <c r="E3852" s="1" t="e">
        <f t="shared" si="125"/>
        <v>#N/A</v>
      </c>
    </row>
    <row r="3853" spans="3:5" x14ac:dyDescent="0.25">
      <c r="D3853" s="6" t="e">
        <f t="shared" si="124"/>
        <v>#N/A</v>
      </c>
      <c r="E3853" s="1" t="e">
        <f t="shared" si="125"/>
        <v>#N/A</v>
      </c>
    </row>
    <row r="3854" spans="3:5" x14ac:dyDescent="0.25">
      <c r="C3854" s="1"/>
      <c r="D3854" s="6" t="e">
        <f t="shared" si="124"/>
        <v>#N/A</v>
      </c>
      <c r="E3854" s="1" t="e">
        <f t="shared" si="125"/>
        <v>#N/A</v>
      </c>
    </row>
    <row r="3855" spans="3:5" x14ac:dyDescent="0.25">
      <c r="D3855" s="6" t="e">
        <f t="shared" si="124"/>
        <v>#N/A</v>
      </c>
      <c r="E3855" s="1" t="e">
        <f t="shared" si="125"/>
        <v>#N/A</v>
      </c>
    </row>
    <row r="3856" spans="3:5" x14ac:dyDescent="0.25">
      <c r="C3856" s="1"/>
      <c r="D3856" s="6" t="e">
        <f t="shared" si="124"/>
        <v>#N/A</v>
      </c>
      <c r="E3856" s="1" t="e">
        <f t="shared" si="125"/>
        <v>#N/A</v>
      </c>
    </row>
    <row r="3857" spans="3:5" x14ac:dyDescent="0.25">
      <c r="D3857" s="6" t="e">
        <f t="shared" si="124"/>
        <v>#N/A</v>
      </c>
      <c r="E3857" s="1" t="e">
        <f t="shared" si="125"/>
        <v>#N/A</v>
      </c>
    </row>
    <row r="3858" spans="3:5" x14ac:dyDescent="0.25">
      <c r="C3858" s="1"/>
      <c r="D3858" s="6" t="e">
        <f t="shared" si="124"/>
        <v>#N/A</v>
      </c>
      <c r="E3858" s="1" t="e">
        <f t="shared" si="125"/>
        <v>#N/A</v>
      </c>
    </row>
    <row r="3859" spans="3:5" x14ac:dyDescent="0.25">
      <c r="D3859" s="6" t="e">
        <f t="shared" si="124"/>
        <v>#N/A</v>
      </c>
      <c r="E3859" s="1" t="e">
        <f t="shared" si="125"/>
        <v>#N/A</v>
      </c>
    </row>
    <row r="3860" spans="3:5" x14ac:dyDescent="0.25">
      <c r="C3860" s="1"/>
      <c r="D3860" s="6" t="e">
        <f t="shared" si="124"/>
        <v>#N/A</v>
      </c>
      <c r="E3860" s="1" t="e">
        <f t="shared" si="125"/>
        <v>#N/A</v>
      </c>
    </row>
    <row r="3861" spans="3:5" x14ac:dyDescent="0.25">
      <c r="D3861" s="6" t="e">
        <f t="shared" si="124"/>
        <v>#N/A</v>
      </c>
      <c r="E3861" s="1" t="e">
        <f t="shared" si="125"/>
        <v>#N/A</v>
      </c>
    </row>
    <row r="3862" spans="3:5" x14ac:dyDescent="0.25">
      <c r="C3862" s="1"/>
      <c r="D3862" s="6" t="e">
        <f t="shared" si="124"/>
        <v>#N/A</v>
      </c>
      <c r="E3862" s="1" t="e">
        <f t="shared" si="125"/>
        <v>#N/A</v>
      </c>
    </row>
    <row r="3863" spans="3:5" x14ac:dyDescent="0.25">
      <c r="D3863" s="6" t="e">
        <f t="shared" si="124"/>
        <v>#N/A</v>
      </c>
      <c r="E3863" s="1" t="e">
        <f t="shared" si="125"/>
        <v>#N/A</v>
      </c>
    </row>
    <row r="3864" spans="3:5" x14ac:dyDescent="0.25">
      <c r="C3864" s="1"/>
      <c r="D3864" s="6" t="e">
        <f t="shared" si="124"/>
        <v>#N/A</v>
      </c>
      <c r="E3864" s="1" t="e">
        <f t="shared" si="125"/>
        <v>#N/A</v>
      </c>
    </row>
    <row r="3865" spans="3:5" x14ac:dyDescent="0.25">
      <c r="D3865" s="6" t="e">
        <f t="shared" si="124"/>
        <v>#N/A</v>
      </c>
      <c r="E3865" s="1" t="e">
        <f t="shared" si="125"/>
        <v>#N/A</v>
      </c>
    </row>
    <row r="3866" spans="3:5" x14ac:dyDescent="0.25">
      <c r="C3866" s="1"/>
      <c r="D3866" s="6" t="e">
        <f t="shared" si="124"/>
        <v>#N/A</v>
      </c>
      <c r="E3866" s="1" t="e">
        <f t="shared" si="125"/>
        <v>#N/A</v>
      </c>
    </row>
    <row r="3867" spans="3:5" x14ac:dyDescent="0.25">
      <c r="D3867" s="6" t="e">
        <f t="shared" si="124"/>
        <v>#N/A</v>
      </c>
      <c r="E3867" s="1" t="e">
        <f t="shared" si="125"/>
        <v>#N/A</v>
      </c>
    </row>
    <row r="3868" spans="3:5" x14ac:dyDescent="0.25">
      <c r="C3868" s="1"/>
      <c r="D3868" s="6" t="e">
        <f t="shared" si="124"/>
        <v>#N/A</v>
      </c>
      <c r="E3868" s="1" t="e">
        <f t="shared" si="125"/>
        <v>#N/A</v>
      </c>
    </row>
    <row r="3869" spans="3:5" x14ac:dyDescent="0.25">
      <c r="D3869" s="6" t="e">
        <f t="shared" si="124"/>
        <v>#N/A</v>
      </c>
      <c r="E3869" s="1" t="e">
        <f t="shared" si="125"/>
        <v>#N/A</v>
      </c>
    </row>
    <row r="3870" spans="3:5" x14ac:dyDescent="0.25">
      <c r="C3870" s="1"/>
      <c r="D3870" s="6" t="e">
        <f t="shared" si="124"/>
        <v>#N/A</v>
      </c>
      <c r="E3870" s="1" t="e">
        <f t="shared" si="125"/>
        <v>#N/A</v>
      </c>
    </row>
    <row r="3871" spans="3:5" x14ac:dyDescent="0.25">
      <c r="D3871" s="6" t="e">
        <f t="shared" si="124"/>
        <v>#N/A</v>
      </c>
      <c r="E3871" s="1" t="e">
        <f t="shared" si="125"/>
        <v>#N/A</v>
      </c>
    </row>
    <row r="3872" spans="3:5" x14ac:dyDescent="0.25">
      <c r="C3872" s="1"/>
      <c r="D3872" s="6" t="e">
        <f t="shared" si="124"/>
        <v>#N/A</v>
      </c>
      <c r="E3872" s="1" t="e">
        <f t="shared" si="125"/>
        <v>#N/A</v>
      </c>
    </row>
    <row r="3873" spans="3:5" x14ac:dyDescent="0.25">
      <c r="D3873" s="6" t="e">
        <f t="shared" si="124"/>
        <v>#N/A</v>
      </c>
      <c r="E3873" s="1" t="e">
        <f t="shared" si="125"/>
        <v>#N/A</v>
      </c>
    </row>
    <row r="3874" spans="3:5" x14ac:dyDescent="0.25">
      <c r="C3874" s="1"/>
      <c r="D3874" s="6" t="e">
        <f t="shared" si="124"/>
        <v>#N/A</v>
      </c>
      <c r="E3874" s="1" t="e">
        <f t="shared" si="125"/>
        <v>#N/A</v>
      </c>
    </row>
    <row r="3875" spans="3:5" x14ac:dyDescent="0.25">
      <c r="D3875" s="6" t="e">
        <f t="shared" si="124"/>
        <v>#N/A</v>
      </c>
      <c r="E3875" s="1" t="e">
        <f t="shared" si="125"/>
        <v>#N/A</v>
      </c>
    </row>
    <row r="3876" spans="3:5" x14ac:dyDescent="0.25">
      <c r="C3876" s="1"/>
      <c r="D3876" s="6" t="e">
        <f t="shared" si="124"/>
        <v>#N/A</v>
      </c>
      <c r="E3876" s="1" t="e">
        <f t="shared" si="125"/>
        <v>#N/A</v>
      </c>
    </row>
    <row r="3877" spans="3:5" x14ac:dyDescent="0.25">
      <c r="D3877" s="6" t="e">
        <f t="shared" si="124"/>
        <v>#N/A</v>
      </c>
      <c r="E3877" s="1" t="e">
        <f t="shared" si="125"/>
        <v>#N/A</v>
      </c>
    </row>
    <row r="3878" spans="3:5" x14ac:dyDescent="0.25">
      <c r="C3878" s="1"/>
      <c r="D3878" s="6" t="e">
        <f t="shared" si="124"/>
        <v>#N/A</v>
      </c>
      <c r="E3878" s="1" t="e">
        <f t="shared" si="125"/>
        <v>#N/A</v>
      </c>
    </row>
    <row r="3879" spans="3:5" x14ac:dyDescent="0.25">
      <c r="D3879" s="6" t="e">
        <f t="shared" si="124"/>
        <v>#N/A</v>
      </c>
      <c r="E3879" s="1" t="e">
        <f t="shared" si="125"/>
        <v>#N/A</v>
      </c>
    </row>
    <row r="3880" spans="3:5" x14ac:dyDescent="0.25">
      <c r="C3880" s="1"/>
      <c r="D3880" s="6" t="e">
        <f t="shared" si="124"/>
        <v>#N/A</v>
      </c>
      <c r="E3880" s="1" t="e">
        <f t="shared" si="125"/>
        <v>#N/A</v>
      </c>
    </row>
    <row r="3881" spans="3:5" x14ac:dyDescent="0.25">
      <c r="D3881" s="6" t="e">
        <f t="shared" si="124"/>
        <v>#N/A</v>
      </c>
      <c r="E3881" s="1" t="e">
        <f t="shared" si="125"/>
        <v>#N/A</v>
      </c>
    </row>
    <row r="3882" spans="3:5" x14ac:dyDescent="0.25">
      <c r="C3882" s="1"/>
      <c r="D3882" s="6" t="e">
        <f t="shared" si="124"/>
        <v>#N/A</v>
      </c>
      <c r="E3882" s="1" t="e">
        <f t="shared" si="125"/>
        <v>#N/A</v>
      </c>
    </row>
    <row r="3883" spans="3:5" x14ac:dyDescent="0.25">
      <c r="D3883" s="6" t="e">
        <f t="shared" si="124"/>
        <v>#N/A</v>
      </c>
      <c r="E3883" s="1" t="e">
        <f t="shared" si="125"/>
        <v>#N/A</v>
      </c>
    </row>
    <row r="3884" spans="3:5" x14ac:dyDescent="0.25">
      <c r="C3884" s="1"/>
      <c r="D3884" s="6" t="e">
        <f t="shared" si="124"/>
        <v>#N/A</v>
      </c>
      <c r="E3884" s="1" t="e">
        <f t="shared" si="125"/>
        <v>#N/A</v>
      </c>
    </row>
    <row r="3885" spans="3:5" x14ac:dyDescent="0.25">
      <c r="D3885" s="6" t="e">
        <f t="shared" si="124"/>
        <v>#N/A</v>
      </c>
      <c r="E3885" s="1" t="e">
        <f t="shared" si="125"/>
        <v>#N/A</v>
      </c>
    </row>
    <row r="3886" spans="3:5" x14ac:dyDescent="0.25">
      <c r="C3886" s="1"/>
      <c r="D3886" s="6" t="e">
        <f t="shared" si="124"/>
        <v>#N/A</v>
      </c>
      <c r="E3886" s="1" t="e">
        <f t="shared" si="125"/>
        <v>#N/A</v>
      </c>
    </row>
    <row r="3887" spans="3:5" x14ac:dyDescent="0.25">
      <c r="D3887" s="6" t="e">
        <f t="shared" si="124"/>
        <v>#N/A</v>
      </c>
      <c r="E3887" s="1" t="e">
        <f t="shared" si="125"/>
        <v>#N/A</v>
      </c>
    </row>
    <row r="3888" spans="3:5" x14ac:dyDescent="0.25">
      <c r="C3888" s="1"/>
      <c r="D3888" s="6" t="e">
        <f t="shared" si="124"/>
        <v>#N/A</v>
      </c>
      <c r="E3888" s="1" t="e">
        <f t="shared" si="125"/>
        <v>#N/A</v>
      </c>
    </row>
    <row r="3889" spans="3:5" x14ac:dyDescent="0.25">
      <c r="D3889" s="6" t="e">
        <f t="shared" si="124"/>
        <v>#N/A</v>
      </c>
      <c r="E3889" s="1" t="e">
        <f t="shared" si="125"/>
        <v>#N/A</v>
      </c>
    </row>
    <row r="3890" spans="3:5" x14ac:dyDescent="0.25">
      <c r="C3890" s="1"/>
      <c r="D3890" s="6" t="e">
        <f t="shared" si="124"/>
        <v>#N/A</v>
      </c>
      <c r="E3890" s="1" t="e">
        <f t="shared" si="125"/>
        <v>#N/A</v>
      </c>
    </row>
    <row r="3891" spans="3:5" x14ac:dyDescent="0.25">
      <c r="D3891" s="6" t="e">
        <f t="shared" si="124"/>
        <v>#N/A</v>
      </c>
      <c r="E3891" s="1" t="e">
        <f t="shared" si="125"/>
        <v>#N/A</v>
      </c>
    </row>
    <row r="3892" spans="3:5" x14ac:dyDescent="0.25">
      <c r="C3892" s="1"/>
      <c r="D3892" s="6" t="e">
        <f t="shared" si="124"/>
        <v>#N/A</v>
      </c>
      <c r="E3892" s="1" t="e">
        <f t="shared" si="125"/>
        <v>#N/A</v>
      </c>
    </row>
    <row r="3893" spans="3:5" x14ac:dyDescent="0.25">
      <c r="D3893" s="6" t="e">
        <f t="shared" si="124"/>
        <v>#N/A</v>
      </c>
      <c r="E3893" s="1" t="e">
        <f t="shared" si="125"/>
        <v>#N/A</v>
      </c>
    </row>
    <row r="3894" spans="3:5" x14ac:dyDescent="0.25">
      <c r="C3894" s="1"/>
      <c r="D3894" s="6" t="e">
        <f t="shared" si="124"/>
        <v>#N/A</v>
      </c>
      <c r="E3894" s="1" t="e">
        <f t="shared" si="125"/>
        <v>#N/A</v>
      </c>
    </row>
    <row r="3895" spans="3:5" x14ac:dyDescent="0.25">
      <c r="D3895" s="6" t="e">
        <f t="shared" si="124"/>
        <v>#N/A</v>
      </c>
      <c r="E3895" s="1" t="e">
        <f t="shared" si="125"/>
        <v>#N/A</v>
      </c>
    </row>
    <row r="3896" spans="3:5" x14ac:dyDescent="0.25">
      <c r="C3896" s="1"/>
      <c r="D3896" s="6" t="e">
        <f t="shared" si="124"/>
        <v>#N/A</v>
      </c>
      <c r="E3896" s="1" t="e">
        <f t="shared" si="125"/>
        <v>#N/A</v>
      </c>
    </row>
    <row r="3897" spans="3:5" x14ac:dyDescent="0.25">
      <c r="D3897" s="6" t="e">
        <f t="shared" si="124"/>
        <v>#N/A</v>
      </c>
      <c r="E3897" s="1" t="e">
        <f t="shared" si="125"/>
        <v>#N/A</v>
      </c>
    </row>
    <row r="3898" spans="3:5" x14ac:dyDescent="0.25">
      <c r="C3898" s="1"/>
      <c r="D3898" s="6" t="e">
        <f t="shared" si="124"/>
        <v>#N/A</v>
      </c>
      <c r="E3898" s="1" t="e">
        <f t="shared" si="125"/>
        <v>#N/A</v>
      </c>
    </row>
    <row r="3899" spans="3:5" x14ac:dyDescent="0.25">
      <c r="D3899" s="6" t="e">
        <f t="shared" si="124"/>
        <v>#N/A</v>
      </c>
      <c r="E3899" s="1" t="e">
        <f t="shared" si="125"/>
        <v>#N/A</v>
      </c>
    </row>
    <row r="3900" spans="3:5" x14ac:dyDescent="0.25">
      <c r="C3900" s="1"/>
      <c r="D3900" s="6" t="e">
        <f t="shared" si="124"/>
        <v>#N/A</v>
      </c>
      <c r="E3900" s="1" t="e">
        <f t="shared" si="125"/>
        <v>#N/A</v>
      </c>
    </row>
    <row r="3901" spans="3:5" x14ac:dyDescent="0.25">
      <c r="D3901" s="6" t="e">
        <f t="shared" si="124"/>
        <v>#N/A</v>
      </c>
      <c r="E3901" s="1" t="e">
        <f t="shared" si="125"/>
        <v>#N/A</v>
      </c>
    </row>
    <row r="3902" spans="3:5" x14ac:dyDescent="0.25">
      <c r="C3902" s="1"/>
      <c r="D3902" s="6" t="e">
        <f t="shared" si="124"/>
        <v>#N/A</v>
      </c>
      <c r="E3902" s="1" t="e">
        <f t="shared" si="125"/>
        <v>#N/A</v>
      </c>
    </row>
    <row r="3903" spans="3:5" x14ac:dyDescent="0.25">
      <c r="D3903" s="6" t="e">
        <f t="shared" si="124"/>
        <v>#N/A</v>
      </c>
      <c r="E3903" s="1" t="e">
        <f t="shared" si="125"/>
        <v>#N/A</v>
      </c>
    </row>
    <row r="3904" spans="3:5" x14ac:dyDescent="0.25">
      <c r="C3904" s="1"/>
      <c r="D3904" s="6" t="e">
        <f t="shared" si="124"/>
        <v>#N/A</v>
      </c>
      <c r="E3904" s="1" t="e">
        <f t="shared" si="125"/>
        <v>#N/A</v>
      </c>
    </row>
    <row r="3905" spans="3:5" x14ac:dyDescent="0.25">
      <c r="D3905" s="6" t="e">
        <f t="shared" si="124"/>
        <v>#N/A</v>
      </c>
      <c r="E3905" s="1" t="e">
        <f t="shared" si="125"/>
        <v>#N/A</v>
      </c>
    </row>
    <row r="3906" spans="3:5" x14ac:dyDescent="0.25">
      <c r="C3906" s="1"/>
      <c r="D3906" s="6" t="e">
        <f t="shared" si="124"/>
        <v>#N/A</v>
      </c>
      <c r="E3906" s="1" t="e">
        <f t="shared" si="125"/>
        <v>#N/A</v>
      </c>
    </row>
    <row r="3907" spans="3:5" x14ac:dyDescent="0.25">
      <c r="D3907" s="6" t="e">
        <f t="shared" si="124"/>
        <v>#N/A</v>
      </c>
      <c r="E3907" s="1" t="e">
        <f t="shared" si="125"/>
        <v>#N/A</v>
      </c>
    </row>
    <row r="3908" spans="3:5" x14ac:dyDescent="0.25">
      <c r="C3908" s="1"/>
      <c r="D3908" s="6" t="e">
        <f t="shared" si="124"/>
        <v>#N/A</v>
      </c>
      <c r="E3908" s="1" t="e">
        <f t="shared" si="125"/>
        <v>#N/A</v>
      </c>
    </row>
    <row r="3909" spans="3:5" x14ac:dyDescent="0.25">
      <c r="D3909" s="6" t="e">
        <f t="shared" si="124"/>
        <v>#N/A</v>
      </c>
      <c r="E3909" s="1" t="e">
        <f t="shared" si="125"/>
        <v>#N/A</v>
      </c>
    </row>
    <row r="3910" spans="3:5" x14ac:dyDescent="0.25">
      <c r="C3910" s="1"/>
      <c r="D3910" s="6" t="e">
        <f t="shared" si="124"/>
        <v>#N/A</v>
      </c>
      <c r="E3910" s="1" t="e">
        <f t="shared" si="125"/>
        <v>#N/A</v>
      </c>
    </row>
    <row r="3911" spans="3:5" x14ac:dyDescent="0.25">
      <c r="D3911" s="6" t="e">
        <f t="shared" si="124"/>
        <v>#N/A</v>
      </c>
      <c r="E3911" s="1" t="e">
        <f t="shared" si="125"/>
        <v>#N/A</v>
      </c>
    </row>
    <row r="3912" spans="3:5" x14ac:dyDescent="0.25">
      <c r="C3912" s="1"/>
      <c r="D3912" s="6" t="e">
        <f t="shared" si="124"/>
        <v>#N/A</v>
      </c>
      <c r="E3912" s="1" t="e">
        <f t="shared" si="125"/>
        <v>#N/A</v>
      </c>
    </row>
    <row r="3913" spans="3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3:5" x14ac:dyDescent="0.25">
      <c r="C3914" s="1"/>
      <c r="D3914" s="6" t="e">
        <f t="shared" si="126"/>
        <v>#N/A</v>
      </c>
      <c r="E3914" s="1" t="e">
        <f t="shared" si="127"/>
        <v>#N/A</v>
      </c>
    </row>
    <row r="3915" spans="3:5" x14ac:dyDescent="0.25">
      <c r="D3915" s="6" t="e">
        <f t="shared" si="126"/>
        <v>#N/A</v>
      </c>
      <c r="E3915" s="1" t="e">
        <f t="shared" si="127"/>
        <v>#N/A</v>
      </c>
    </row>
    <row r="3916" spans="3:5" x14ac:dyDescent="0.25">
      <c r="C3916" s="1"/>
      <c r="D3916" s="6" t="e">
        <f t="shared" si="126"/>
        <v>#N/A</v>
      </c>
      <c r="E3916" s="1" t="e">
        <f t="shared" si="127"/>
        <v>#N/A</v>
      </c>
    </row>
    <row r="3917" spans="3:5" x14ac:dyDescent="0.25">
      <c r="D3917" s="6" t="e">
        <f t="shared" si="126"/>
        <v>#N/A</v>
      </c>
      <c r="E3917" s="1" t="e">
        <f t="shared" si="127"/>
        <v>#N/A</v>
      </c>
    </row>
    <row r="3918" spans="3:5" x14ac:dyDescent="0.25">
      <c r="C3918" s="1"/>
      <c r="D3918" s="6" t="e">
        <f t="shared" si="126"/>
        <v>#N/A</v>
      </c>
      <c r="E3918" s="1" t="e">
        <f t="shared" si="127"/>
        <v>#N/A</v>
      </c>
    </row>
    <row r="3919" spans="3:5" x14ac:dyDescent="0.25">
      <c r="D3919" s="6" t="e">
        <f t="shared" si="126"/>
        <v>#N/A</v>
      </c>
      <c r="E3919" s="1" t="e">
        <f t="shared" si="127"/>
        <v>#N/A</v>
      </c>
    </row>
    <row r="3920" spans="3:5" x14ac:dyDescent="0.25">
      <c r="C3920" s="1"/>
      <c r="D3920" s="6" t="e">
        <f t="shared" si="126"/>
        <v>#N/A</v>
      </c>
      <c r="E3920" s="1" t="e">
        <f t="shared" si="127"/>
        <v>#N/A</v>
      </c>
    </row>
    <row r="3921" spans="3:5" x14ac:dyDescent="0.25">
      <c r="D3921" s="6" t="e">
        <f t="shared" si="126"/>
        <v>#N/A</v>
      </c>
      <c r="E3921" s="1" t="e">
        <f t="shared" si="127"/>
        <v>#N/A</v>
      </c>
    </row>
    <row r="3922" spans="3:5" x14ac:dyDescent="0.25">
      <c r="C3922" s="1"/>
      <c r="D3922" s="6" t="e">
        <f t="shared" si="126"/>
        <v>#N/A</v>
      </c>
      <c r="E3922" s="1" t="e">
        <f t="shared" si="127"/>
        <v>#N/A</v>
      </c>
    </row>
    <row r="3923" spans="3:5" x14ac:dyDescent="0.25">
      <c r="D3923" s="6" t="e">
        <f t="shared" si="126"/>
        <v>#N/A</v>
      </c>
      <c r="E3923" s="1" t="e">
        <f t="shared" si="127"/>
        <v>#N/A</v>
      </c>
    </row>
    <row r="3924" spans="3:5" x14ac:dyDescent="0.25">
      <c r="C3924" s="1"/>
      <c r="D3924" s="6" t="e">
        <f t="shared" si="126"/>
        <v>#N/A</v>
      </c>
      <c r="E3924" s="1" t="e">
        <f t="shared" si="127"/>
        <v>#N/A</v>
      </c>
    </row>
    <row r="3925" spans="3:5" x14ac:dyDescent="0.25">
      <c r="D3925" s="6" t="e">
        <f t="shared" si="126"/>
        <v>#N/A</v>
      </c>
      <c r="E3925" s="1" t="e">
        <f t="shared" si="127"/>
        <v>#N/A</v>
      </c>
    </row>
    <row r="3926" spans="3:5" x14ac:dyDescent="0.25">
      <c r="C3926" s="1"/>
      <c r="D3926" s="6" t="e">
        <f t="shared" si="126"/>
        <v>#N/A</v>
      </c>
      <c r="E3926" s="1" t="e">
        <f t="shared" si="127"/>
        <v>#N/A</v>
      </c>
    </row>
    <row r="3927" spans="3:5" x14ac:dyDescent="0.25">
      <c r="D3927" s="6" t="e">
        <f t="shared" si="126"/>
        <v>#N/A</v>
      </c>
      <c r="E3927" s="1" t="e">
        <f t="shared" si="127"/>
        <v>#N/A</v>
      </c>
    </row>
    <row r="3928" spans="3:5" x14ac:dyDescent="0.25">
      <c r="C3928" s="1"/>
      <c r="D3928" s="6" t="e">
        <f t="shared" si="126"/>
        <v>#N/A</v>
      </c>
      <c r="E3928" s="1" t="e">
        <f t="shared" si="127"/>
        <v>#N/A</v>
      </c>
    </row>
    <row r="3929" spans="3:5" x14ac:dyDescent="0.25">
      <c r="D3929" s="6" t="e">
        <f t="shared" si="126"/>
        <v>#N/A</v>
      </c>
      <c r="E3929" s="1" t="e">
        <f t="shared" si="127"/>
        <v>#N/A</v>
      </c>
    </row>
    <row r="3930" spans="3:5" x14ac:dyDescent="0.25">
      <c r="C3930" s="1"/>
      <c r="D3930" s="6" t="e">
        <f t="shared" si="126"/>
        <v>#N/A</v>
      </c>
      <c r="E3930" s="1" t="e">
        <f t="shared" si="127"/>
        <v>#N/A</v>
      </c>
    </row>
    <row r="3931" spans="3:5" x14ac:dyDescent="0.25">
      <c r="D3931" s="6" t="e">
        <f t="shared" si="126"/>
        <v>#N/A</v>
      </c>
      <c r="E3931" s="1" t="e">
        <f t="shared" si="127"/>
        <v>#N/A</v>
      </c>
    </row>
    <row r="3932" spans="3:5" x14ac:dyDescent="0.25">
      <c r="C3932" s="1"/>
      <c r="D3932" s="6" t="e">
        <f t="shared" si="126"/>
        <v>#N/A</v>
      </c>
      <c r="E3932" s="1" t="e">
        <f t="shared" si="127"/>
        <v>#N/A</v>
      </c>
    </row>
    <row r="3933" spans="3:5" x14ac:dyDescent="0.25">
      <c r="D3933" s="6" t="e">
        <f t="shared" si="126"/>
        <v>#N/A</v>
      </c>
      <c r="E3933" s="1" t="e">
        <f t="shared" si="127"/>
        <v>#N/A</v>
      </c>
    </row>
    <row r="3934" spans="3:5" x14ac:dyDescent="0.25">
      <c r="C3934" s="1"/>
      <c r="D3934" s="6" t="e">
        <f t="shared" si="126"/>
        <v>#N/A</v>
      </c>
      <c r="E3934" s="1" t="e">
        <f t="shared" si="127"/>
        <v>#N/A</v>
      </c>
    </row>
    <row r="3935" spans="3:5" x14ac:dyDescent="0.25">
      <c r="D3935" s="6" t="e">
        <f t="shared" si="126"/>
        <v>#N/A</v>
      </c>
      <c r="E3935" s="1" t="e">
        <f t="shared" si="127"/>
        <v>#N/A</v>
      </c>
    </row>
    <row r="3936" spans="3:5" x14ac:dyDescent="0.25">
      <c r="C3936" s="1"/>
      <c r="D3936" s="6" t="e">
        <f t="shared" si="126"/>
        <v>#N/A</v>
      </c>
      <c r="E3936" s="1" t="e">
        <f t="shared" si="127"/>
        <v>#N/A</v>
      </c>
    </row>
    <row r="3937" spans="3:5" x14ac:dyDescent="0.25">
      <c r="D3937" s="6" t="e">
        <f t="shared" si="126"/>
        <v>#N/A</v>
      </c>
      <c r="E3937" s="1" t="e">
        <f t="shared" si="127"/>
        <v>#N/A</v>
      </c>
    </row>
    <row r="3938" spans="3:5" x14ac:dyDescent="0.25">
      <c r="C3938" s="1"/>
      <c r="D3938" s="6" t="e">
        <f t="shared" si="126"/>
        <v>#N/A</v>
      </c>
      <c r="E3938" s="1" t="e">
        <f t="shared" si="127"/>
        <v>#N/A</v>
      </c>
    </row>
    <row r="3939" spans="3:5" x14ac:dyDescent="0.25">
      <c r="D3939" s="6" t="e">
        <f t="shared" si="126"/>
        <v>#N/A</v>
      </c>
      <c r="E3939" s="1" t="e">
        <f t="shared" si="127"/>
        <v>#N/A</v>
      </c>
    </row>
    <row r="3940" spans="3:5" x14ac:dyDescent="0.25">
      <c r="C3940" s="1"/>
      <c r="D3940" s="6" t="e">
        <f t="shared" si="126"/>
        <v>#N/A</v>
      </c>
      <c r="E3940" s="1" t="e">
        <f t="shared" si="127"/>
        <v>#N/A</v>
      </c>
    </row>
    <row r="3941" spans="3:5" x14ac:dyDescent="0.25">
      <c r="D3941" s="6" t="e">
        <f t="shared" si="126"/>
        <v>#N/A</v>
      </c>
      <c r="E3941" s="1" t="e">
        <f t="shared" si="127"/>
        <v>#N/A</v>
      </c>
    </row>
    <row r="3942" spans="3:5" x14ac:dyDescent="0.25">
      <c r="C3942" s="1"/>
      <c r="D3942" s="6" t="e">
        <f t="shared" si="126"/>
        <v>#N/A</v>
      </c>
      <c r="E3942" s="1" t="e">
        <f t="shared" si="127"/>
        <v>#N/A</v>
      </c>
    </row>
    <row r="3943" spans="3:5" x14ac:dyDescent="0.25">
      <c r="D3943" s="6" t="e">
        <f t="shared" si="126"/>
        <v>#N/A</v>
      </c>
      <c r="E3943" s="1" t="e">
        <f t="shared" si="127"/>
        <v>#N/A</v>
      </c>
    </row>
    <row r="3944" spans="3:5" x14ac:dyDescent="0.25">
      <c r="C3944" s="1"/>
      <c r="D3944" s="6" t="e">
        <f t="shared" si="126"/>
        <v>#N/A</v>
      </c>
      <c r="E3944" s="1" t="e">
        <f t="shared" si="127"/>
        <v>#N/A</v>
      </c>
    </row>
    <row r="3945" spans="3:5" x14ac:dyDescent="0.25">
      <c r="D3945" s="6" t="e">
        <f t="shared" si="126"/>
        <v>#N/A</v>
      </c>
      <c r="E3945" s="1" t="e">
        <f t="shared" si="127"/>
        <v>#N/A</v>
      </c>
    </row>
    <row r="3946" spans="3:5" x14ac:dyDescent="0.25">
      <c r="C3946" s="1"/>
      <c r="D3946" s="6" t="e">
        <f t="shared" si="126"/>
        <v>#N/A</v>
      </c>
      <c r="E3946" s="1" t="e">
        <f t="shared" si="127"/>
        <v>#N/A</v>
      </c>
    </row>
    <row r="3947" spans="3:5" x14ac:dyDescent="0.25">
      <c r="D3947" s="6" t="e">
        <f t="shared" si="126"/>
        <v>#N/A</v>
      </c>
      <c r="E3947" s="1" t="e">
        <f t="shared" si="127"/>
        <v>#N/A</v>
      </c>
    </row>
    <row r="3948" spans="3:5" x14ac:dyDescent="0.25">
      <c r="C3948" s="1"/>
      <c r="D3948" s="6" t="e">
        <f t="shared" si="126"/>
        <v>#N/A</v>
      </c>
      <c r="E3948" s="1" t="e">
        <f t="shared" si="127"/>
        <v>#N/A</v>
      </c>
    </row>
    <row r="3949" spans="3:5" x14ac:dyDescent="0.25">
      <c r="D3949" s="6" t="e">
        <f t="shared" si="126"/>
        <v>#N/A</v>
      </c>
      <c r="E3949" s="1" t="e">
        <f t="shared" si="127"/>
        <v>#N/A</v>
      </c>
    </row>
    <row r="3950" spans="3:5" x14ac:dyDescent="0.25">
      <c r="C3950" s="1"/>
      <c r="D3950" s="6" t="e">
        <f t="shared" si="126"/>
        <v>#N/A</v>
      </c>
      <c r="E3950" s="1" t="e">
        <f t="shared" si="127"/>
        <v>#N/A</v>
      </c>
    </row>
    <row r="3951" spans="3:5" x14ac:dyDescent="0.25">
      <c r="D3951" s="6" t="e">
        <f t="shared" si="126"/>
        <v>#N/A</v>
      </c>
      <c r="E3951" s="1" t="e">
        <f t="shared" si="127"/>
        <v>#N/A</v>
      </c>
    </row>
    <row r="3952" spans="3:5" x14ac:dyDescent="0.25">
      <c r="C3952" s="1"/>
      <c r="D3952" s="6" t="e">
        <f t="shared" si="126"/>
        <v>#N/A</v>
      </c>
      <c r="E3952" s="1" t="e">
        <f t="shared" si="127"/>
        <v>#N/A</v>
      </c>
    </row>
    <row r="3953" spans="3:5" x14ac:dyDescent="0.25">
      <c r="D3953" s="6" t="e">
        <f t="shared" si="126"/>
        <v>#N/A</v>
      </c>
      <c r="E3953" s="1" t="e">
        <f t="shared" si="127"/>
        <v>#N/A</v>
      </c>
    </row>
    <row r="3954" spans="3:5" x14ac:dyDescent="0.25">
      <c r="C3954" s="1"/>
      <c r="D3954" s="6" t="e">
        <f t="shared" si="126"/>
        <v>#N/A</v>
      </c>
      <c r="E3954" s="1" t="e">
        <f t="shared" si="127"/>
        <v>#N/A</v>
      </c>
    </row>
    <row r="3955" spans="3:5" x14ac:dyDescent="0.25">
      <c r="D3955" s="6" t="e">
        <f t="shared" si="126"/>
        <v>#N/A</v>
      </c>
      <c r="E3955" s="1" t="e">
        <f t="shared" si="127"/>
        <v>#N/A</v>
      </c>
    </row>
    <row r="3956" spans="3:5" x14ac:dyDescent="0.25">
      <c r="C3956" s="1"/>
      <c r="D3956" s="6" t="e">
        <f t="shared" si="126"/>
        <v>#N/A</v>
      </c>
      <c r="E3956" s="1" t="e">
        <f t="shared" si="127"/>
        <v>#N/A</v>
      </c>
    </row>
    <row r="3957" spans="3:5" x14ac:dyDescent="0.25">
      <c r="D3957" s="6" t="e">
        <f t="shared" si="126"/>
        <v>#N/A</v>
      </c>
      <c r="E3957" s="1" t="e">
        <f t="shared" si="127"/>
        <v>#N/A</v>
      </c>
    </row>
    <row r="3958" spans="3:5" x14ac:dyDescent="0.25">
      <c r="C3958" s="1"/>
      <c r="D3958" s="6" t="e">
        <f t="shared" si="126"/>
        <v>#N/A</v>
      </c>
      <c r="E3958" s="1" t="e">
        <f t="shared" si="127"/>
        <v>#N/A</v>
      </c>
    </row>
    <row r="3959" spans="3:5" x14ac:dyDescent="0.25">
      <c r="D3959" s="6" t="e">
        <f t="shared" si="126"/>
        <v>#N/A</v>
      </c>
      <c r="E3959" s="1" t="e">
        <f t="shared" si="127"/>
        <v>#N/A</v>
      </c>
    </row>
    <row r="3960" spans="3:5" x14ac:dyDescent="0.25">
      <c r="C3960" s="1"/>
      <c r="D3960" s="6" t="e">
        <f t="shared" si="126"/>
        <v>#N/A</v>
      </c>
      <c r="E3960" s="1" t="e">
        <f t="shared" si="127"/>
        <v>#N/A</v>
      </c>
    </row>
    <row r="3961" spans="3:5" x14ac:dyDescent="0.25">
      <c r="D3961" s="6" t="e">
        <f t="shared" si="126"/>
        <v>#N/A</v>
      </c>
      <c r="E3961" s="1" t="e">
        <f t="shared" si="127"/>
        <v>#N/A</v>
      </c>
    </row>
    <row r="3962" spans="3:5" x14ac:dyDescent="0.25">
      <c r="C3962" s="1"/>
      <c r="D3962" s="6" t="e">
        <f t="shared" si="126"/>
        <v>#N/A</v>
      </c>
      <c r="E3962" s="1" t="e">
        <f t="shared" si="127"/>
        <v>#N/A</v>
      </c>
    </row>
    <row r="3963" spans="3:5" x14ac:dyDescent="0.25">
      <c r="D3963" s="6" t="e">
        <f t="shared" si="126"/>
        <v>#N/A</v>
      </c>
      <c r="E3963" s="1" t="e">
        <f t="shared" si="127"/>
        <v>#N/A</v>
      </c>
    </row>
    <row r="3964" spans="3:5" x14ac:dyDescent="0.25">
      <c r="C3964" s="1"/>
      <c r="D3964" s="6" t="e">
        <f t="shared" si="126"/>
        <v>#N/A</v>
      </c>
      <c r="E3964" s="1" t="e">
        <f t="shared" si="127"/>
        <v>#N/A</v>
      </c>
    </row>
    <row r="3965" spans="3:5" x14ac:dyDescent="0.25">
      <c r="D3965" s="6" t="e">
        <f t="shared" si="126"/>
        <v>#N/A</v>
      </c>
      <c r="E3965" s="1" t="e">
        <f t="shared" si="127"/>
        <v>#N/A</v>
      </c>
    </row>
    <row r="3966" spans="3:5" x14ac:dyDescent="0.25">
      <c r="C3966" s="1"/>
      <c r="D3966" s="6" t="e">
        <f t="shared" si="126"/>
        <v>#N/A</v>
      </c>
      <c r="E3966" s="1" t="e">
        <f t="shared" si="127"/>
        <v>#N/A</v>
      </c>
    </row>
    <row r="3967" spans="3:5" x14ac:dyDescent="0.25">
      <c r="D3967" s="6" t="e">
        <f t="shared" si="126"/>
        <v>#N/A</v>
      </c>
      <c r="E3967" s="1" t="e">
        <f t="shared" si="127"/>
        <v>#N/A</v>
      </c>
    </row>
    <row r="3968" spans="3:5" x14ac:dyDescent="0.25">
      <c r="C3968" s="1"/>
      <c r="D3968" s="6" t="e">
        <f t="shared" si="126"/>
        <v>#N/A</v>
      </c>
      <c r="E3968" s="1" t="e">
        <f t="shared" si="127"/>
        <v>#N/A</v>
      </c>
    </row>
    <row r="3969" spans="3:5" x14ac:dyDescent="0.25">
      <c r="D3969" s="6" t="e">
        <f t="shared" si="126"/>
        <v>#N/A</v>
      </c>
      <c r="E3969" s="1" t="e">
        <f t="shared" si="127"/>
        <v>#N/A</v>
      </c>
    </row>
    <row r="3970" spans="3:5" x14ac:dyDescent="0.25">
      <c r="C3970" s="1"/>
      <c r="D3970" s="6" t="e">
        <f t="shared" si="126"/>
        <v>#N/A</v>
      </c>
      <c r="E3970" s="1" t="e">
        <f t="shared" si="127"/>
        <v>#N/A</v>
      </c>
    </row>
    <row r="3971" spans="3:5" x14ac:dyDescent="0.25">
      <c r="D3971" s="6" t="e">
        <f t="shared" si="126"/>
        <v>#N/A</v>
      </c>
      <c r="E3971" s="1" t="e">
        <f t="shared" si="127"/>
        <v>#N/A</v>
      </c>
    </row>
    <row r="3972" spans="3:5" x14ac:dyDescent="0.25">
      <c r="C3972" s="1"/>
      <c r="D3972" s="6" t="e">
        <f t="shared" si="126"/>
        <v>#N/A</v>
      </c>
      <c r="E3972" s="1" t="e">
        <f t="shared" si="127"/>
        <v>#N/A</v>
      </c>
    </row>
    <row r="3973" spans="3:5" x14ac:dyDescent="0.25">
      <c r="D3973" s="6" t="e">
        <f t="shared" si="126"/>
        <v>#N/A</v>
      </c>
      <c r="E3973" s="1" t="e">
        <f t="shared" si="127"/>
        <v>#N/A</v>
      </c>
    </row>
    <row r="3974" spans="3:5" x14ac:dyDescent="0.25">
      <c r="C3974" s="1"/>
      <c r="D3974" s="6" t="e">
        <f t="shared" si="126"/>
        <v>#N/A</v>
      </c>
      <c r="E3974" s="1" t="e">
        <f t="shared" si="127"/>
        <v>#N/A</v>
      </c>
    </row>
    <row r="3975" spans="3:5" x14ac:dyDescent="0.25">
      <c r="D3975" s="6" t="e">
        <f t="shared" si="126"/>
        <v>#N/A</v>
      </c>
      <c r="E3975" s="1" t="e">
        <f t="shared" si="127"/>
        <v>#N/A</v>
      </c>
    </row>
    <row r="3976" spans="3:5" x14ac:dyDescent="0.25">
      <c r="C3976" s="1"/>
      <c r="D3976" s="6" t="e">
        <f t="shared" si="126"/>
        <v>#N/A</v>
      </c>
      <c r="E3976" s="1" t="e">
        <f t="shared" si="127"/>
        <v>#N/A</v>
      </c>
    </row>
    <row r="3977" spans="3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3:5" x14ac:dyDescent="0.25">
      <c r="C3978" s="1"/>
      <c r="D3978" s="6" t="e">
        <f t="shared" si="128"/>
        <v>#N/A</v>
      </c>
      <c r="E3978" s="1" t="e">
        <f t="shared" si="129"/>
        <v>#N/A</v>
      </c>
    </row>
    <row r="3979" spans="3:5" x14ac:dyDescent="0.25">
      <c r="D3979" s="6" t="e">
        <f t="shared" si="128"/>
        <v>#N/A</v>
      </c>
      <c r="E3979" s="1" t="e">
        <f t="shared" si="129"/>
        <v>#N/A</v>
      </c>
    </row>
    <row r="3980" spans="3:5" x14ac:dyDescent="0.25">
      <c r="C3980" s="1"/>
      <c r="D3980" s="6" t="e">
        <f t="shared" si="128"/>
        <v>#N/A</v>
      </c>
      <c r="E3980" s="1" t="e">
        <f t="shared" si="129"/>
        <v>#N/A</v>
      </c>
    </row>
    <row r="3981" spans="3:5" x14ac:dyDescent="0.25">
      <c r="D3981" s="6" t="e">
        <f t="shared" si="128"/>
        <v>#N/A</v>
      </c>
      <c r="E3981" s="1" t="e">
        <f t="shared" si="129"/>
        <v>#N/A</v>
      </c>
    </row>
    <row r="3982" spans="3:5" x14ac:dyDescent="0.25">
      <c r="C3982" s="1"/>
      <c r="D3982" s="6" t="e">
        <f t="shared" si="128"/>
        <v>#N/A</v>
      </c>
      <c r="E3982" s="1" t="e">
        <f t="shared" si="129"/>
        <v>#N/A</v>
      </c>
    </row>
    <row r="3983" spans="3:5" x14ac:dyDescent="0.25">
      <c r="D3983" s="6" t="e">
        <f t="shared" si="128"/>
        <v>#N/A</v>
      </c>
      <c r="E3983" s="1" t="e">
        <f t="shared" si="129"/>
        <v>#N/A</v>
      </c>
    </row>
    <row r="3984" spans="3:5" x14ac:dyDescent="0.25">
      <c r="C3984" s="1"/>
      <c r="D3984" s="6" t="e">
        <f t="shared" si="128"/>
        <v>#N/A</v>
      </c>
      <c r="E3984" s="1" t="e">
        <f t="shared" si="129"/>
        <v>#N/A</v>
      </c>
    </row>
    <row r="3985" spans="3:5" x14ac:dyDescent="0.25">
      <c r="D3985" s="6" t="e">
        <f t="shared" si="128"/>
        <v>#N/A</v>
      </c>
      <c r="E3985" s="1" t="e">
        <f t="shared" si="129"/>
        <v>#N/A</v>
      </c>
    </row>
    <row r="3986" spans="3:5" x14ac:dyDescent="0.25">
      <c r="C3986" s="1"/>
      <c r="D3986" s="6" t="e">
        <f t="shared" si="128"/>
        <v>#N/A</v>
      </c>
      <c r="E3986" s="1" t="e">
        <f t="shared" si="129"/>
        <v>#N/A</v>
      </c>
    </row>
    <row r="3987" spans="3:5" x14ac:dyDescent="0.25">
      <c r="D3987" s="6" t="e">
        <f t="shared" si="128"/>
        <v>#N/A</v>
      </c>
      <c r="E3987" s="1" t="e">
        <f t="shared" si="129"/>
        <v>#N/A</v>
      </c>
    </row>
    <row r="3988" spans="3:5" x14ac:dyDescent="0.25">
      <c r="C3988" s="1"/>
      <c r="D3988" s="6" t="e">
        <f t="shared" si="128"/>
        <v>#N/A</v>
      </c>
      <c r="E3988" s="1" t="e">
        <f t="shared" si="129"/>
        <v>#N/A</v>
      </c>
    </row>
    <row r="3989" spans="3:5" x14ac:dyDescent="0.25">
      <c r="D3989" s="6" t="e">
        <f t="shared" si="128"/>
        <v>#N/A</v>
      </c>
      <c r="E3989" s="1" t="e">
        <f t="shared" si="129"/>
        <v>#N/A</v>
      </c>
    </row>
    <row r="3990" spans="3:5" x14ac:dyDescent="0.25">
      <c r="C3990" s="1"/>
      <c r="D3990" s="6" t="e">
        <f t="shared" si="128"/>
        <v>#N/A</v>
      </c>
      <c r="E3990" s="1" t="e">
        <f t="shared" si="129"/>
        <v>#N/A</v>
      </c>
    </row>
    <row r="3991" spans="3:5" x14ac:dyDescent="0.25">
      <c r="D3991" s="6" t="e">
        <f t="shared" si="128"/>
        <v>#N/A</v>
      </c>
      <c r="E3991" s="1" t="e">
        <f t="shared" si="129"/>
        <v>#N/A</v>
      </c>
    </row>
    <row r="3992" spans="3:5" x14ac:dyDescent="0.25">
      <c r="C3992" s="1"/>
      <c r="D3992" s="6" t="e">
        <f t="shared" si="128"/>
        <v>#N/A</v>
      </c>
      <c r="E3992" s="1" t="e">
        <f t="shared" si="129"/>
        <v>#N/A</v>
      </c>
    </row>
    <row r="3993" spans="3:5" x14ac:dyDescent="0.25">
      <c r="D3993" s="6" t="e">
        <f t="shared" si="128"/>
        <v>#N/A</v>
      </c>
      <c r="E3993" s="1" t="e">
        <f t="shared" si="129"/>
        <v>#N/A</v>
      </c>
    </row>
    <row r="3994" spans="3:5" x14ac:dyDescent="0.25">
      <c r="C3994" s="1"/>
      <c r="D3994" s="6" t="e">
        <f t="shared" si="128"/>
        <v>#N/A</v>
      </c>
      <c r="E3994" s="1" t="e">
        <f t="shared" si="129"/>
        <v>#N/A</v>
      </c>
    </row>
    <row r="3995" spans="3:5" x14ac:dyDescent="0.25">
      <c r="D3995" s="6" t="e">
        <f t="shared" si="128"/>
        <v>#N/A</v>
      </c>
      <c r="E3995" s="1" t="e">
        <f t="shared" si="129"/>
        <v>#N/A</v>
      </c>
    </row>
    <row r="3996" spans="3:5" x14ac:dyDescent="0.25">
      <c r="C3996" s="1"/>
      <c r="D3996" s="6" t="e">
        <f t="shared" si="128"/>
        <v>#N/A</v>
      </c>
      <c r="E3996" s="1" t="e">
        <f t="shared" si="129"/>
        <v>#N/A</v>
      </c>
    </row>
    <row r="3997" spans="3:5" x14ac:dyDescent="0.25">
      <c r="D3997" s="6" t="e">
        <f t="shared" si="128"/>
        <v>#N/A</v>
      </c>
      <c r="E3997" s="1" t="e">
        <f t="shared" si="129"/>
        <v>#N/A</v>
      </c>
    </row>
    <row r="3998" spans="3:5" x14ac:dyDescent="0.25">
      <c r="C3998" s="1"/>
      <c r="D3998" s="6" t="e">
        <f t="shared" si="128"/>
        <v>#N/A</v>
      </c>
      <c r="E3998" s="1" t="e">
        <f t="shared" si="129"/>
        <v>#N/A</v>
      </c>
    </row>
    <row r="3999" spans="3:5" x14ac:dyDescent="0.25">
      <c r="D3999" s="6" t="e">
        <f t="shared" si="128"/>
        <v>#N/A</v>
      </c>
      <c r="E3999" s="1" t="e">
        <f t="shared" si="129"/>
        <v>#N/A</v>
      </c>
    </row>
    <row r="4000" spans="3:5" x14ac:dyDescent="0.25">
      <c r="C4000" s="1"/>
      <c r="D4000" s="6" t="e">
        <f t="shared" si="128"/>
        <v>#N/A</v>
      </c>
      <c r="E4000" s="1" t="e">
        <f t="shared" si="129"/>
        <v>#N/A</v>
      </c>
    </row>
    <row r="4001" spans="3:5" x14ac:dyDescent="0.25">
      <c r="D4001" s="6" t="e">
        <f t="shared" si="128"/>
        <v>#N/A</v>
      </c>
      <c r="E4001" s="1" t="e">
        <f t="shared" si="129"/>
        <v>#N/A</v>
      </c>
    </row>
    <row r="4002" spans="3:5" x14ac:dyDescent="0.25">
      <c r="C4002" s="1"/>
      <c r="D4002" s="6" t="e">
        <f t="shared" si="128"/>
        <v>#N/A</v>
      </c>
      <c r="E4002" s="1" t="e">
        <f t="shared" si="129"/>
        <v>#N/A</v>
      </c>
    </row>
    <row r="4003" spans="3:5" x14ac:dyDescent="0.25">
      <c r="D4003" s="6" t="e">
        <f t="shared" si="128"/>
        <v>#N/A</v>
      </c>
      <c r="E4003" s="1" t="e">
        <f t="shared" si="129"/>
        <v>#N/A</v>
      </c>
    </row>
    <row r="4004" spans="3:5" x14ac:dyDescent="0.25">
      <c r="C4004" s="1"/>
      <c r="D4004" s="6" t="e">
        <f t="shared" si="128"/>
        <v>#N/A</v>
      </c>
      <c r="E4004" s="1" t="e">
        <f t="shared" si="129"/>
        <v>#N/A</v>
      </c>
    </row>
    <row r="4005" spans="3:5" x14ac:dyDescent="0.25">
      <c r="D4005" s="6" t="e">
        <f t="shared" si="128"/>
        <v>#N/A</v>
      </c>
      <c r="E4005" s="1" t="e">
        <f t="shared" si="129"/>
        <v>#N/A</v>
      </c>
    </row>
    <row r="4006" spans="3:5" x14ac:dyDescent="0.25">
      <c r="C4006" s="1"/>
      <c r="D4006" s="6" t="e">
        <f t="shared" si="128"/>
        <v>#N/A</v>
      </c>
      <c r="E4006" s="1" t="e">
        <f t="shared" si="129"/>
        <v>#N/A</v>
      </c>
    </row>
    <row r="4007" spans="3:5" x14ac:dyDescent="0.25">
      <c r="D4007" s="6" t="e">
        <f t="shared" si="128"/>
        <v>#N/A</v>
      </c>
      <c r="E4007" s="1" t="e">
        <f t="shared" si="129"/>
        <v>#N/A</v>
      </c>
    </row>
    <row r="4008" spans="3:5" x14ac:dyDescent="0.25">
      <c r="C4008" s="1"/>
      <c r="D4008" s="6" t="e">
        <f t="shared" si="128"/>
        <v>#N/A</v>
      </c>
      <c r="E4008" s="1" t="e">
        <f t="shared" si="129"/>
        <v>#N/A</v>
      </c>
    </row>
    <row r="4009" spans="3:5" x14ac:dyDescent="0.25">
      <c r="D4009" s="6" t="e">
        <f t="shared" si="128"/>
        <v>#N/A</v>
      </c>
      <c r="E4009" s="1" t="e">
        <f t="shared" si="129"/>
        <v>#N/A</v>
      </c>
    </row>
    <row r="4010" spans="3:5" x14ac:dyDescent="0.25">
      <c r="C4010" s="1"/>
      <c r="D4010" s="6" t="e">
        <f t="shared" si="128"/>
        <v>#N/A</v>
      </c>
      <c r="E4010" s="1" t="e">
        <f t="shared" si="129"/>
        <v>#N/A</v>
      </c>
    </row>
    <row r="4011" spans="3:5" x14ac:dyDescent="0.25">
      <c r="D4011" s="6" t="e">
        <f t="shared" si="128"/>
        <v>#N/A</v>
      </c>
      <c r="E4011" s="1" t="e">
        <f t="shared" si="129"/>
        <v>#N/A</v>
      </c>
    </row>
    <row r="4012" spans="3:5" x14ac:dyDescent="0.25">
      <c r="C4012" s="1"/>
      <c r="D4012" s="6" t="e">
        <f t="shared" si="128"/>
        <v>#N/A</v>
      </c>
      <c r="E4012" s="1" t="e">
        <f t="shared" si="129"/>
        <v>#N/A</v>
      </c>
    </row>
    <row r="4013" spans="3:5" x14ac:dyDescent="0.25">
      <c r="D4013" s="6" t="e">
        <f t="shared" si="128"/>
        <v>#N/A</v>
      </c>
      <c r="E4013" s="1" t="e">
        <f t="shared" si="129"/>
        <v>#N/A</v>
      </c>
    </row>
    <row r="4014" spans="3:5" x14ac:dyDescent="0.25">
      <c r="C4014" s="1"/>
      <c r="D4014" s="6" t="e">
        <f t="shared" si="128"/>
        <v>#N/A</v>
      </c>
      <c r="E4014" s="1" t="e">
        <f t="shared" si="129"/>
        <v>#N/A</v>
      </c>
    </row>
    <row r="4015" spans="3:5" x14ac:dyDescent="0.25">
      <c r="D4015" s="6" t="e">
        <f t="shared" si="128"/>
        <v>#N/A</v>
      </c>
      <c r="E4015" s="1" t="e">
        <f t="shared" si="129"/>
        <v>#N/A</v>
      </c>
    </row>
    <row r="4016" spans="3:5" x14ac:dyDescent="0.25">
      <c r="C4016" s="1"/>
      <c r="D4016" s="6" t="e">
        <f t="shared" si="128"/>
        <v>#N/A</v>
      </c>
      <c r="E4016" s="1" t="e">
        <f t="shared" si="129"/>
        <v>#N/A</v>
      </c>
    </row>
    <row r="4017" spans="3:5" x14ac:dyDescent="0.25">
      <c r="D4017" s="6" t="e">
        <f t="shared" si="128"/>
        <v>#N/A</v>
      </c>
      <c r="E4017" s="1" t="e">
        <f t="shared" si="129"/>
        <v>#N/A</v>
      </c>
    </row>
    <row r="4018" spans="3:5" x14ac:dyDescent="0.25">
      <c r="C4018" s="1"/>
      <c r="D4018" s="6" t="e">
        <f t="shared" si="128"/>
        <v>#N/A</v>
      </c>
      <c r="E4018" s="1" t="e">
        <f t="shared" si="129"/>
        <v>#N/A</v>
      </c>
    </row>
    <row r="4019" spans="3:5" x14ac:dyDescent="0.25">
      <c r="D4019" s="6" t="e">
        <f t="shared" si="128"/>
        <v>#N/A</v>
      </c>
      <c r="E4019" s="1" t="e">
        <f t="shared" si="129"/>
        <v>#N/A</v>
      </c>
    </row>
    <row r="4020" spans="3:5" x14ac:dyDescent="0.25">
      <c r="C4020" s="1"/>
      <c r="D4020" s="6" t="e">
        <f t="shared" si="128"/>
        <v>#N/A</v>
      </c>
      <c r="E4020" s="1" t="e">
        <f t="shared" si="129"/>
        <v>#N/A</v>
      </c>
    </row>
    <row r="4021" spans="3:5" x14ac:dyDescent="0.25">
      <c r="D4021" s="6" t="e">
        <f t="shared" si="128"/>
        <v>#N/A</v>
      </c>
      <c r="E4021" s="1" t="e">
        <f t="shared" si="129"/>
        <v>#N/A</v>
      </c>
    </row>
    <row r="4022" spans="3:5" x14ac:dyDescent="0.25">
      <c r="C4022" s="1"/>
      <c r="D4022" s="6" t="e">
        <f t="shared" si="128"/>
        <v>#N/A</v>
      </c>
      <c r="E4022" s="1" t="e">
        <f t="shared" si="129"/>
        <v>#N/A</v>
      </c>
    </row>
    <row r="4023" spans="3:5" x14ac:dyDescent="0.25">
      <c r="D4023" s="6" t="e">
        <f t="shared" si="128"/>
        <v>#N/A</v>
      </c>
      <c r="E4023" s="1" t="e">
        <f t="shared" si="129"/>
        <v>#N/A</v>
      </c>
    </row>
    <row r="4024" spans="3:5" x14ac:dyDescent="0.25">
      <c r="C4024" s="1"/>
      <c r="D4024" s="6" t="e">
        <f t="shared" si="128"/>
        <v>#N/A</v>
      </c>
      <c r="E4024" s="1" t="e">
        <f t="shared" si="129"/>
        <v>#N/A</v>
      </c>
    </row>
    <row r="4025" spans="3:5" x14ac:dyDescent="0.25">
      <c r="D4025" s="6" t="e">
        <f t="shared" si="128"/>
        <v>#N/A</v>
      </c>
      <c r="E4025" s="1" t="e">
        <f t="shared" si="129"/>
        <v>#N/A</v>
      </c>
    </row>
    <row r="4026" spans="3:5" x14ac:dyDescent="0.25">
      <c r="C4026" s="1"/>
      <c r="D4026" s="6" t="e">
        <f t="shared" si="128"/>
        <v>#N/A</v>
      </c>
      <c r="E4026" s="1" t="e">
        <f t="shared" si="129"/>
        <v>#N/A</v>
      </c>
    </row>
    <row r="4027" spans="3:5" x14ac:dyDescent="0.25">
      <c r="D4027" s="6" t="e">
        <f t="shared" si="128"/>
        <v>#N/A</v>
      </c>
      <c r="E4027" s="1" t="e">
        <f t="shared" si="129"/>
        <v>#N/A</v>
      </c>
    </row>
    <row r="4028" spans="3:5" x14ac:dyDescent="0.25">
      <c r="C4028" s="1"/>
      <c r="D4028" s="6" t="e">
        <f t="shared" si="128"/>
        <v>#N/A</v>
      </c>
      <c r="E4028" s="1" t="e">
        <f t="shared" si="129"/>
        <v>#N/A</v>
      </c>
    </row>
    <row r="4029" spans="3:5" x14ac:dyDescent="0.25">
      <c r="D4029" s="6" t="e">
        <f t="shared" si="128"/>
        <v>#N/A</v>
      </c>
      <c r="E4029" s="1" t="e">
        <f t="shared" si="129"/>
        <v>#N/A</v>
      </c>
    </row>
    <row r="4030" spans="3:5" x14ac:dyDescent="0.25">
      <c r="C4030" s="1"/>
      <c r="D4030" s="6" t="e">
        <f t="shared" si="128"/>
        <v>#N/A</v>
      </c>
      <c r="E4030" s="1" t="e">
        <f t="shared" si="129"/>
        <v>#N/A</v>
      </c>
    </row>
    <row r="4031" spans="3:5" x14ac:dyDescent="0.25">
      <c r="D4031" s="6" t="e">
        <f t="shared" si="128"/>
        <v>#N/A</v>
      </c>
      <c r="E4031" s="1" t="e">
        <f t="shared" si="129"/>
        <v>#N/A</v>
      </c>
    </row>
    <row r="4032" spans="3:5" x14ac:dyDescent="0.25">
      <c r="C4032" s="1"/>
      <c r="D4032" s="6" t="e">
        <f t="shared" si="128"/>
        <v>#N/A</v>
      </c>
      <c r="E4032" s="1" t="e">
        <f t="shared" si="129"/>
        <v>#N/A</v>
      </c>
    </row>
    <row r="4033" spans="3:5" x14ac:dyDescent="0.25">
      <c r="D4033" s="6" t="e">
        <f t="shared" si="128"/>
        <v>#N/A</v>
      </c>
      <c r="E4033" s="1" t="e">
        <f t="shared" si="129"/>
        <v>#N/A</v>
      </c>
    </row>
    <row r="4034" spans="3:5" x14ac:dyDescent="0.25">
      <c r="C4034" s="1"/>
      <c r="D4034" s="6" t="e">
        <f t="shared" si="128"/>
        <v>#N/A</v>
      </c>
      <c r="E4034" s="1" t="e">
        <f t="shared" si="129"/>
        <v>#N/A</v>
      </c>
    </row>
    <row r="4035" spans="3:5" x14ac:dyDescent="0.25">
      <c r="D4035" s="6" t="e">
        <f t="shared" si="128"/>
        <v>#N/A</v>
      </c>
      <c r="E4035" s="1" t="e">
        <f t="shared" si="129"/>
        <v>#N/A</v>
      </c>
    </row>
    <row r="4036" spans="3:5" x14ac:dyDescent="0.25">
      <c r="C4036" s="1"/>
      <c r="D4036" s="6" t="e">
        <f t="shared" si="128"/>
        <v>#N/A</v>
      </c>
      <c r="E4036" s="1" t="e">
        <f t="shared" si="129"/>
        <v>#N/A</v>
      </c>
    </row>
    <row r="4037" spans="3:5" x14ac:dyDescent="0.25">
      <c r="D4037" s="6" t="e">
        <f t="shared" si="128"/>
        <v>#N/A</v>
      </c>
      <c r="E4037" s="1" t="e">
        <f t="shared" si="129"/>
        <v>#N/A</v>
      </c>
    </row>
    <row r="4038" spans="3:5" x14ac:dyDescent="0.25">
      <c r="C4038" s="1"/>
      <c r="D4038" s="6" t="e">
        <f t="shared" si="128"/>
        <v>#N/A</v>
      </c>
      <c r="E4038" s="1" t="e">
        <f t="shared" si="129"/>
        <v>#N/A</v>
      </c>
    </row>
    <row r="4039" spans="3:5" x14ac:dyDescent="0.25">
      <c r="D4039" s="6" t="e">
        <f t="shared" si="128"/>
        <v>#N/A</v>
      </c>
      <c r="E4039" s="1" t="e">
        <f t="shared" si="129"/>
        <v>#N/A</v>
      </c>
    </row>
    <row r="4040" spans="3:5" x14ac:dyDescent="0.25">
      <c r="C4040" s="1"/>
      <c r="D4040" s="6" t="e">
        <f t="shared" si="128"/>
        <v>#N/A</v>
      </c>
      <c r="E4040" s="1" t="e">
        <f t="shared" si="129"/>
        <v>#N/A</v>
      </c>
    </row>
    <row r="4041" spans="3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3:5" x14ac:dyDescent="0.25">
      <c r="C4042" s="1"/>
      <c r="D4042" s="6" t="e">
        <f t="shared" si="130"/>
        <v>#N/A</v>
      </c>
      <c r="E4042" s="1" t="e">
        <f t="shared" si="131"/>
        <v>#N/A</v>
      </c>
    </row>
    <row r="4043" spans="3:5" x14ac:dyDescent="0.25">
      <c r="D4043" s="6" t="e">
        <f t="shared" si="130"/>
        <v>#N/A</v>
      </c>
      <c r="E4043" s="1" t="e">
        <f t="shared" si="131"/>
        <v>#N/A</v>
      </c>
    </row>
    <row r="4044" spans="3:5" x14ac:dyDescent="0.25">
      <c r="C4044" s="1"/>
      <c r="D4044" s="6" t="e">
        <f t="shared" si="130"/>
        <v>#N/A</v>
      </c>
      <c r="E4044" s="1" t="e">
        <f t="shared" si="131"/>
        <v>#N/A</v>
      </c>
    </row>
    <row r="4045" spans="3:5" x14ac:dyDescent="0.25">
      <c r="D4045" s="6" t="e">
        <f t="shared" si="130"/>
        <v>#N/A</v>
      </c>
      <c r="E4045" s="1" t="e">
        <f t="shared" si="131"/>
        <v>#N/A</v>
      </c>
    </row>
    <row r="4046" spans="3:5" x14ac:dyDescent="0.25">
      <c r="C4046" s="1"/>
      <c r="D4046" s="6" t="e">
        <f t="shared" si="130"/>
        <v>#N/A</v>
      </c>
      <c r="E4046" s="1" t="e">
        <f t="shared" si="131"/>
        <v>#N/A</v>
      </c>
    </row>
    <row r="4047" spans="3:5" x14ac:dyDescent="0.25">
      <c r="D4047" s="6" t="e">
        <f t="shared" si="130"/>
        <v>#N/A</v>
      </c>
      <c r="E4047" s="1" t="e">
        <f t="shared" si="131"/>
        <v>#N/A</v>
      </c>
    </row>
    <row r="4048" spans="3:5" x14ac:dyDescent="0.25">
      <c r="C4048" s="1"/>
      <c r="D4048" s="6" t="e">
        <f t="shared" si="130"/>
        <v>#N/A</v>
      </c>
      <c r="E4048" s="1" t="e">
        <f t="shared" si="131"/>
        <v>#N/A</v>
      </c>
    </row>
    <row r="4049" spans="3:5" x14ac:dyDescent="0.25">
      <c r="D4049" s="6" t="e">
        <f t="shared" si="130"/>
        <v>#N/A</v>
      </c>
      <c r="E4049" s="1" t="e">
        <f t="shared" si="131"/>
        <v>#N/A</v>
      </c>
    </row>
    <row r="4050" spans="3:5" x14ac:dyDescent="0.25">
      <c r="C4050" s="1"/>
      <c r="D4050" s="6" t="e">
        <f t="shared" si="130"/>
        <v>#N/A</v>
      </c>
      <c r="E4050" s="1" t="e">
        <f t="shared" si="131"/>
        <v>#N/A</v>
      </c>
    </row>
    <row r="4051" spans="3:5" x14ac:dyDescent="0.25">
      <c r="D4051" s="6" t="e">
        <f t="shared" si="130"/>
        <v>#N/A</v>
      </c>
      <c r="E4051" s="1" t="e">
        <f t="shared" si="131"/>
        <v>#N/A</v>
      </c>
    </row>
    <row r="4052" spans="3:5" x14ac:dyDescent="0.25">
      <c r="C4052" s="1"/>
      <c r="D4052" s="6" t="e">
        <f t="shared" si="130"/>
        <v>#N/A</v>
      </c>
      <c r="E4052" s="1" t="e">
        <f t="shared" si="131"/>
        <v>#N/A</v>
      </c>
    </row>
    <row r="4053" spans="3:5" x14ac:dyDescent="0.25">
      <c r="D4053" s="6" t="e">
        <f t="shared" si="130"/>
        <v>#N/A</v>
      </c>
      <c r="E4053" s="1" t="e">
        <f t="shared" si="131"/>
        <v>#N/A</v>
      </c>
    </row>
    <row r="4054" spans="3:5" x14ac:dyDescent="0.25">
      <c r="C4054" s="1"/>
      <c r="D4054" s="6" t="e">
        <f t="shared" si="130"/>
        <v>#N/A</v>
      </c>
      <c r="E4054" s="1" t="e">
        <f t="shared" si="131"/>
        <v>#N/A</v>
      </c>
    </row>
    <row r="4055" spans="3:5" x14ac:dyDescent="0.25">
      <c r="D4055" s="6" t="e">
        <f t="shared" si="130"/>
        <v>#N/A</v>
      </c>
      <c r="E4055" s="1" t="e">
        <f t="shared" si="131"/>
        <v>#N/A</v>
      </c>
    </row>
    <row r="4056" spans="3:5" x14ac:dyDescent="0.25">
      <c r="C4056" s="1"/>
      <c r="D4056" s="6" t="e">
        <f t="shared" si="130"/>
        <v>#N/A</v>
      </c>
      <c r="E4056" s="1" t="e">
        <f t="shared" si="131"/>
        <v>#N/A</v>
      </c>
    </row>
    <row r="4057" spans="3:5" x14ac:dyDescent="0.25">
      <c r="D4057" s="6" t="e">
        <f t="shared" si="130"/>
        <v>#N/A</v>
      </c>
      <c r="E4057" s="1" t="e">
        <f t="shared" si="131"/>
        <v>#N/A</v>
      </c>
    </row>
    <row r="4058" spans="3:5" x14ac:dyDescent="0.25">
      <c r="C4058" s="1"/>
      <c r="D4058" s="6" t="e">
        <f t="shared" si="130"/>
        <v>#N/A</v>
      </c>
      <c r="E4058" s="1" t="e">
        <f t="shared" si="131"/>
        <v>#N/A</v>
      </c>
    </row>
    <row r="4059" spans="3:5" x14ac:dyDescent="0.25">
      <c r="D4059" s="6" t="e">
        <f t="shared" si="130"/>
        <v>#N/A</v>
      </c>
      <c r="E4059" s="1" t="e">
        <f t="shared" si="131"/>
        <v>#N/A</v>
      </c>
    </row>
    <row r="4060" spans="3:5" x14ac:dyDescent="0.25">
      <c r="C4060" s="1"/>
      <c r="D4060" s="6" t="e">
        <f t="shared" si="130"/>
        <v>#N/A</v>
      </c>
      <c r="E4060" s="1" t="e">
        <f t="shared" si="131"/>
        <v>#N/A</v>
      </c>
    </row>
    <row r="4061" spans="3:5" x14ac:dyDescent="0.25">
      <c r="D4061" s="6" t="e">
        <f t="shared" si="130"/>
        <v>#N/A</v>
      </c>
      <c r="E4061" s="1" t="e">
        <f t="shared" si="131"/>
        <v>#N/A</v>
      </c>
    </row>
    <row r="4062" spans="3:5" x14ac:dyDescent="0.25">
      <c r="C4062" s="1"/>
      <c r="D4062" s="6" t="e">
        <f t="shared" si="130"/>
        <v>#N/A</v>
      </c>
      <c r="E4062" s="1" t="e">
        <f t="shared" si="131"/>
        <v>#N/A</v>
      </c>
    </row>
    <row r="4063" spans="3:5" x14ac:dyDescent="0.25">
      <c r="D4063" s="6" t="e">
        <f t="shared" si="130"/>
        <v>#N/A</v>
      </c>
      <c r="E4063" s="1" t="e">
        <f t="shared" si="131"/>
        <v>#N/A</v>
      </c>
    </row>
    <row r="4064" spans="3:5" x14ac:dyDescent="0.25">
      <c r="C4064" s="1"/>
      <c r="D4064" s="6" t="e">
        <f t="shared" si="130"/>
        <v>#N/A</v>
      </c>
      <c r="E4064" s="1" t="e">
        <f t="shared" si="131"/>
        <v>#N/A</v>
      </c>
    </row>
    <row r="4065" spans="3:5" x14ac:dyDescent="0.25">
      <c r="D4065" s="6" t="e">
        <f t="shared" si="130"/>
        <v>#N/A</v>
      </c>
      <c r="E4065" s="1" t="e">
        <f t="shared" si="131"/>
        <v>#N/A</v>
      </c>
    </row>
    <row r="4066" spans="3:5" x14ac:dyDescent="0.25">
      <c r="C4066" s="1"/>
      <c r="D4066" s="6" t="e">
        <f t="shared" si="130"/>
        <v>#N/A</v>
      </c>
      <c r="E4066" s="1" t="e">
        <f t="shared" si="131"/>
        <v>#N/A</v>
      </c>
    </row>
    <row r="4067" spans="3:5" x14ac:dyDescent="0.25">
      <c r="D4067" s="6" t="e">
        <f t="shared" si="130"/>
        <v>#N/A</v>
      </c>
      <c r="E4067" s="1" t="e">
        <f t="shared" si="131"/>
        <v>#N/A</v>
      </c>
    </row>
    <row r="4068" spans="3:5" x14ac:dyDescent="0.25">
      <c r="C4068" s="1"/>
      <c r="D4068" s="6" t="e">
        <f t="shared" si="130"/>
        <v>#N/A</v>
      </c>
      <c r="E4068" s="1" t="e">
        <f t="shared" si="131"/>
        <v>#N/A</v>
      </c>
    </row>
    <row r="4069" spans="3:5" x14ac:dyDescent="0.25">
      <c r="D4069" s="6" t="e">
        <f t="shared" si="130"/>
        <v>#N/A</v>
      </c>
      <c r="E4069" s="1" t="e">
        <f t="shared" si="131"/>
        <v>#N/A</v>
      </c>
    </row>
    <row r="4070" spans="3:5" x14ac:dyDescent="0.25">
      <c r="C4070" s="1"/>
      <c r="D4070" s="6" t="e">
        <f t="shared" si="130"/>
        <v>#N/A</v>
      </c>
      <c r="E4070" s="1" t="e">
        <f t="shared" si="131"/>
        <v>#N/A</v>
      </c>
    </row>
    <row r="4071" spans="3:5" x14ac:dyDescent="0.25">
      <c r="D4071" s="6" t="e">
        <f t="shared" si="130"/>
        <v>#N/A</v>
      </c>
      <c r="E4071" s="1" t="e">
        <f t="shared" si="131"/>
        <v>#N/A</v>
      </c>
    </row>
    <row r="4072" spans="3:5" x14ac:dyDescent="0.25">
      <c r="C4072" s="1"/>
      <c r="D4072" s="6" t="e">
        <f t="shared" si="130"/>
        <v>#N/A</v>
      </c>
      <c r="E4072" s="1" t="e">
        <f t="shared" si="131"/>
        <v>#N/A</v>
      </c>
    </row>
    <row r="4073" spans="3:5" x14ac:dyDescent="0.25">
      <c r="D4073" s="6" t="e">
        <f t="shared" si="130"/>
        <v>#N/A</v>
      </c>
      <c r="E4073" s="1" t="e">
        <f t="shared" si="131"/>
        <v>#N/A</v>
      </c>
    </row>
    <row r="4074" spans="3:5" x14ac:dyDescent="0.25">
      <c r="C4074" s="1"/>
      <c r="D4074" s="6" t="e">
        <f t="shared" si="130"/>
        <v>#N/A</v>
      </c>
      <c r="E4074" s="1" t="e">
        <f t="shared" si="131"/>
        <v>#N/A</v>
      </c>
    </row>
    <row r="4075" spans="3:5" x14ac:dyDescent="0.25">
      <c r="D4075" s="6" t="e">
        <f t="shared" si="130"/>
        <v>#N/A</v>
      </c>
      <c r="E4075" s="1" t="e">
        <f t="shared" si="131"/>
        <v>#N/A</v>
      </c>
    </row>
    <row r="4076" spans="3:5" x14ac:dyDescent="0.25">
      <c r="C4076" s="1"/>
      <c r="D4076" s="6" t="e">
        <f t="shared" si="130"/>
        <v>#N/A</v>
      </c>
      <c r="E4076" s="1" t="e">
        <f t="shared" si="131"/>
        <v>#N/A</v>
      </c>
    </row>
    <row r="4077" spans="3:5" x14ac:dyDescent="0.25">
      <c r="D4077" s="6" t="e">
        <f t="shared" si="130"/>
        <v>#N/A</v>
      </c>
      <c r="E4077" s="1" t="e">
        <f t="shared" si="131"/>
        <v>#N/A</v>
      </c>
    </row>
    <row r="4078" spans="3:5" x14ac:dyDescent="0.25">
      <c r="C4078" s="1"/>
      <c r="D4078" s="6" t="e">
        <f t="shared" si="130"/>
        <v>#N/A</v>
      </c>
      <c r="E4078" s="1" t="e">
        <f t="shared" si="131"/>
        <v>#N/A</v>
      </c>
    </row>
    <row r="4079" spans="3:5" x14ac:dyDescent="0.25">
      <c r="D4079" s="6" t="e">
        <f t="shared" si="130"/>
        <v>#N/A</v>
      </c>
      <c r="E4079" s="1" t="e">
        <f t="shared" si="131"/>
        <v>#N/A</v>
      </c>
    </row>
    <row r="4080" spans="3:5" x14ac:dyDescent="0.25">
      <c r="C4080" s="1"/>
      <c r="D4080" s="6" t="e">
        <f t="shared" si="130"/>
        <v>#N/A</v>
      </c>
      <c r="E4080" s="1" t="e">
        <f t="shared" si="131"/>
        <v>#N/A</v>
      </c>
    </row>
    <row r="4081" spans="3:5" x14ac:dyDescent="0.25">
      <c r="D4081" s="6" t="e">
        <f t="shared" si="130"/>
        <v>#N/A</v>
      </c>
      <c r="E4081" s="1" t="e">
        <f t="shared" si="131"/>
        <v>#N/A</v>
      </c>
    </row>
    <row r="4082" spans="3:5" x14ac:dyDescent="0.25">
      <c r="C4082" s="1"/>
      <c r="D4082" s="6" t="e">
        <f t="shared" si="130"/>
        <v>#N/A</v>
      </c>
      <c r="E4082" s="1" t="e">
        <f t="shared" si="131"/>
        <v>#N/A</v>
      </c>
    </row>
    <row r="4083" spans="3:5" x14ac:dyDescent="0.25">
      <c r="D4083" s="6" t="e">
        <f t="shared" si="130"/>
        <v>#N/A</v>
      </c>
      <c r="E4083" s="1" t="e">
        <f t="shared" si="131"/>
        <v>#N/A</v>
      </c>
    </row>
    <row r="4084" spans="3:5" x14ac:dyDescent="0.25">
      <c r="C4084" s="1"/>
      <c r="D4084" s="6" t="e">
        <f t="shared" si="130"/>
        <v>#N/A</v>
      </c>
      <c r="E4084" s="1" t="e">
        <f t="shared" si="131"/>
        <v>#N/A</v>
      </c>
    </row>
    <row r="4085" spans="3:5" x14ac:dyDescent="0.25">
      <c r="D4085" s="6" t="e">
        <f t="shared" si="130"/>
        <v>#N/A</v>
      </c>
      <c r="E4085" s="1" t="e">
        <f t="shared" si="131"/>
        <v>#N/A</v>
      </c>
    </row>
    <row r="4086" spans="3:5" x14ac:dyDescent="0.25">
      <c r="C4086" s="1"/>
      <c r="D4086" s="6" t="e">
        <f t="shared" si="130"/>
        <v>#N/A</v>
      </c>
      <c r="E4086" s="1" t="e">
        <f t="shared" si="131"/>
        <v>#N/A</v>
      </c>
    </row>
    <row r="4087" spans="3:5" x14ac:dyDescent="0.25">
      <c r="D4087" s="6" t="e">
        <f t="shared" si="130"/>
        <v>#N/A</v>
      </c>
      <c r="E4087" s="1" t="e">
        <f t="shared" si="131"/>
        <v>#N/A</v>
      </c>
    </row>
    <row r="4088" spans="3:5" x14ac:dyDescent="0.25">
      <c r="C4088" s="1"/>
      <c r="D4088" s="6" t="e">
        <f t="shared" si="130"/>
        <v>#N/A</v>
      </c>
      <c r="E4088" s="1" t="e">
        <f t="shared" si="131"/>
        <v>#N/A</v>
      </c>
    </row>
    <row r="4089" spans="3:5" x14ac:dyDescent="0.25">
      <c r="D4089" s="6" t="e">
        <f t="shared" si="130"/>
        <v>#N/A</v>
      </c>
      <c r="E4089" s="1" t="e">
        <f t="shared" si="131"/>
        <v>#N/A</v>
      </c>
    </row>
    <row r="4090" spans="3:5" x14ac:dyDescent="0.25">
      <c r="C4090" s="1"/>
      <c r="D4090" s="6" t="e">
        <f t="shared" si="130"/>
        <v>#N/A</v>
      </c>
      <c r="E4090" s="1" t="e">
        <f t="shared" si="131"/>
        <v>#N/A</v>
      </c>
    </row>
    <row r="4091" spans="3:5" x14ac:dyDescent="0.25">
      <c r="D4091" s="6" t="e">
        <f t="shared" si="130"/>
        <v>#N/A</v>
      </c>
      <c r="E4091" s="1" t="e">
        <f t="shared" si="131"/>
        <v>#N/A</v>
      </c>
    </row>
    <row r="4092" spans="3:5" x14ac:dyDescent="0.25">
      <c r="C4092" s="1"/>
      <c r="D4092" s="6" t="e">
        <f t="shared" si="130"/>
        <v>#N/A</v>
      </c>
      <c r="E4092" s="1" t="e">
        <f t="shared" si="131"/>
        <v>#N/A</v>
      </c>
    </row>
    <row r="4093" spans="3:5" x14ac:dyDescent="0.25">
      <c r="D4093" s="6" t="e">
        <f t="shared" si="130"/>
        <v>#N/A</v>
      </c>
      <c r="E4093" s="1" t="e">
        <f t="shared" si="131"/>
        <v>#N/A</v>
      </c>
    </row>
    <row r="4094" spans="3:5" x14ac:dyDescent="0.25">
      <c r="C4094" s="1"/>
      <c r="D4094" s="6" t="e">
        <f t="shared" si="130"/>
        <v>#N/A</v>
      </c>
      <c r="E4094" s="1" t="e">
        <f t="shared" si="131"/>
        <v>#N/A</v>
      </c>
    </row>
    <row r="4095" spans="3:5" x14ac:dyDescent="0.25">
      <c r="D4095" s="6" t="e">
        <f t="shared" si="130"/>
        <v>#N/A</v>
      </c>
      <c r="E4095" s="1" t="e">
        <f t="shared" si="131"/>
        <v>#N/A</v>
      </c>
    </row>
    <row r="4096" spans="3:5" x14ac:dyDescent="0.25">
      <c r="C4096" s="1"/>
      <c r="D4096" s="6" t="e">
        <f t="shared" si="130"/>
        <v>#N/A</v>
      </c>
      <c r="E4096" s="1" t="e">
        <f t="shared" si="131"/>
        <v>#N/A</v>
      </c>
    </row>
    <row r="4097" spans="3:5" x14ac:dyDescent="0.25">
      <c r="D4097" s="6" t="e">
        <f t="shared" si="130"/>
        <v>#N/A</v>
      </c>
      <c r="E4097" s="1" t="e">
        <f t="shared" si="131"/>
        <v>#N/A</v>
      </c>
    </row>
    <row r="4098" spans="3:5" x14ac:dyDescent="0.25">
      <c r="C4098" s="1"/>
      <c r="D4098" s="6" t="e">
        <f t="shared" si="130"/>
        <v>#N/A</v>
      </c>
      <c r="E4098" s="1" t="e">
        <f t="shared" si="131"/>
        <v>#N/A</v>
      </c>
    </row>
    <row r="4099" spans="3:5" x14ac:dyDescent="0.25">
      <c r="D4099" s="6" t="e">
        <f t="shared" si="130"/>
        <v>#N/A</v>
      </c>
      <c r="E4099" s="1" t="e">
        <f t="shared" si="131"/>
        <v>#N/A</v>
      </c>
    </row>
    <row r="4100" spans="3:5" x14ac:dyDescent="0.25">
      <c r="C4100" s="1"/>
      <c r="D4100" s="6" t="e">
        <f t="shared" si="130"/>
        <v>#N/A</v>
      </c>
      <c r="E4100" s="1" t="e">
        <f t="shared" si="131"/>
        <v>#N/A</v>
      </c>
    </row>
    <row r="4101" spans="3:5" x14ac:dyDescent="0.25">
      <c r="D4101" s="6" t="e">
        <f t="shared" si="130"/>
        <v>#N/A</v>
      </c>
      <c r="E4101" s="1" t="e">
        <f t="shared" si="131"/>
        <v>#N/A</v>
      </c>
    </row>
    <row r="4102" spans="3:5" x14ac:dyDescent="0.25">
      <c r="C4102" s="1"/>
      <c r="D4102" s="6" t="e">
        <f t="shared" si="130"/>
        <v>#N/A</v>
      </c>
      <c r="E4102" s="1" t="e">
        <f t="shared" si="131"/>
        <v>#N/A</v>
      </c>
    </row>
    <row r="4103" spans="3:5" x14ac:dyDescent="0.25">
      <c r="D4103" s="6" t="e">
        <f t="shared" si="130"/>
        <v>#N/A</v>
      </c>
      <c r="E4103" s="1" t="e">
        <f t="shared" si="131"/>
        <v>#N/A</v>
      </c>
    </row>
    <row r="4104" spans="3:5" x14ac:dyDescent="0.25">
      <c r="C4104" s="1"/>
      <c r="D4104" s="6" t="e">
        <f t="shared" si="130"/>
        <v>#N/A</v>
      </c>
      <c r="E4104" s="1" t="e">
        <f t="shared" si="131"/>
        <v>#N/A</v>
      </c>
    </row>
    <row r="4105" spans="3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3:5" x14ac:dyDescent="0.25">
      <c r="C4106" s="1"/>
      <c r="D4106" s="6" t="e">
        <f t="shared" si="132"/>
        <v>#N/A</v>
      </c>
      <c r="E4106" s="1" t="e">
        <f t="shared" si="133"/>
        <v>#N/A</v>
      </c>
    </row>
    <row r="4107" spans="3:5" x14ac:dyDescent="0.25">
      <c r="D4107" s="6" t="e">
        <f t="shared" si="132"/>
        <v>#N/A</v>
      </c>
      <c r="E4107" s="1" t="e">
        <f t="shared" si="133"/>
        <v>#N/A</v>
      </c>
    </row>
    <row r="4108" spans="3:5" x14ac:dyDescent="0.25">
      <c r="C4108" s="1"/>
      <c r="D4108" s="6" t="e">
        <f t="shared" si="132"/>
        <v>#N/A</v>
      </c>
      <c r="E4108" s="1" t="e">
        <f t="shared" si="133"/>
        <v>#N/A</v>
      </c>
    </row>
    <row r="4109" spans="3:5" x14ac:dyDescent="0.25">
      <c r="D4109" s="6" t="e">
        <f t="shared" si="132"/>
        <v>#N/A</v>
      </c>
      <c r="E4109" s="1" t="e">
        <f t="shared" si="133"/>
        <v>#N/A</v>
      </c>
    </row>
    <row r="4110" spans="3:5" x14ac:dyDescent="0.25">
      <c r="C4110" s="1"/>
      <c r="D4110" s="6" t="e">
        <f t="shared" si="132"/>
        <v>#N/A</v>
      </c>
      <c r="E4110" s="1" t="e">
        <f t="shared" si="133"/>
        <v>#N/A</v>
      </c>
    </row>
    <row r="4111" spans="3:5" x14ac:dyDescent="0.25">
      <c r="D4111" s="6" t="e">
        <f t="shared" si="132"/>
        <v>#N/A</v>
      </c>
      <c r="E4111" s="1" t="e">
        <f t="shared" si="133"/>
        <v>#N/A</v>
      </c>
    </row>
    <row r="4112" spans="3:5" x14ac:dyDescent="0.25">
      <c r="C4112" s="1"/>
      <c r="D4112" s="6" t="e">
        <f t="shared" si="132"/>
        <v>#N/A</v>
      </c>
      <c r="E4112" s="1" t="e">
        <f t="shared" si="133"/>
        <v>#N/A</v>
      </c>
    </row>
    <row r="4113" spans="3:5" x14ac:dyDescent="0.25">
      <c r="D4113" s="6" t="e">
        <f t="shared" si="132"/>
        <v>#N/A</v>
      </c>
      <c r="E4113" s="1" t="e">
        <f t="shared" si="133"/>
        <v>#N/A</v>
      </c>
    </row>
    <row r="4114" spans="3:5" x14ac:dyDescent="0.25">
      <c r="C4114" s="1"/>
      <c r="D4114" s="6" t="e">
        <f t="shared" si="132"/>
        <v>#N/A</v>
      </c>
      <c r="E4114" s="1" t="e">
        <f t="shared" si="133"/>
        <v>#N/A</v>
      </c>
    </row>
    <row r="4115" spans="3:5" x14ac:dyDescent="0.25">
      <c r="D4115" s="6" t="e">
        <f t="shared" si="132"/>
        <v>#N/A</v>
      </c>
      <c r="E4115" s="1" t="e">
        <f t="shared" si="133"/>
        <v>#N/A</v>
      </c>
    </row>
    <row r="4116" spans="3:5" x14ac:dyDescent="0.25">
      <c r="C4116" s="1"/>
      <c r="D4116" s="6" t="e">
        <f t="shared" si="132"/>
        <v>#N/A</v>
      </c>
      <c r="E4116" s="1" t="e">
        <f t="shared" si="133"/>
        <v>#N/A</v>
      </c>
    </row>
    <row r="4117" spans="3:5" x14ac:dyDescent="0.25">
      <c r="D4117" s="6" t="e">
        <f t="shared" si="132"/>
        <v>#N/A</v>
      </c>
      <c r="E4117" s="1" t="e">
        <f t="shared" si="133"/>
        <v>#N/A</v>
      </c>
    </row>
    <row r="4118" spans="3:5" x14ac:dyDescent="0.25">
      <c r="C4118" s="1"/>
      <c r="D4118" s="6" t="e">
        <f t="shared" si="132"/>
        <v>#N/A</v>
      </c>
      <c r="E4118" s="1" t="e">
        <f t="shared" si="133"/>
        <v>#N/A</v>
      </c>
    </row>
    <row r="4119" spans="3:5" x14ac:dyDescent="0.25">
      <c r="D4119" s="6" t="e">
        <f t="shared" si="132"/>
        <v>#N/A</v>
      </c>
      <c r="E4119" s="1" t="e">
        <f t="shared" si="133"/>
        <v>#N/A</v>
      </c>
    </row>
    <row r="4120" spans="3:5" x14ac:dyDescent="0.25">
      <c r="C4120" s="1"/>
      <c r="D4120" s="6" t="e">
        <f t="shared" si="132"/>
        <v>#N/A</v>
      </c>
      <c r="E4120" s="1" t="e">
        <f t="shared" si="133"/>
        <v>#N/A</v>
      </c>
    </row>
    <row r="4121" spans="3:5" x14ac:dyDescent="0.25">
      <c r="D4121" s="6" t="e">
        <f t="shared" si="132"/>
        <v>#N/A</v>
      </c>
      <c r="E4121" s="1" t="e">
        <f t="shared" si="133"/>
        <v>#N/A</v>
      </c>
    </row>
    <row r="4122" spans="3:5" x14ac:dyDescent="0.25">
      <c r="C4122" s="1"/>
      <c r="D4122" s="6" t="e">
        <f t="shared" si="132"/>
        <v>#N/A</v>
      </c>
      <c r="E4122" s="1" t="e">
        <f t="shared" si="133"/>
        <v>#N/A</v>
      </c>
    </row>
    <row r="4123" spans="3:5" x14ac:dyDescent="0.25">
      <c r="D4123" s="6" t="e">
        <f t="shared" si="132"/>
        <v>#N/A</v>
      </c>
      <c r="E4123" s="1" t="e">
        <f t="shared" si="133"/>
        <v>#N/A</v>
      </c>
    </row>
    <row r="4124" spans="3:5" x14ac:dyDescent="0.25">
      <c r="C4124" s="1"/>
      <c r="D4124" s="6" t="e">
        <f t="shared" si="132"/>
        <v>#N/A</v>
      </c>
      <c r="E4124" s="1" t="e">
        <f t="shared" si="133"/>
        <v>#N/A</v>
      </c>
    </row>
    <row r="4125" spans="3:5" x14ac:dyDescent="0.25">
      <c r="D4125" s="6" t="e">
        <f t="shared" si="132"/>
        <v>#N/A</v>
      </c>
      <c r="E4125" s="1" t="e">
        <f t="shared" si="133"/>
        <v>#N/A</v>
      </c>
    </row>
    <row r="4126" spans="3:5" x14ac:dyDescent="0.25">
      <c r="C4126" s="1"/>
      <c r="D4126" s="6" t="e">
        <f t="shared" si="132"/>
        <v>#N/A</v>
      </c>
      <c r="E4126" s="1" t="e">
        <f t="shared" si="133"/>
        <v>#N/A</v>
      </c>
    </row>
    <row r="4127" spans="3:5" x14ac:dyDescent="0.25">
      <c r="D4127" s="6" t="e">
        <f t="shared" si="132"/>
        <v>#N/A</v>
      </c>
      <c r="E4127" s="1" t="e">
        <f t="shared" si="133"/>
        <v>#N/A</v>
      </c>
    </row>
    <row r="4128" spans="3:5" x14ac:dyDescent="0.25">
      <c r="C4128" s="1"/>
      <c r="D4128" s="6" t="e">
        <f t="shared" si="132"/>
        <v>#N/A</v>
      </c>
      <c r="E4128" s="1" t="e">
        <f t="shared" si="133"/>
        <v>#N/A</v>
      </c>
    </row>
    <row r="4129" spans="3:5" x14ac:dyDescent="0.25">
      <c r="D4129" s="6" t="e">
        <f t="shared" si="132"/>
        <v>#N/A</v>
      </c>
      <c r="E4129" s="1" t="e">
        <f t="shared" si="133"/>
        <v>#N/A</v>
      </c>
    </row>
    <row r="4130" spans="3:5" x14ac:dyDescent="0.25">
      <c r="C4130" s="1"/>
      <c r="D4130" s="6" t="e">
        <f t="shared" si="132"/>
        <v>#N/A</v>
      </c>
      <c r="E4130" s="1" t="e">
        <f t="shared" si="133"/>
        <v>#N/A</v>
      </c>
    </row>
    <row r="4131" spans="3:5" x14ac:dyDescent="0.25">
      <c r="D4131" s="6" t="e">
        <f t="shared" si="132"/>
        <v>#N/A</v>
      </c>
      <c r="E4131" s="1" t="e">
        <f t="shared" si="133"/>
        <v>#N/A</v>
      </c>
    </row>
    <row r="4132" spans="3:5" x14ac:dyDescent="0.25">
      <c r="C4132" s="1"/>
      <c r="D4132" s="6" t="e">
        <f t="shared" si="132"/>
        <v>#N/A</v>
      </c>
      <c r="E4132" s="1" t="e">
        <f t="shared" si="133"/>
        <v>#N/A</v>
      </c>
    </row>
    <row r="4133" spans="3:5" x14ac:dyDescent="0.25">
      <c r="D4133" s="6" t="e">
        <f t="shared" si="132"/>
        <v>#N/A</v>
      </c>
      <c r="E4133" s="1" t="e">
        <f t="shared" si="133"/>
        <v>#N/A</v>
      </c>
    </row>
    <row r="4134" spans="3:5" x14ac:dyDescent="0.25">
      <c r="C4134" s="1"/>
      <c r="D4134" s="6" t="e">
        <f t="shared" si="132"/>
        <v>#N/A</v>
      </c>
      <c r="E4134" s="1" t="e">
        <f t="shared" si="133"/>
        <v>#N/A</v>
      </c>
    </row>
    <row r="4135" spans="3:5" x14ac:dyDescent="0.25">
      <c r="D4135" s="6" t="e">
        <f t="shared" si="132"/>
        <v>#N/A</v>
      </c>
      <c r="E4135" s="1" t="e">
        <f t="shared" si="133"/>
        <v>#N/A</v>
      </c>
    </row>
    <row r="4136" spans="3:5" x14ac:dyDescent="0.25">
      <c r="C4136" s="1"/>
      <c r="D4136" s="6" t="e">
        <f t="shared" si="132"/>
        <v>#N/A</v>
      </c>
      <c r="E4136" s="1" t="e">
        <f t="shared" si="133"/>
        <v>#N/A</v>
      </c>
    </row>
    <row r="4137" spans="3:5" x14ac:dyDescent="0.25">
      <c r="D4137" s="6" t="e">
        <f t="shared" si="132"/>
        <v>#N/A</v>
      </c>
      <c r="E4137" s="1" t="e">
        <f t="shared" si="133"/>
        <v>#N/A</v>
      </c>
    </row>
    <row r="4138" spans="3:5" x14ac:dyDescent="0.25">
      <c r="C4138" s="1"/>
      <c r="D4138" s="6" t="e">
        <f t="shared" si="132"/>
        <v>#N/A</v>
      </c>
      <c r="E4138" s="1" t="e">
        <f t="shared" si="133"/>
        <v>#N/A</v>
      </c>
    </row>
    <row r="4139" spans="3:5" x14ac:dyDescent="0.25">
      <c r="D4139" s="6" t="e">
        <f t="shared" si="132"/>
        <v>#N/A</v>
      </c>
      <c r="E4139" s="1" t="e">
        <f t="shared" si="133"/>
        <v>#N/A</v>
      </c>
    </row>
    <row r="4140" spans="3:5" x14ac:dyDescent="0.25">
      <c r="C4140" s="1"/>
      <c r="D4140" s="6" t="e">
        <f t="shared" si="132"/>
        <v>#N/A</v>
      </c>
      <c r="E4140" s="1" t="e">
        <f t="shared" si="133"/>
        <v>#N/A</v>
      </c>
    </row>
    <row r="4141" spans="3:5" x14ac:dyDescent="0.25">
      <c r="D4141" s="6" t="e">
        <f t="shared" si="132"/>
        <v>#N/A</v>
      </c>
      <c r="E4141" s="1" t="e">
        <f t="shared" si="133"/>
        <v>#N/A</v>
      </c>
    </row>
    <row r="4142" spans="3:5" x14ac:dyDescent="0.25">
      <c r="C4142" s="1"/>
      <c r="D4142" s="6" t="e">
        <f t="shared" si="132"/>
        <v>#N/A</v>
      </c>
      <c r="E4142" s="1" t="e">
        <f t="shared" si="133"/>
        <v>#N/A</v>
      </c>
    </row>
    <row r="4143" spans="3:5" x14ac:dyDescent="0.25">
      <c r="D4143" s="6" t="e">
        <f t="shared" si="132"/>
        <v>#N/A</v>
      </c>
      <c r="E4143" s="1" t="e">
        <f t="shared" si="133"/>
        <v>#N/A</v>
      </c>
    </row>
    <row r="4144" spans="3:5" x14ac:dyDescent="0.25">
      <c r="C4144" s="1"/>
      <c r="D4144" s="6" t="e">
        <f t="shared" si="132"/>
        <v>#N/A</v>
      </c>
      <c r="E4144" s="1" t="e">
        <f t="shared" si="133"/>
        <v>#N/A</v>
      </c>
    </row>
    <row r="4145" spans="3:5" x14ac:dyDescent="0.25">
      <c r="D4145" s="6" t="e">
        <f t="shared" si="132"/>
        <v>#N/A</v>
      </c>
      <c r="E4145" s="1" t="e">
        <f t="shared" si="133"/>
        <v>#N/A</v>
      </c>
    </row>
    <row r="4146" spans="3:5" x14ac:dyDescent="0.25">
      <c r="C4146" s="1"/>
      <c r="D4146" s="6" t="e">
        <f t="shared" si="132"/>
        <v>#N/A</v>
      </c>
      <c r="E4146" s="1" t="e">
        <f t="shared" si="133"/>
        <v>#N/A</v>
      </c>
    </row>
    <row r="4147" spans="3:5" x14ac:dyDescent="0.25">
      <c r="D4147" s="6" t="e">
        <f t="shared" si="132"/>
        <v>#N/A</v>
      </c>
      <c r="E4147" s="1" t="e">
        <f t="shared" si="133"/>
        <v>#N/A</v>
      </c>
    </row>
    <row r="4148" spans="3:5" x14ac:dyDescent="0.25">
      <c r="C4148" s="1"/>
      <c r="D4148" s="6" t="e">
        <f t="shared" si="132"/>
        <v>#N/A</v>
      </c>
      <c r="E4148" s="1" t="e">
        <f t="shared" si="133"/>
        <v>#N/A</v>
      </c>
    </row>
    <row r="4149" spans="3:5" x14ac:dyDescent="0.25">
      <c r="D4149" s="6" t="e">
        <f t="shared" si="132"/>
        <v>#N/A</v>
      </c>
      <c r="E4149" s="1" t="e">
        <f t="shared" si="133"/>
        <v>#N/A</v>
      </c>
    </row>
    <row r="4150" spans="3:5" x14ac:dyDescent="0.25">
      <c r="C4150" s="1"/>
      <c r="D4150" s="6" t="e">
        <f t="shared" si="132"/>
        <v>#N/A</v>
      </c>
      <c r="E4150" s="1" t="e">
        <f t="shared" si="133"/>
        <v>#N/A</v>
      </c>
    </row>
    <row r="4151" spans="3:5" x14ac:dyDescent="0.25">
      <c r="D4151" s="6" t="e">
        <f t="shared" si="132"/>
        <v>#N/A</v>
      </c>
      <c r="E4151" s="1" t="e">
        <f t="shared" si="133"/>
        <v>#N/A</v>
      </c>
    </row>
    <row r="4152" spans="3:5" x14ac:dyDescent="0.25">
      <c r="C4152" s="1"/>
      <c r="D4152" s="6" t="e">
        <f t="shared" si="132"/>
        <v>#N/A</v>
      </c>
      <c r="E4152" s="1" t="e">
        <f t="shared" si="133"/>
        <v>#N/A</v>
      </c>
    </row>
    <row r="4153" spans="3:5" x14ac:dyDescent="0.25">
      <c r="D4153" s="6" t="e">
        <f t="shared" si="132"/>
        <v>#N/A</v>
      </c>
      <c r="E4153" s="1" t="e">
        <f t="shared" si="133"/>
        <v>#N/A</v>
      </c>
    </row>
    <row r="4154" spans="3:5" x14ac:dyDescent="0.25">
      <c r="C4154" s="1"/>
      <c r="D4154" s="6" t="e">
        <f t="shared" si="132"/>
        <v>#N/A</v>
      </c>
      <c r="E4154" s="1" t="e">
        <f t="shared" si="133"/>
        <v>#N/A</v>
      </c>
    </row>
    <row r="4155" spans="3:5" x14ac:dyDescent="0.25">
      <c r="D4155" s="6" t="e">
        <f t="shared" si="132"/>
        <v>#N/A</v>
      </c>
      <c r="E4155" s="1" t="e">
        <f t="shared" si="133"/>
        <v>#N/A</v>
      </c>
    </row>
    <row r="4156" spans="3:5" x14ac:dyDescent="0.25">
      <c r="C4156" s="1"/>
      <c r="D4156" s="6" t="e">
        <f t="shared" si="132"/>
        <v>#N/A</v>
      </c>
      <c r="E4156" s="1" t="e">
        <f t="shared" si="133"/>
        <v>#N/A</v>
      </c>
    </row>
    <row r="4157" spans="3:5" x14ac:dyDescent="0.25">
      <c r="D4157" s="6" t="e">
        <f t="shared" si="132"/>
        <v>#N/A</v>
      </c>
      <c r="E4157" s="1" t="e">
        <f t="shared" si="133"/>
        <v>#N/A</v>
      </c>
    </row>
    <row r="4158" spans="3:5" x14ac:dyDescent="0.25">
      <c r="C4158" s="1"/>
      <c r="D4158" s="6" t="e">
        <f t="shared" si="132"/>
        <v>#N/A</v>
      </c>
      <c r="E4158" s="1" t="e">
        <f t="shared" si="133"/>
        <v>#N/A</v>
      </c>
    </row>
    <row r="4159" spans="3:5" x14ac:dyDescent="0.25">
      <c r="D4159" s="6" t="e">
        <f t="shared" si="132"/>
        <v>#N/A</v>
      </c>
      <c r="E4159" s="1" t="e">
        <f t="shared" si="133"/>
        <v>#N/A</v>
      </c>
    </row>
    <row r="4160" spans="3:5" x14ac:dyDescent="0.25">
      <c r="C4160" s="1"/>
      <c r="D4160" s="6" t="e">
        <f t="shared" si="132"/>
        <v>#N/A</v>
      </c>
      <c r="E4160" s="1" t="e">
        <f t="shared" si="133"/>
        <v>#N/A</v>
      </c>
    </row>
    <row r="4161" spans="3:5" x14ac:dyDescent="0.25">
      <c r="D4161" s="6" t="e">
        <f t="shared" si="132"/>
        <v>#N/A</v>
      </c>
      <c r="E4161" s="1" t="e">
        <f t="shared" si="133"/>
        <v>#N/A</v>
      </c>
    </row>
    <row r="4162" spans="3:5" x14ac:dyDescent="0.25">
      <c r="C4162" s="1"/>
      <c r="D4162" s="6" t="e">
        <f t="shared" si="132"/>
        <v>#N/A</v>
      </c>
      <c r="E4162" s="1" t="e">
        <f t="shared" si="133"/>
        <v>#N/A</v>
      </c>
    </row>
    <row r="4163" spans="3:5" x14ac:dyDescent="0.25">
      <c r="D4163" s="6" t="e">
        <f t="shared" si="132"/>
        <v>#N/A</v>
      </c>
      <c r="E4163" s="1" t="e">
        <f t="shared" si="133"/>
        <v>#N/A</v>
      </c>
    </row>
    <row r="4164" spans="3:5" x14ac:dyDescent="0.25">
      <c r="C4164" s="1"/>
      <c r="D4164" s="6" t="e">
        <f t="shared" si="132"/>
        <v>#N/A</v>
      </c>
      <c r="E4164" s="1" t="e">
        <f t="shared" si="133"/>
        <v>#N/A</v>
      </c>
    </row>
    <row r="4165" spans="3:5" x14ac:dyDescent="0.25">
      <c r="D4165" s="6" t="e">
        <f t="shared" si="132"/>
        <v>#N/A</v>
      </c>
      <c r="E4165" s="1" t="e">
        <f t="shared" si="133"/>
        <v>#N/A</v>
      </c>
    </row>
    <row r="4166" spans="3:5" x14ac:dyDescent="0.25">
      <c r="C4166" s="1"/>
      <c r="D4166" s="6" t="e">
        <f t="shared" si="132"/>
        <v>#N/A</v>
      </c>
      <c r="E4166" s="1" t="e">
        <f t="shared" si="133"/>
        <v>#N/A</v>
      </c>
    </row>
    <row r="4167" spans="3:5" x14ac:dyDescent="0.25">
      <c r="D4167" s="6" t="e">
        <f t="shared" si="132"/>
        <v>#N/A</v>
      </c>
      <c r="E4167" s="1" t="e">
        <f t="shared" si="133"/>
        <v>#N/A</v>
      </c>
    </row>
    <row r="4168" spans="3:5" x14ac:dyDescent="0.25">
      <c r="C4168" s="1"/>
      <c r="D4168" s="6" t="e">
        <f t="shared" si="132"/>
        <v>#N/A</v>
      </c>
      <c r="E4168" s="1" t="e">
        <f t="shared" si="133"/>
        <v>#N/A</v>
      </c>
    </row>
    <row r="4169" spans="3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3:5" x14ac:dyDescent="0.25">
      <c r="C4170" s="1"/>
      <c r="D4170" s="6" t="e">
        <f t="shared" si="134"/>
        <v>#N/A</v>
      </c>
      <c r="E4170" s="1" t="e">
        <f t="shared" si="135"/>
        <v>#N/A</v>
      </c>
    </row>
    <row r="4171" spans="3:5" x14ac:dyDescent="0.25">
      <c r="D4171" s="6" t="e">
        <f t="shared" si="134"/>
        <v>#N/A</v>
      </c>
      <c r="E4171" s="1" t="e">
        <f t="shared" si="135"/>
        <v>#N/A</v>
      </c>
    </row>
    <row r="4172" spans="3:5" x14ac:dyDescent="0.25">
      <c r="C4172" s="1"/>
      <c r="D4172" s="6" t="e">
        <f t="shared" si="134"/>
        <v>#N/A</v>
      </c>
      <c r="E4172" s="1" t="e">
        <f t="shared" si="135"/>
        <v>#N/A</v>
      </c>
    </row>
    <row r="4173" spans="3:5" x14ac:dyDescent="0.25">
      <c r="D4173" s="6" t="e">
        <f t="shared" si="134"/>
        <v>#N/A</v>
      </c>
      <c r="E4173" s="1" t="e">
        <f t="shared" si="135"/>
        <v>#N/A</v>
      </c>
    </row>
    <row r="4174" spans="3:5" x14ac:dyDescent="0.25">
      <c r="C4174" s="1"/>
      <c r="D4174" s="6" t="e">
        <f t="shared" si="134"/>
        <v>#N/A</v>
      </c>
      <c r="E4174" s="1" t="e">
        <f t="shared" si="135"/>
        <v>#N/A</v>
      </c>
    </row>
    <row r="4175" spans="3:5" x14ac:dyDescent="0.25">
      <c r="D4175" s="6" t="e">
        <f t="shared" si="134"/>
        <v>#N/A</v>
      </c>
      <c r="E4175" s="1" t="e">
        <f t="shared" si="135"/>
        <v>#N/A</v>
      </c>
    </row>
    <row r="4176" spans="3:5" x14ac:dyDescent="0.25">
      <c r="C4176" s="1"/>
      <c r="D4176" s="6" t="e">
        <f t="shared" si="134"/>
        <v>#N/A</v>
      </c>
      <c r="E4176" s="1" t="e">
        <f t="shared" si="135"/>
        <v>#N/A</v>
      </c>
    </row>
    <row r="4177" spans="3:5" x14ac:dyDescent="0.25">
      <c r="D4177" s="6" t="e">
        <f t="shared" si="134"/>
        <v>#N/A</v>
      </c>
      <c r="E4177" s="1" t="e">
        <f t="shared" si="135"/>
        <v>#N/A</v>
      </c>
    </row>
    <row r="4178" spans="3:5" x14ac:dyDescent="0.25">
      <c r="C4178" s="1"/>
      <c r="D4178" s="6" t="e">
        <f t="shared" si="134"/>
        <v>#N/A</v>
      </c>
      <c r="E4178" s="1" t="e">
        <f t="shared" si="135"/>
        <v>#N/A</v>
      </c>
    </row>
    <row r="4179" spans="3:5" x14ac:dyDescent="0.25">
      <c r="D4179" s="6" t="e">
        <f t="shared" si="134"/>
        <v>#N/A</v>
      </c>
      <c r="E4179" s="1" t="e">
        <f t="shared" si="135"/>
        <v>#N/A</v>
      </c>
    </row>
    <row r="4180" spans="3:5" x14ac:dyDescent="0.25">
      <c r="C4180" s="1"/>
      <c r="D4180" s="6" t="e">
        <f t="shared" si="134"/>
        <v>#N/A</v>
      </c>
      <c r="E4180" s="1" t="e">
        <f t="shared" si="135"/>
        <v>#N/A</v>
      </c>
    </row>
    <row r="4181" spans="3:5" x14ac:dyDescent="0.25">
      <c r="D4181" s="6" t="e">
        <f t="shared" si="134"/>
        <v>#N/A</v>
      </c>
      <c r="E4181" s="1" t="e">
        <f t="shared" si="135"/>
        <v>#N/A</v>
      </c>
    </row>
    <row r="4182" spans="3:5" x14ac:dyDescent="0.25">
      <c r="C4182" s="1"/>
      <c r="D4182" s="6" t="e">
        <f t="shared" si="134"/>
        <v>#N/A</v>
      </c>
      <c r="E4182" s="1" t="e">
        <f t="shared" si="135"/>
        <v>#N/A</v>
      </c>
    </row>
    <row r="4183" spans="3:5" x14ac:dyDescent="0.25">
      <c r="D4183" s="6" t="e">
        <f t="shared" si="134"/>
        <v>#N/A</v>
      </c>
      <c r="E4183" s="1" t="e">
        <f t="shared" si="135"/>
        <v>#N/A</v>
      </c>
    </row>
    <row r="4184" spans="3:5" x14ac:dyDescent="0.25">
      <c r="C4184" s="1"/>
      <c r="D4184" s="6" t="e">
        <f t="shared" si="134"/>
        <v>#N/A</v>
      </c>
      <c r="E4184" s="1" t="e">
        <f t="shared" si="135"/>
        <v>#N/A</v>
      </c>
    </row>
    <row r="4185" spans="3:5" x14ac:dyDescent="0.25">
      <c r="D4185" s="6" t="e">
        <f t="shared" si="134"/>
        <v>#N/A</v>
      </c>
      <c r="E4185" s="1" t="e">
        <f t="shared" si="135"/>
        <v>#N/A</v>
      </c>
    </row>
    <row r="4186" spans="3:5" x14ac:dyDescent="0.25">
      <c r="C4186" s="1"/>
      <c r="D4186" s="6" t="e">
        <f t="shared" si="134"/>
        <v>#N/A</v>
      </c>
      <c r="E4186" s="1" t="e">
        <f t="shared" si="135"/>
        <v>#N/A</v>
      </c>
    </row>
    <row r="4187" spans="3:5" x14ac:dyDescent="0.25">
      <c r="D4187" s="6" t="e">
        <f t="shared" si="134"/>
        <v>#N/A</v>
      </c>
      <c r="E4187" s="1" t="e">
        <f t="shared" si="135"/>
        <v>#N/A</v>
      </c>
    </row>
    <row r="4188" spans="3:5" x14ac:dyDescent="0.25">
      <c r="C4188" s="1"/>
      <c r="D4188" s="6" t="e">
        <f t="shared" si="134"/>
        <v>#N/A</v>
      </c>
      <c r="E4188" s="1" t="e">
        <f t="shared" si="135"/>
        <v>#N/A</v>
      </c>
    </row>
    <row r="4189" spans="3:5" x14ac:dyDescent="0.25">
      <c r="D4189" s="6" t="e">
        <f t="shared" si="134"/>
        <v>#N/A</v>
      </c>
      <c r="E4189" s="1" t="e">
        <f t="shared" si="135"/>
        <v>#N/A</v>
      </c>
    </row>
    <row r="4190" spans="3:5" x14ac:dyDescent="0.25">
      <c r="C4190" s="1"/>
      <c r="D4190" s="6" t="e">
        <f t="shared" si="134"/>
        <v>#N/A</v>
      </c>
      <c r="E4190" s="1" t="e">
        <f t="shared" si="135"/>
        <v>#N/A</v>
      </c>
    </row>
    <row r="4191" spans="3:5" x14ac:dyDescent="0.25">
      <c r="D4191" s="6" t="e">
        <f t="shared" si="134"/>
        <v>#N/A</v>
      </c>
      <c r="E4191" s="1" t="e">
        <f t="shared" si="135"/>
        <v>#N/A</v>
      </c>
    </row>
    <row r="4192" spans="3:5" x14ac:dyDescent="0.25">
      <c r="C4192" s="1"/>
      <c r="D4192" s="6" t="e">
        <f t="shared" si="134"/>
        <v>#N/A</v>
      </c>
      <c r="E4192" s="1" t="e">
        <f t="shared" si="135"/>
        <v>#N/A</v>
      </c>
    </row>
    <row r="4193" spans="3:5" x14ac:dyDescent="0.25">
      <c r="D4193" s="6" t="e">
        <f t="shared" si="134"/>
        <v>#N/A</v>
      </c>
      <c r="E4193" s="1" t="e">
        <f t="shared" si="135"/>
        <v>#N/A</v>
      </c>
    </row>
    <row r="4194" spans="3:5" x14ac:dyDescent="0.25">
      <c r="C4194" s="1"/>
      <c r="D4194" s="6" t="e">
        <f t="shared" si="134"/>
        <v>#N/A</v>
      </c>
      <c r="E4194" s="1" t="e">
        <f t="shared" si="135"/>
        <v>#N/A</v>
      </c>
    </row>
    <row r="4195" spans="3:5" x14ac:dyDescent="0.25">
      <c r="D4195" s="6" t="e">
        <f t="shared" si="134"/>
        <v>#N/A</v>
      </c>
      <c r="E4195" s="1" t="e">
        <f t="shared" si="135"/>
        <v>#N/A</v>
      </c>
    </row>
    <row r="4196" spans="3:5" x14ac:dyDescent="0.25">
      <c r="C4196" s="1"/>
      <c r="D4196" s="6" t="e">
        <f t="shared" si="134"/>
        <v>#N/A</v>
      </c>
      <c r="E4196" s="1" t="e">
        <f t="shared" si="135"/>
        <v>#N/A</v>
      </c>
    </row>
    <row r="4197" spans="3:5" x14ac:dyDescent="0.25">
      <c r="D4197" s="6" t="e">
        <f t="shared" si="134"/>
        <v>#N/A</v>
      </c>
      <c r="E4197" s="1" t="e">
        <f t="shared" si="135"/>
        <v>#N/A</v>
      </c>
    </row>
    <row r="4198" spans="3:5" x14ac:dyDescent="0.25">
      <c r="C4198" s="1"/>
      <c r="D4198" s="6" t="e">
        <f t="shared" si="134"/>
        <v>#N/A</v>
      </c>
      <c r="E4198" s="1" t="e">
        <f t="shared" si="135"/>
        <v>#N/A</v>
      </c>
    </row>
    <row r="4199" spans="3:5" x14ac:dyDescent="0.25">
      <c r="D4199" s="6" t="e">
        <f t="shared" si="134"/>
        <v>#N/A</v>
      </c>
      <c r="E4199" s="1" t="e">
        <f t="shared" si="135"/>
        <v>#N/A</v>
      </c>
    </row>
    <row r="4200" spans="3:5" x14ac:dyDescent="0.25">
      <c r="C4200" s="1"/>
      <c r="D4200" s="6" t="e">
        <f t="shared" si="134"/>
        <v>#N/A</v>
      </c>
      <c r="E4200" s="1" t="e">
        <f t="shared" si="135"/>
        <v>#N/A</v>
      </c>
    </row>
    <row r="4201" spans="3:5" x14ac:dyDescent="0.25">
      <c r="D4201" s="6" t="e">
        <f t="shared" si="134"/>
        <v>#N/A</v>
      </c>
      <c r="E4201" s="1" t="e">
        <f t="shared" si="135"/>
        <v>#N/A</v>
      </c>
    </row>
    <row r="4202" spans="3:5" x14ac:dyDescent="0.25">
      <c r="C4202" s="1"/>
      <c r="D4202" s="6" t="e">
        <f t="shared" si="134"/>
        <v>#N/A</v>
      </c>
      <c r="E4202" s="1" t="e">
        <f t="shared" si="135"/>
        <v>#N/A</v>
      </c>
    </row>
    <row r="4203" spans="3:5" x14ac:dyDescent="0.25">
      <c r="D4203" s="6" t="e">
        <f t="shared" si="134"/>
        <v>#N/A</v>
      </c>
      <c r="E4203" s="1" t="e">
        <f t="shared" si="135"/>
        <v>#N/A</v>
      </c>
    </row>
    <row r="4204" spans="3:5" x14ac:dyDescent="0.25">
      <c r="C4204" s="1"/>
      <c r="D4204" s="6" t="e">
        <f t="shared" si="134"/>
        <v>#N/A</v>
      </c>
      <c r="E4204" s="1" t="e">
        <f t="shared" si="135"/>
        <v>#N/A</v>
      </c>
    </row>
    <row r="4205" spans="3:5" x14ac:dyDescent="0.25">
      <c r="D4205" s="6" t="e">
        <f t="shared" si="134"/>
        <v>#N/A</v>
      </c>
      <c r="E4205" s="1" t="e">
        <f t="shared" si="135"/>
        <v>#N/A</v>
      </c>
    </row>
    <row r="4206" spans="3:5" x14ac:dyDescent="0.25">
      <c r="C4206" s="1"/>
      <c r="D4206" s="6" t="e">
        <f t="shared" si="134"/>
        <v>#N/A</v>
      </c>
      <c r="E4206" s="1" t="e">
        <f t="shared" si="135"/>
        <v>#N/A</v>
      </c>
    </row>
    <row r="4207" spans="3:5" x14ac:dyDescent="0.25">
      <c r="D4207" s="6" t="e">
        <f t="shared" si="134"/>
        <v>#N/A</v>
      </c>
      <c r="E4207" s="1" t="e">
        <f t="shared" si="135"/>
        <v>#N/A</v>
      </c>
    </row>
    <row r="4208" spans="3:5" x14ac:dyDescent="0.25">
      <c r="C4208" s="1"/>
      <c r="D4208" s="6" t="e">
        <f t="shared" si="134"/>
        <v>#N/A</v>
      </c>
      <c r="E4208" s="1" t="e">
        <f t="shared" si="135"/>
        <v>#N/A</v>
      </c>
    </row>
    <row r="4209" spans="3:5" x14ac:dyDescent="0.25">
      <c r="D4209" s="6" t="e">
        <f t="shared" si="134"/>
        <v>#N/A</v>
      </c>
      <c r="E4209" s="1" t="e">
        <f t="shared" si="135"/>
        <v>#N/A</v>
      </c>
    </row>
    <row r="4210" spans="3:5" x14ac:dyDescent="0.25">
      <c r="C4210" s="1"/>
      <c r="D4210" s="6" t="e">
        <f t="shared" si="134"/>
        <v>#N/A</v>
      </c>
      <c r="E4210" s="1" t="e">
        <f t="shared" si="135"/>
        <v>#N/A</v>
      </c>
    </row>
    <row r="4211" spans="3:5" x14ac:dyDescent="0.25">
      <c r="D4211" s="6" t="e">
        <f t="shared" si="134"/>
        <v>#N/A</v>
      </c>
      <c r="E4211" s="1" t="e">
        <f t="shared" si="135"/>
        <v>#N/A</v>
      </c>
    </row>
    <row r="4212" spans="3:5" x14ac:dyDescent="0.25">
      <c r="C4212" s="1"/>
      <c r="D4212" s="6" t="e">
        <f t="shared" si="134"/>
        <v>#N/A</v>
      </c>
      <c r="E4212" s="1" t="e">
        <f t="shared" si="135"/>
        <v>#N/A</v>
      </c>
    </row>
    <row r="4213" spans="3:5" x14ac:dyDescent="0.25">
      <c r="D4213" s="6" t="e">
        <f t="shared" si="134"/>
        <v>#N/A</v>
      </c>
      <c r="E4213" s="1" t="e">
        <f t="shared" si="135"/>
        <v>#N/A</v>
      </c>
    </row>
    <row r="4214" spans="3:5" x14ac:dyDescent="0.25">
      <c r="C4214" s="1"/>
      <c r="D4214" s="6" t="e">
        <f t="shared" si="134"/>
        <v>#N/A</v>
      </c>
      <c r="E4214" s="1" t="e">
        <f t="shared" si="135"/>
        <v>#N/A</v>
      </c>
    </row>
    <row r="4215" spans="3:5" x14ac:dyDescent="0.25">
      <c r="D4215" s="6" t="e">
        <f t="shared" si="134"/>
        <v>#N/A</v>
      </c>
      <c r="E4215" s="1" t="e">
        <f t="shared" si="135"/>
        <v>#N/A</v>
      </c>
    </row>
    <row r="4216" spans="3:5" x14ac:dyDescent="0.25">
      <c r="C4216" s="1"/>
      <c r="D4216" s="6" t="e">
        <f t="shared" si="134"/>
        <v>#N/A</v>
      </c>
      <c r="E4216" s="1" t="e">
        <f t="shared" si="135"/>
        <v>#N/A</v>
      </c>
    </row>
    <row r="4217" spans="3:5" x14ac:dyDescent="0.25">
      <c r="D4217" s="6" t="e">
        <f t="shared" si="134"/>
        <v>#N/A</v>
      </c>
      <c r="E4217" s="1" t="e">
        <f t="shared" si="135"/>
        <v>#N/A</v>
      </c>
    </row>
    <row r="4218" spans="3:5" x14ac:dyDescent="0.25">
      <c r="C4218" s="1"/>
      <c r="D4218" s="6" t="e">
        <f t="shared" si="134"/>
        <v>#N/A</v>
      </c>
      <c r="E4218" s="1" t="e">
        <f t="shared" si="135"/>
        <v>#N/A</v>
      </c>
    </row>
    <row r="4219" spans="3:5" x14ac:dyDescent="0.25">
      <c r="D4219" s="6" t="e">
        <f t="shared" si="134"/>
        <v>#N/A</v>
      </c>
      <c r="E4219" s="1" t="e">
        <f t="shared" si="135"/>
        <v>#N/A</v>
      </c>
    </row>
    <row r="4220" spans="3:5" x14ac:dyDescent="0.25">
      <c r="C4220" s="1"/>
      <c r="D4220" s="6" t="e">
        <f t="shared" si="134"/>
        <v>#N/A</v>
      </c>
      <c r="E4220" s="1" t="e">
        <f t="shared" si="135"/>
        <v>#N/A</v>
      </c>
    </row>
    <row r="4221" spans="3:5" x14ac:dyDescent="0.25">
      <c r="D4221" s="6" t="e">
        <f t="shared" si="134"/>
        <v>#N/A</v>
      </c>
      <c r="E4221" s="1" t="e">
        <f t="shared" si="135"/>
        <v>#N/A</v>
      </c>
    </row>
    <row r="4222" spans="3:5" x14ac:dyDescent="0.25">
      <c r="C4222" s="1"/>
      <c r="D4222" s="6" t="e">
        <f t="shared" si="134"/>
        <v>#N/A</v>
      </c>
      <c r="E4222" s="1" t="e">
        <f t="shared" si="135"/>
        <v>#N/A</v>
      </c>
    </row>
    <row r="4223" spans="3:5" x14ac:dyDescent="0.25">
      <c r="D4223" s="6" t="e">
        <f t="shared" si="134"/>
        <v>#N/A</v>
      </c>
      <c r="E4223" s="1" t="e">
        <f t="shared" si="135"/>
        <v>#N/A</v>
      </c>
    </row>
    <row r="4224" spans="3:5" x14ac:dyDescent="0.25">
      <c r="C4224" s="1"/>
      <c r="D4224" s="6" t="e">
        <f t="shared" si="134"/>
        <v>#N/A</v>
      </c>
      <c r="E4224" s="1" t="e">
        <f t="shared" si="135"/>
        <v>#N/A</v>
      </c>
    </row>
    <row r="4225" spans="3:5" x14ac:dyDescent="0.25">
      <c r="D4225" s="6" t="e">
        <f t="shared" si="134"/>
        <v>#N/A</v>
      </c>
      <c r="E4225" s="1" t="e">
        <f t="shared" si="135"/>
        <v>#N/A</v>
      </c>
    </row>
    <row r="4226" spans="3:5" x14ac:dyDescent="0.25">
      <c r="C4226" s="1"/>
      <c r="D4226" s="6" t="e">
        <f t="shared" si="134"/>
        <v>#N/A</v>
      </c>
      <c r="E4226" s="1" t="e">
        <f t="shared" si="135"/>
        <v>#N/A</v>
      </c>
    </row>
    <row r="4227" spans="3:5" x14ac:dyDescent="0.25">
      <c r="D4227" s="6" t="e">
        <f t="shared" si="134"/>
        <v>#N/A</v>
      </c>
      <c r="E4227" s="1" t="e">
        <f t="shared" si="135"/>
        <v>#N/A</v>
      </c>
    </row>
    <row r="4228" spans="3:5" x14ac:dyDescent="0.25">
      <c r="C4228" s="1"/>
      <c r="D4228" s="6" t="e">
        <f t="shared" si="134"/>
        <v>#N/A</v>
      </c>
      <c r="E4228" s="1" t="e">
        <f t="shared" si="135"/>
        <v>#N/A</v>
      </c>
    </row>
    <row r="4229" spans="3:5" x14ac:dyDescent="0.25">
      <c r="D4229" s="6" t="e">
        <f t="shared" si="134"/>
        <v>#N/A</v>
      </c>
      <c r="E4229" s="1" t="e">
        <f t="shared" si="135"/>
        <v>#N/A</v>
      </c>
    </row>
    <row r="4230" spans="3:5" x14ac:dyDescent="0.25">
      <c r="C4230" s="1"/>
      <c r="D4230" s="6" t="e">
        <f t="shared" si="134"/>
        <v>#N/A</v>
      </c>
      <c r="E4230" s="1" t="e">
        <f t="shared" si="135"/>
        <v>#N/A</v>
      </c>
    </row>
    <row r="4231" spans="3:5" x14ac:dyDescent="0.25">
      <c r="D4231" s="6" t="e">
        <f t="shared" si="134"/>
        <v>#N/A</v>
      </c>
      <c r="E4231" s="1" t="e">
        <f t="shared" si="135"/>
        <v>#N/A</v>
      </c>
    </row>
    <row r="4232" spans="3:5" x14ac:dyDescent="0.25">
      <c r="C4232" s="1"/>
      <c r="D4232" s="6" t="e">
        <f t="shared" si="134"/>
        <v>#N/A</v>
      </c>
      <c r="E4232" s="1" t="e">
        <f t="shared" si="135"/>
        <v>#N/A</v>
      </c>
    </row>
    <row r="4233" spans="3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3:5" x14ac:dyDescent="0.25">
      <c r="C4234" s="1"/>
      <c r="D4234" s="6" t="e">
        <f t="shared" si="136"/>
        <v>#N/A</v>
      </c>
      <c r="E4234" s="1" t="e">
        <f t="shared" si="137"/>
        <v>#N/A</v>
      </c>
    </row>
    <row r="4235" spans="3:5" x14ac:dyDescent="0.25">
      <c r="D4235" s="6" t="e">
        <f t="shared" si="136"/>
        <v>#N/A</v>
      </c>
      <c r="E4235" s="1" t="e">
        <f t="shared" si="137"/>
        <v>#N/A</v>
      </c>
    </row>
    <row r="4236" spans="3:5" x14ac:dyDescent="0.25">
      <c r="C4236" s="1"/>
      <c r="D4236" s="6" t="e">
        <f t="shared" si="136"/>
        <v>#N/A</v>
      </c>
      <c r="E4236" s="1" t="e">
        <f t="shared" si="137"/>
        <v>#N/A</v>
      </c>
    </row>
    <row r="4237" spans="3:5" x14ac:dyDescent="0.25">
      <c r="D4237" s="6" t="e">
        <f t="shared" si="136"/>
        <v>#N/A</v>
      </c>
      <c r="E4237" s="1" t="e">
        <f t="shared" si="137"/>
        <v>#N/A</v>
      </c>
    </row>
    <row r="4238" spans="3:5" x14ac:dyDescent="0.25">
      <c r="C4238" s="1"/>
      <c r="D4238" s="6" t="e">
        <f t="shared" si="136"/>
        <v>#N/A</v>
      </c>
      <c r="E4238" s="1" t="e">
        <f t="shared" si="137"/>
        <v>#N/A</v>
      </c>
    </row>
    <row r="4239" spans="3:5" x14ac:dyDescent="0.25">
      <c r="D4239" s="6" t="e">
        <f t="shared" si="136"/>
        <v>#N/A</v>
      </c>
      <c r="E4239" s="1" t="e">
        <f t="shared" si="137"/>
        <v>#N/A</v>
      </c>
    </row>
    <row r="4240" spans="3:5" x14ac:dyDescent="0.25">
      <c r="C4240" s="1"/>
      <c r="D4240" s="6" t="e">
        <f t="shared" si="136"/>
        <v>#N/A</v>
      </c>
      <c r="E4240" s="1" t="e">
        <f t="shared" si="137"/>
        <v>#N/A</v>
      </c>
    </row>
    <row r="4241" spans="3:5" x14ac:dyDescent="0.25">
      <c r="D4241" s="6" t="e">
        <f t="shared" si="136"/>
        <v>#N/A</v>
      </c>
      <c r="E4241" s="1" t="e">
        <f t="shared" si="137"/>
        <v>#N/A</v>
      </c>
    </row>
    <row r="4242" spans="3:5" x14ac:dyDescent="0.25">
      <c r="C4242" s="1"/>
      <c r="D4242" s="6" t="e">
        <f t="shared" si="136"/>
        <v>#N/A</v>
      </c>
      <c r="E4242" s="1" t="e">
        <f t="shared" si="137"/>
        <v>#N/A</v>
      </c>
    </row>
    <row r="4243" spans="3:5" x14ac:dyDescent="0.25">
      <c r="D4243" s="6" t="e">
        <f t="shared" si="136"/>
        <v>#N/A</v>
      </c>
      <c r="E4243" s="1" t="e">
        <f t="shared" si="137"/>
        <v>#N/A</v>
      </c>
    </row>
    <row r="4244" spans="3:5" x14ac:dyDescent="0.25">
      <c r="C4244" s="1"/>
      <c r="D4244" s="6" t="e">
        <f t="shared" si="136"/>
        <v>#N/A</v>
      </c>
      <c r="E4244" s="1" t="e">
        <f t="shared" si="137"/>
        <v>#N/A</v>
      </c>
    </row>
    <row r="4245" spans="3:5" x14ac:dyDescent="0.25">
      <c r="D4245" s="6" t="e">
        <f t="shared" si="136"/>
        <v>#N/A</v>
      </c>
      <c r="E4245" s="1" t="e">
        <f t="shared" si="137"/>
        <v>#N/A</v>
      </c>
    </row>
    <row r="4246" spans="3:5" x14ac:dyDescent="0.25">
      <c r="C4246" s="1"/>
      <c r="D4246" s="6" t="e">
        <f t="shared" si="136"/>
        <v>#N/A</v>
      </c>
      <c r="E4246" s="1" t="e">
        <f t="shared" si="137"/>
        <v>#N/A</v>
      </c>
    </row>
    <row r="4247" spans="3:5" x14ac:dyDescent="0.25">
      <c r="D4247" s="6" t="e">
        <f t="shared" si="136"/>
        <v>#N/A</v>
      </c>
      <c r="E4247" s="1" t="e">
        <f t="shared" si="137"/>
        <v>#N/A</v>
      </c>
    </row>
    <row r="4248" spans="3:5" x14ac:dyDescent="0.25">
      <c r="C4248" s="1"/>
      <c r="D4248" s="6" t="e">
        <f t="shared" si="136"/>
        <v>#N/A</v>
      </c>
      <c r="E4248" s="1" t="e">
        <f t="shared" si="137"/>
        <v>#N/A</v>
      </c>
    </row>
    <row r="4249" spans="3:5" x14ac:dyDescent="0.25">
      <c r="D4249" s="6" t="e">
        <f t="shared" si="136"/>
        <v>#N/A</v>
      </c>
      <c r="E4249" s="1" t="e">
        <f t="shared" si="137"/>
        <v>#N/A</v>
      </c>
    </row>
    <row r="4250" spans="3:5" x14ac:dyDescent="0.25">
      <c r="C4250" s="1"/>
      <c r="D4250" s="6" t="e">
        <f t="shared" si="136"/>
        <v>#N/A</v>
      </c>
      <c r="E4250" s="1" t="e">
        <f t="shared" si="137"/>
        <v>#N/A</v>
      </c>
    </row>
    <row r="4251" spans="3:5" x14ac:dyDescent="0.25">
      <c r="D4251" s="6" t="e">
        <f t="shared" si="136"/>
        <v>#N/A</v>
      </c>
      <c r="E4251" s="1" t="e">
        <f t="shared" si="137"/>
        <v>#N/A</v>
      </c>
    </row>
    <row r="4252" spans="3:5" x14ac:dyDescent="0.25">
      <c r="C4252" s="1"/>
      <c r="D4252" s="6" t="e">
        <f t="shared" si="136"/>
        <v>#N/A</v>
      </c>
      <c r="E4252" s="1" t="e">
        <f t="shared" si="137"/>
        <v>#N/A</v>
      </c>
    </row>
    <row r="4253" spans="3:5" x14ac:dyDescent="0.25">
      <c r="D4253" s="6" t="e">
        <f t="shared" si="136"/>
        <v>#N/A</v>
      </c>
      <c r="E4253" s="1" t="e">
        <f t="shared" si="137"/>
        <v>#N/A</v>
      </c>
    </row>
    <row r="4254" spans="3:5" x14ac:dyDescent="0.25">
      <c r="C4254" s="1"/>
      <c r="D4254" s="6" t="e">
        <f t="shared" si="136"/>
        <v>#N/A</v>
      </c>
      <c r="E4254" s="1" t="e">
        <f t="shared" si="137"/>
        <v>#N/A</v>
      </c>
    </row>
    <row r="4255" spans="3:5" x14ac:dyDescent="0.25">
      <c r="D4255" s="6" t="e">
        <f t="shared" si="136"/>
        <v>#N/A</v>
      </c>
      <c r="E4255" s="1" t="e">
        <f t="shared" si="137"/>
        <v>#N/A</v>
      </c>
    </row>
    <row r="4256" spans="3:5" x14ac:dyDescent="0.25">
      <c r="C4256" s="1"/>
      <c r="D4256" s="6" t="e">
        <f t="shared" si="136"/>
        <v>#N/A</v>
      </c>
      <c r="E4256" s="1" t="e">
        <f t="shared" si="137"/>
        <v>#N/A</v>
      </c>
    </row>
    <row r="4257" spans="3:5" x14ac:dyDescent="0.25">
      <c r="D4257" s="6" t="e">
        <f t="shared" si="136"/>
        <v>#N/A</v>
      </c>
      <c r="E4257" s="1" t="e">
        <f t="shared" si="137"/>
        <v>#N/A</v>
      </c>
    </row>
    <row r="4258" spans="3:5" x14ac:dyDescent="0.25">
      <c r="C4258" s="1"/>
      <c r="D4258" s="6" t="e">
        <f t="shared" si="136"/>
        <v>#N/A</v>
      </c>
      <c r="E4258" s="1" t="e">
        <f t="shared" si="137"/>
        <v>#N/A</v>
      </c>
    </row>
    <row r="4259" spans="3:5" x14ac:dyDescent="0.25">
      <c r="D4259" s="6" t="e">
        <f t="shared" si="136"/>
        <v>#N/A</v>
      </c>
      <c r="E4259" s="1" t="e">
        <f t="shared" si="137"/>
        <v>#N/A</v>
      </c>
    </row>
    <row r="4260" spans="3:5" x14ac:dyDescent="0.25">
      <c r="C4260" s="1"/>
      <c r="D4260" s="6" t="e">
        <f t="shared" si="136"/>
        <v>#N/A</v>
      </c>
      <c r="E4260" s="1" t="e">
        <f t="shared" si="137"/>
        <v>#N/A</v>
      </c>
    </row>
    <row r="4261" spans="3:5" x14ac:dyDescent="0.25">
      <c r="D4261" s="6" t="e">
        <f t="shared" si="136"/>
        <v>#N/A</v>
      </c>
      <c r="E4261" s="1" t="e">
        <f t="shared" si="137"/>
        <v>#N/A</v>
      </c>
    </row>
    <row r="4262" spans="3:5" x14ac:dyDescent="0.25">
      <c r="C4262" s="1"/>
      <c r="D4262" s="6" t="e">
        <f t="shared" si="136"/>
        <v>#N/A</v>
      </c>
      <c r="E4262" s="1" t="e">
        <f t="shared" si="137"/>
        <v>#N/A</v>
      </c>
    </row>
    <row r="4263" spans="3:5" x14ac:dyDescent="0.25">
      <c r="D4263" s="6" t="e">
        <f t="shared" si="136"/>
        <v>#N/A</v>
      </c>
      <c r="E4263" s="1" t="e">
        <f t="shared" si="137"/>
        <v>#N/A</v>
      </c>
    </row>
    <row r="4264" spans="3:5" x14ac:dyDescent="0.25">
      <c r="C4264" s="1"/>
      <c r="D4264" s="6" t="e">
        <f t="shared" si="136"/>
        <v>#N/A</v>
      </c>
      <c r="E4264" s="1" t="e">
        <f t="shared" si="137"/>
        <v>#N/A</v>
      </c>
    </row>
    <row r="4265" spans="3:5" x14ac:dyDescent="0.25">
      <c r="D4265" s="6" t="e">
        <f t="shared" si="136"/>
        <v>#N/A</v>
      </c>
      <c r="E4265" s="1" t="e">
        <f t="shared" si="137"/>
        <v>#N/A</v>
      </c>
    </row>
    <row r="4266" spans="3:5" x14ac:dyDescent="0.25">
      <c r="C4266" s="1"/>
      <c r="D4266" s="6" t="e">
        <f t="shared" si="136"/>
        <v>#N/A</v>
      </c>
      <c r="E4266" s="1" t="e">
        <f t="shared" si="137"/>
        <v>#N/A</v>
      </c>
    </row>
    <row r="4267" spans="3:5" x14ac:dyDescent="0.25">
      <c r="D4267" s="6" t="e">
        <f t="shared" si="136"/>
        <v>#N/A</v>
      </c>
      <c r="E4267" s="1" t="e">
        <f t="shared" si="137"/>
        <v>#N/A</v>
      </c>
    </row>
    <row r="4268" spans="3:5" x14ac:dyDescent="0.25">
      <c r="C4268" s="1"/>
      <c r="D4268" s="6" t="e">
        <f t="shared" si="136"/>
        <v>#N/A</v>
      </c>
      <c r="E4268" s="1" t="e">
        <f t="shared" si="137"/>
        <v>#N/A</v>
      </c>
    </row>
    <row r="4269" spans="3:5" x14ac:dyDescent="0.25">
      <c r="D4269" s="6" t="e">
        <f t="shared" si="136"/>
        <v>#N/A</v>
      </c>
      <c r="E4269" s="1" t="e">
        <f t="shared" si="137"/>
        <v>#N/A</v>
      </c>
    </row>
    <row r="4270" spans="3:5" x14ac:dyDescent="0.25">
      <c r="C4270" s="1"/>
      <c r="D4270" s="6" t="e">
        <f t="shared" si="136"/>
        <v>#N/A</v>
      </c>
      <c r="E4270" s="1" t="e">
        <f t="shared" si="137"/>
        <v>#N/A</v>
      </c>
    </row>
    <row r="4271" spans="3:5" x14ac:dyDescent="0.25">
      <c r="D4271" s="6" t="e">
        <f t="shared" si="136"/>
        <v>#N/A</v>
      </c>
      <c r="E4271" s="1" t="e">
        <f t="shared" si="137"/>
        <v>#N/A</v>
      </c>
    </row>
    <row r="4272" spans="3:5" x14ac:dyDescent="0.25">
      <c r="C4272" s="1"/>
      <c r="D4272" s="6" t="e">
        <f t="shared" si="136"/>
        <v>#N/A</v>
      </c>
      <c r="E4272" s="1" t="e">
        <f t="shared" si="137"/>
        <v>#N/A</v>
      </c>
    </row>
    <row r="4273" spans="3:5" x14ac:dyDescent="0.25">
      <c r="D4273" s="6" t="e">
        <f t="shared" si="136"/>
        <v>#N/A</v>
      </c>
      <c r="E4273" s="1" t="e">
        <f t="shared" si="137"/>
        <v>#N/A</v>
      </c>
    </row>
    <row r="4274" spans="3:5" x14ac:dyDescent="0.25">
      <c r="C4274" s="1"/>
      <c r="D4274" s="6" t="e">
        <f t="shared" si="136"/>
        <v>#N/A</v>
      </c>
      <c r="E4274" s="1" t="e">
        <f t="shared" si="137"/>
        <v>#N/A</v>
      </c>
    </row>
    <row r="4275" spans="3:5" x14ac:dyDescent="0.25">
      <c r="D4275" s="6" t="e">
        <f t="shared" si="136"/>
        <v>#N/A</v>
      </c>
      <c r="E4275" s="1" t="e">
        <f t="shared" si="137"/>
        <v>#N/A</v>
      </c>
    </row>
    <row r="4276" spans="3:5" x14ac:dyDescent="0.25">
      <c r="C4276" s="1"/>
      <c r="D4276" s="6" t="e">
        <f t="shared" si="136"/>
        <v>#N/A</v>
      </c>
      <c r="E4276" s="1" t="e">
        <f t="shared" si="137"/>
        <v>#N/A</v>
      </c>
    </row>
    <row r="4277" spans="3:5" x14ac:dyDescent="0.25">
      <c r="D4277" s="6" t="e">
        <f t="shared" si="136"/>
        <v>#N/A</v>
      </c>
      <c r="E4277" s="1" t="e">
        <f t="shared" si="137"/>
        <v>#N/A</v>
      </c>
    </row>
    <row r="4278" spans="3:5" x14ac:dyDescent="0.25">
      <c r="C4278" s="1"/>
      <c r="D4278" s="6" t="e">
        <f t="shared" si="136"/>
        <v>#N/A</v>
      </c>
      <c r="E4278" s="1" t="e">
        <f t="shared" si="137"/>
        <v>#N/A</v>
      </c>
    </row>
    <row r="4279" spans="3:5" x14ac:dyDescent="0.25">
      <c r="D4279" s="6" t="e">
        <f t="shared" si="136"/>
        <v>#N/A</v>
      </c>
      <c r="E4279" s="1" t="e">
        <f t="shared" si="137"/>
        <v>#N/A</v>
      </c>
    </row>
    <row r="4280" spans="3:5" x14ac:dyDescent="0.25">
      <c r="C4280" s="1"/>
      <c r="D4280" s="6" t="e">
        <f t="shared" si="136"/>
        <v>#N/A</v>
      </c>
      <c r="E4280" s="1" t="e">
        <f t="shared" si="137"/>
        <v>#N/A</v>
      </c>
    </row>
    <row r="4281" spans="3:5" x14ac:dyDescent="0.25">
      <c r="D4281" s="6" t="e">
        <f t="shared" si="136"/>
        <v>#N/A</v>
      </c>
      <c r="E4281" s="1" t="e">
        <f t="shared" si="137"/>
        <v>#N/A</v>
      </c>
    </row>
    <row r="4282" spans="3:5" x14ac:dyDescent="0.25">
      <c r="C4282" s="1"/>
      <c r="D4282" s="6" t="e">
        <f t="shared" si="136"/>
        <v>#N/A</v>
      </c>
      <c r="E4282" s="1" t="e">
        <f t="shared" si="137"/>
        <v>#N/A</v>
      </c>
    </row>
    <row r="4283" spans="3:5" x14ac:dyDescent="0.25">
      <c r="D4283" s="6" t="e">
        <f t="shared" si="136"/>
        <v>#N/A</v>
      </c>
      <c r="E4283" s="1" t="e">
        <f t="shared" si="137"/>
        <v>#N/A</v>
      </c>
    </row>
    <row r="4284" spans="3:5" x14ac:dyDescent="0.25">
      <c r="C4284" s="1"/>
      <c r="D4284" s="6" t="e">
        <f t="shared" si="136"/>
        <v>#N/A</v>
      </c>
      <c r="E4284" s="1" t="e">
        <f t="shared" si="137"/>
        <v>#N/A</v>
      </c>
    </row>
    <row r="4285" spans="3:5" x14ac:dyDescent="0.25">
      <c r="D4285" s="6" t="e">
        <f t="shared" si="136"/>
        <v>#N/A</v>
      </c>
      <c r="E4285" s="1" t="e">
        <f t="shared" si="137"/>
        <v>#N/A</v>
      </c>
    </row>
    <row r="4286" spans="3:5" x14ac:dyDescent="0.25">
      <c r="C4286" s="1"/>
      <c r="D4286" s="6" t="e">
        <f t="shared" si="136"/>
        <v>#N/A</v>
      </c>
      <c r="E4286" s="1" t="e">
        <f t="shared" si="137"/>
        <v>#N/A</v>
      </c>
    </row>
    <row r="4287" spans="3:5" x14ac:dyDescent="0.25">
      <c r="D4287" s="6" t="e">
        <f t="shared" si="136"/>
        <v>#N/A</v>
      </c>
      <c r="E4287" s="1" t="e">
        <f t="shared" si="137"/>
        <v>#N/A</v>
      </c>
    </row>
    <row r="4288" spans="3:5" x14ac:dyDescent="0.25">
      <c r="C4288" s="1"/>
      <c r="D4288" s="6" t="e">
        <f t="shared" si="136"/>
        <v>#N/A</v>
      </c>
      <c r="E4288" s="1" t="e">
        <f t="shared" si="137"/>
        <v>#N/A</v>
      </c>
    </row>
    <row r="4289" spans="3:5" x14ac:dyDescent="0.25">
      <c r="D4289" s="6" t="e">
        <f t="shared" si="136"/>
        <v>#N/A</v>
      </c>
      <c r="E4289" s="1" t="e">
        <f t="shared" si="137"/>
        <v>#N/A</v>
      </c>
    </row>
    <row r="4290" spans="3:5" x14ac:dyDescent="0.25">
      <c r="C4290" s="1"/>
      <c r="D4290" s="6" t="e">
        <f t="shared" si="136"/>
        <v>#N/A</v>
      </c>
      <c r="E4290" s="1" t="e">
        <f t="shared" si="137"/>
        <v>#N/A</v>
      </c>
    </row>
    <row r="4291" spans="3:5" x14ac:dyDescent="0.25">
      <c r="D4291" s="6" t="e">
        <f t="shared" si="136"/>
        <v>#N/A</v>
      </c>
      <c r="E4291" s="1" t="e">
        <f t="shared" si="137"/>
        <v>#N/A</v>
      </c>
    </row>
    <row r="4292" spans="3:5" x14ac:dyDescent="0.25">
      <c r="C4292" s="1"/>
      <c r="D4292" s="6" t="e">
        <f t="shared" si="136"/>
        <v>#N/A</v>
      </c>
      <c r="E4292" s="1" t="e">
        <f t="shared" si="137"/>
        <v>#N/A</v>
      </c>
    </row>
    <row r="4293" spans="3:5" x14ac:dyDescent="0.25">
      <c r="D4293" s="6" t="e">
        <f t="shared" si="136"/>
        <v>#N/A</v>
      </c>
      <c r="E4293" s="1" t="e">
        <f t="shared" si="137"/>
        <v>#N/A</v>
      </c>
    </row>
    <row r="4294" spans="3:5" x14ac:dyDescent="0.25">
      <c r="C4294" s="1"/>
      <c r="D4294" s="6" t="e">
        <f t="shared" si="136"/>
        <v>#N/A</v>
      </c>
      <c r="E4294" s="1" t="e">
        <f t="shared" si="137"/>
        <v>#N/A</v>
      </c>
    </row>
    <row r="4295" spans="3:5" x14ac:dyDescent="0.25">
      <c r="D4295" s="6" t="e">
        <f t="shared" si="136"/>
        <v>#N/A</v>
      </c>
      <c r="E4295" s="1" t="e">
        <f t="shared" si="137"/>
        <v>#N/A</v>
      </c>
    </row>
    <row r="4296" spans="3:5" x14ac:dyDescent="0.25">
      <c r="C4296" s="1"/>
      <c r="D4296" s="6" t="e">
        <f t="shared" si="136"/>
        <v>#N/A</v>
      </c>
      <c r="E4296" s="1" t="e">
        <f t="shared" si="137"/>
        <v>#N/A</v>
      </c>
    </row>
    <row r="4297" spans="3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3:5" x14ac:dyDescent="0.25">
      <c r="C4298" s="1"/>
      <c r="D4298" s="6" t="e">
        <f t="shared" si="138"/>
        <v>#N/A</v>
      </c>
      <c r="E4298" s="1" t="e">
        <f t="shared" si="139"/>
        <v>#N/A</v>
      </c>
    </row>
    <row r="4299" spans="3:5" x14ac:dyDescent="0.25">
      <c r="D4299" s="6" t="e">
        <f t="shared" si="138"/>
        <v>#N/A</v>
      </c>
      <c r="E4299" s="1" t="e">
        <f t="shared" si="139"/>
        <v>#N/A</v>
      </c>
    </row>
    <row r="4300" spans="3:5" x14ac:dyDescent="0.25">
      <c r="C4300" s="1"/>
      <c r="D4300" s="6" t="e">
        <f t="shared" si="138"/>
        <v>#N/A</v>
      </c>
      <c r="E4300" s="1" t="e">
        <f t="shared" si="139"/>
        <v>#N/A</v>
      </c>
    </row>
    <row r="4301" spans="3:5" x14ac:dyDescent="0.25">
      <c r="D4301" s="6" t="e">
        <f t="shared" si="138"/>
        <v>#N/A</v>
      </c>
      <c r="E4301" s="1" t="e">
        <f t="shared" si="139"/>
        <v>#N/A</v>
      </c>
    </row>
    <row r="4302" spans="3:5" x14ac:dyDescent="0.25">
      <c r="C4302" s="1"/>
      <c r="D4302" s="6" t="e">
        <f t="shared" si="138"/>
        <v>#N/A</v>
      </c>
      <c r="E4302" s="1" t="e">
        <f t="shared" si="139"/>
        <v>#N/A</v>
      </c>
    </row>
    <row r="4303" spans="3:5" x14ac:dyDescent="0.25">
      <c r="D4303" s="6" t="e">
        <f t="shared" si="138"/>
        <v>#N/A</v>
      </c>
      <c r="E4303" s="1" t="e">
        <f t="shared" si="139"/>
        <v>#N/A</v>
      </c>
    </row>
    <row r="4304" spans="3:5" x14ac:dyDescent="0.25">
      <c r="C4304" s="1"/>
      <c r="D4304" s="6" t="e">
        <f t="shared" si="138"/>
        <v>#N/A</v>
      </c>
      <c r="E4304" s="1" t="e">
        <f t="shared" si="139"/>
        <v>#N/A</v>
      </c>
    </row>
    <row r="4305" spans="3:5" x14ac:dyDescent="0.25">
      <c r="D4305" s="6" t="e">
        <f t="shared" si="138"/>
        <v>#N/A</v>
      </c>
      <c r="E4305" s="1" t="e">
        <f t="shared" si="139"/>
        <v>#N/A</v>
      </c>
    </row>
    <row r="4306" spans="3:5" x14ac:dyDescent="0.25">
      <c r="C4306" s="1"/>
      <c r="D4306" s="6" t="e">
        <f t="shared" si="138"/>
        <v>#N/A</v>
      </c>
      <c r="E4306" s="1" t="e">
        <f t="shared" si="139"/>
        <v>#N/A</v>
      </c>
    </row>
    <row r="4307" spans="3:5" x14ac:dyDescent="0.25">
      <c r="D4307" s="6" t="e">
        <f t="shared" si="138"/>
        <v>#N/A</v>
      </c>
      <c r="E4307" s="1" t="e">
        <f t="shared" si="139"/>
        <v>#N/A</v>
      </c>
    </row>
    <row r="4308" spans="3:5" x14ac:dyDescent="0.25">
      <c r="C4308" s="1"/>
      <c r="D4308" s="6" t="e">
        <f t="shared" si="138"/>
        <v>#N/A</v>
      </c>
      <c r="E4308" s="1" t="e">
        <f t="shared" si="139"/>
        <v>#N/A</v>
      </c>
    </row>
    <row r="4309" spans="3:5" x14ac:dyDescent="0.25">
      <c r="D4309" s="6" t="e">
        <f t="shared" si="138"/>
        <v>#N/A</v>
      </c>
      <c r="E4309" s="1" t="e">
        <f t="shared" si="139"/>
        <v>#N/A</v>
      </c>
    </row>
    <row r="4310" spans="3:5" x14ac:dyDescent="0.25">
      <c r="C4310" s="1"/>
      <c r="D4310" s="6" t="e">
        <f t="shared" si="138"/>
        <v>#N/A</v>
      </c>
      <c r="E4310" s="1" t="e">
        <f t="shared" si="139"/>
        <v>#N/A</v>
      </c>
    </row>
    <row r="4311" spans="3:5" x14ac:dyDescent="0.25">
      <c r="D4311" s="6" t="e">
        <f t="shared" si="138"/>
        <v>#N/A</v>
      </c>
      <c r="E4311" s="1" t="e">
        <f t="shared" si="139"/>
        <v>#N/A</v>
      </c>
    </row>
    <row r="4312" spans="3:5" x14ac:dyDescent="0.25">
      <c r="C4312" s="1"/>
      <c r="D4312" s="6" t="e">
        <f t="shared" si="138"/>
        <v>#N/A</v>
      </c>
      <c r="E4312" s="1" t="e">
        <f t="shared" si="139"/>
        <v>#N/A</v>
      </c>
    </row>
    <row r="4313" spans="3:5" x14ac:dyDescent="0.25">
      <c r="D4313" s="6" t="e">
        <f t="shared" si="138"/>
        <v>#N/A</v>
      </c>
      <c r="E4313" s="1" t="e">
        <f t="shared" si="139"/>
        <v>#N/A</v>
      </c>
    </row>
    <row r="4314" spans="3:5" x14ac:dyDescent="0.25">
      <c r="C4314" s="1"/>
      <c r="D4314" s="6" t="e">
        <f t="shared" si="138"/>
        <v>#N/A</v>
      </c>
      <c r="E4314" s="1" t="e">
        <f t="shared" si="139"/>
        <v>#N/A</v>
      </c>
    </row>
    <row r="4315" spans="3:5" x14ac:dyDescent="0.25">
      <c r="D4315" s="6" t="e">
        <f t="shared" si="138"/>
        <v>#N/A</v>
      </c>
      <c r="E4315" s="1" t="e">
        <f t="shared" si="139"/>
        <v>#N/A</v>
      </c>
    </row>
    <row r="4316" spans="3:5" x14ac:dyDescent="0.25">
      <c r="C4316" s="1"/>
      <c r="D4316" s="6" t="e">
        <f t="shared" si="138"/>
        <v>#N/A</v>
      </c>
      <c r="E4316" s="1" t="e">
        <f t="shared" si="139"/>
        <v>#N/A</v>
      </c>
    </row>
    <row r="4317" spans="3:5" x14ac:dyDescent="0.25">
      <c r="D4317" s="6" t="e">
        <f t="shared" si="138"/>
        <v>#N/A</v>
      </c>
      <c r="E4317" s="1" t="e">
        <f t="shared" si="139"/>
        <v>#N/A</v>
      </c>
    </row>
    <row r="4318" spans="3:5" x14ac:dyDescent="0.25">
      <c r="C4318" s="1"/>
      <c r="D4318" s="6" t="e">
        <f t="shared" si="138"/>
        <v>#N/A</v>
      </c>
      <c r="E4318" s="1" t="e">
        <f t="shared" si="139"/>
        <v>#N/A</v>
      </c>
    </row>
    <row r="4319" spans="3:5" x14ac:dyDescent="0.25">
      <c r="D4319" s="6" t="e">
        <f t="shared" si="138"/>
        <v>#N/A</v>
      </c>
      <c r="E4319" s="1" t="e">
        <f t="shared" si="139"/>
        <v>#N/A</v>
      </c>
    </row>
    <row r="4320" spans="3:5" x14ac:dyDescent="0.25">
      <c r="C4320" s="1"/>
      <c r="D4320" s="6" t="e">
        <f t="shared" si="138"/>
        <v>#N/A</v>
      </c>
      <c r="E4320" s="1" t="e">
        <f t="shared" si="139"/>
        <v>#N/A</v>
      </c>
    </row>
    <row r="4321" spans="3:5" x14ac:dyDescent="0.25">
      <c r="D4321" s="6" t="e">
        <f t="shared" si="138"/>
        <v>#N/A</v>
      </c>
      <c r="E4321" s="1" t="e">
        <f t="shared" si="139"/>
        <v>#N/A</v>
      </c>
    </row>
    <row r="4322" spans="3:5" x14ac:dyDescent="0.25">
      <c r="C4322" s="1"/>
      <c r="D4322" s="6" t="e">
        <f t="shared" si="138"/>
        <v>#N/A</v>
      </c>
      <c r="E4322" s="1" t="e">
        <f t="shared" si="139"/>
        <v>#N/A</v>
      </c>
    </row>
    <row r="4323" spans="3:5" x14ac:dyDescent="0.25">
      <c r="D4323" s="6" t="e">
        <f t="shared" si="138"/>
        <v>#N/A</v>
      </c>
      <c r="E4323" s="1" t="e">
        <f t="shared" si="139"/>
        <v>#N/A</v>
      </c>
    </row>
    <row r="4324" spans="3:5" x14ac:dyDescent="0.25">
      <c r="C4324" s="1"/>
      <c r="D4324" s="6" t="e">
        <f t="shared" si="138"/>
        <v>#N/A</v>
      </c>
      <c r="E4324" s="1" t="e">
        <f t="shared" si="139"/>
        <v>#N/A</v>
      </c>
    </row>
    <row r="4325" spans="3:5" x14ac:dyDescent="0.25">
      <c r="D4325" s="6" t="e">
        <f t="shared" si="138"/>
        <v>#N/A</v>
      </c>
      <c r="E4325" s="1" t="e">
        <f t="shared" si="139"/>
        <v>#N/A</v>
      </c>
    </row>
    <row r="4326" spans="3:5" x14ac:dyDescent="0.25">
      <c r="C4326" s="1"/>
      <c r="D4326" s="6" t="e">
        <f t="shared" si="138"/>
        <v>#N/A</v>
      </c>
      <c r="E4326" s="1" t="e">
        <f t="shared" si="139"/>
        <v>#N/A</v>
      </c>
    </row>
    <row r="4327" spans="3:5" x14ac:dyDescent="0.25">
      <c r="D4327" s="6" t="e">
        <f t="shared" si="138"/>
        <v>#N/A</v>
      </c>
      <c r="E4327" s="1" t="e">
        <f t="shared" si="139"/>
        <v>#N/A</v>
      </c>
    </row>
    <row r="4328" spans="3:5" x14ac:dyDescent="0.25">
      <c r="C4328" s="1"/>
      <c r="D4328" s="6" t="e">
        <f t="shared" si="138"/>
        <v>#N/A</v>
      </c>
      <c r="E4328" s="1" t="e">
        <f t="shared" si="139"/>
        <v>#N/A</v>
      </c>
    </row>
    <row r="4329" spans="3:5" x14ac:dyDescent="0.25">
      <c r="D4329" s="6" t="e">
        <f t="shared" si="138"/>
        <v>#N/A</v>
      </c>
      <c r="E4329" s="1" t="e">
        <f t="shared" si="139"/>
        <v>#N/A</v>
      </c>
    </row>
    <row r="4330" spans="3:5" x14ac:dyDescent="0.25">
      <c r="C4330" s="1"/>
      <c r="D4330" s="6" t="e">
        <f t="shared" si="138"/>
        <v>#N/A</v>
      </c>
      <c r="E4330" s="1" t="e">
        <f t="shared" si="139"/>
        <v>#N/A</v>
      </c>
    </row>
    <row r="4331" spans="3:5" x14ac:dyDescent="0.25">
      <c r="D4331" s="6" t="e">
        <f t="shared" si="138"/>
        <v>#N/A</v>
      </c>
      <c r="E4331" s="1" t="e">
        <f t="shared" si="139"/>
        <v>#N/A</v>
      </c>
    </row>
    <row r="4332" spans="3:5" x14ac:dyDescent="0.25">
      <c r="C4332" s="1"/>
      <c r="D4332" s="6" t="e">
        <f t="shared" si="138"/>
        <v>#N/A</v>
      </c>
      <c r="E4332" s="1" t="e">
        <f t="shared" si="139"/>
        <v>#N/A</v>
      </c>
    </row>
    <row r="4333" spans="3:5" x14ac:dyDescent="0.25">
      <c r="D4333" s="6" t="e">
        <f t="shared" si="138"/>
        <v>#N/A</v>
      </c>
      <c r="E4333" s="1" t="e">
        <f t="shared" si="139"/>
        <v>#N/A</v>
      </c>
    </row>
    <row r="4334" spans="3:5" x14ac:dyDescent="0.25">
      <c r="C4334" s="1"/>
      <c r="D4334" s="6" t="e">
        <f t="shared" si="138"/>
        <v>#N/A</v>
      </c>
      <c r="E4334" s="1" t="e">
        <f t="shared" si="139"/>
        <v>#N/A</v>
      </c>
    </row>
    <row r="4335" spans="3:5" x14ac:dyDescent="0.25">
      <c r="D4335" s="6" t="e">
        <f t="shared" si="138"/>
        <v>#N/A</v>
      </c>
      <c r="E4335" s="1" t="e">
        <f t="shared" si="139"/>
        <v>#N/A</v>
      </c>
    </row>
    <row r="4336" spans="3:5" x14ac:dyDescent="0.25">
      <c r="C4336" s="1"/>
      <c r="D4336" s="6" t="e">
        <f t="shared" si="138"/>
        <v>#N/A</v>
      </c>
      <c r="E4336" s="1" t="e">
        <f t="shared" si="139"/>
        <v>#N/A</v>
      </c>
    </row>
    <row r="4337" spans="3:5" x14ac:dyDescent="0.25">
      <c r="D4337" s="6" t="e">
        <f t="shared" si="138"/>
        <v>#N/A</v>
      </c>
      <c r="E4337" s="1" t="e">
        <f t="shared" si="139"/>
        <v>#N/A</v>
      </c>
    </row>
    <row r="4338" spans="3:5" x14ac:dyDescent="0.25">
      <c r="C4338" s="1"/>
      <c r="D4338" s="6" t="e">
        <f t="shared" si="138"/>
        <v>#N/A</v>
      </c>
      <c r="E4338" s="1" t="e">
        <f t="shared" si="139"/>
        <v>#N/A</v>
      </c>
    </row>
    <row r="4339" spans="3:5" x14ac:dyDescent="0.25">
      <c r="D4339" s="6" t="e">
        <f t="shared" si="138"/>
        <v>#N/A</v>
      </c>
      <c r="E4339" s="1" t="e">
        <f t="shared" si="139"/>
        <v>#N/A</v>
      </c>
    </row>
    <row r="4340" spans="3:5" x14ac:dyDescent="0.25">
      <c r="C4340" s="1"/>
      <c r="D4340" s="6" t="e">
        <f t="shared" si="138"/>
        <v>#N/A</v>
      </c>
      <c r="E4340" s="1" t="e">
        <f t="shared" si="139"/>
        <v>#N/A</v>
      </c>
    </row>
    <row r="4341" spans="3:5" x14ac:dyDescent="0.25">
      <c r="D4341" s="6" t="e">
        <f t="shared" si="138"/>
        <v>#N/A</v>
      </c>
      <c r="E4341" s="1" t="e">
        <f t="shared" si="139"/>
        <v>#N/A</v>
      </c>
    </row>
    <row r="4342" spans="3:5" x14ac:dyDescent="0.25">
      <c r="C4342" s="1"/>
      <c r="D4342" s="6" t="e">
        <f t="shared" si="138"/>
        <v>#N/A</v>
      </c>
      <c r="E4342" s="1" t="e">
        <f t="shared" si="139"/>
        <v>#N/A</v>
      </c>
    </row>
    <row r="4343" spans="3:5" x14ac:dyDescent="0.25">
      <c r="D4343" s="6" t="e">
        <f t="shared" si="138"/>
        <v>#N/A</v>
      </c>
      <c r="E4343" s="1" t="e">
        <f t="shared" si="139"/>
        <v>#N/A</v>
      </c>
    </row>
    <row r="4344" spans="3:5" x14ac:dyDescent="0.25">
      <c r="C4344" s="1"/>
      <c r="D4344" s="6" t="e">
        <f t="shared" si="138"/>
        <v>#N/A</v>
      </c>
      <c r="E4344" s="1" t="e">
        <f t="shared" si="139"/>
        <v>#N/A</v>
      </c>
    </row>
    <row r="4345" spans="3:5" x14ac:dyDescent="0.25">
      <c r="D4345" s="6" t="e">
        <f t="shared" si="138"/>
        <v>#N/A</v>
      </c>
      <c r="E4345" s="1" t="e">
        <f t="shared" si="139"/>
        <v>#N/A</v>
      </c>
    </row>
    <row r="4346" spans="3:5" x14ac:dyDescent="0.25">
      <c r="C4346" s="1"/>
      <c r="D4346" s="6" t="e">
        <f t="shared" si="138"/>
        <v>#N/A</v>
      </c>
      <c r="E4346" s="1" t="e">
        <f t="shared" si="139"/>
        <v>#N/A</v>
      </c>
    </row>
    <row r="4347" spans="3:5" x14ac:dyDescent="0.25">
      <c r="D4347" s="6" t="e">
        <f t="shared" si="138"/>
        <v>#N/A</v>
      </c>
      <c r="E4347" s="1" t="e">
        <f t="shared" si="139"/>
        <v>#N/A</v>
      </c>
    </row>
    <row r="4348" spans="3:5" x14ac:dyDescent="0.25">
      <c r="C4348" s="1"/>
      <c r="D4348" s="6" t="e">
        <f t="shared" si="138"/>
        <v>#N/A</v>
      </c>
      <c r="E4348" s="1" t="e">
        <f t="shared" si="139"/>
        <v>#N/A</v>
      </c>
    </row>
    <row r="4349" spans="3:5" x14ac:dyDescent="0.25">
      <c r="D4349" s="6" t="e">
        <f t="shared" si="138"/>
        <v>#N/A</v>
      </c>
      <c r="E4349" s="1" t="e">
        <f t="shared" si="139"/>
        <v>#N/A</v>
      </c>
    </row>
    <row r="4350" spans="3:5" x14ac:dyDescent="0.25">
      <c r="C4350" s="1"/>
      <c r="D4350" s="6" t="e">
        <f t="shared" si="138"/>
        <v>#N/A</v>
      </c>
      <c r="E4350" s="1" t="e">
        <f t="shared" si="139"/>
        <v>#N/A</v>
      </c>
    </row>
    <row r="4351" spans="3:5" x14ac:dyDescent="0.25">
      <c r="D4351" s="6" t="e">
        <f t="shared" si="138"/>
        <v>#N/A</v>
      </c>
      <c r="E4351" s="1" t="e">
        <f t="shared" si="139"/>
        <v>#N/A</v>
      </c>
    </row>
    <row r="4352" spans="3:5" x14ac:dyDescent="0.25">
      <c r="C4352" s="1"/>
      <c r="D4352" s="6" t="e">
        <f t="shared" si="138"/>
        <v>#N/A</v>
      </c>
      <c r="E4352" s="1" t="e">
        <f t="shared" si="139"/>
        <v>#N/A</v>
      </c>
    </row>
    <row r="4353" spans="3:5" x14ac:dyDescent="0.25">
      <c r="D4353" s="6" t="e">
        <f t="shared" si="138"/>
        <v>#N/A</v>
      </c>
      <c r="E4353" s="1" t="e">
        <f t="shared" si="139"/>
        <v>#N/A</v>
      </c>
    </row>
    <row r="4354" spans="3:5" x14ac:dyDescent="0.25">
      <c r="C4354" s="1"/>
      <c r="D4354" s="6" t="e">
        <f t="shared" si="138"/>
        <v>#N/A</v>
      </c>
      <c r="E4354" s="1" t="e">
        <f t="shared" si="139"/>
        <v>#N/A</v>
      </c>
    </row>
    <row r="4355" spans="3:5" x14ac:dyDescent="0.25">
      <c r="D4355" s="6" t="e">
        <f t="shared" si="138"/>
        <v>#N/A</v>
      </c>
      <c r="E4355" s="1" t="e">
        <f t="shared" si="139"/>
        <v>#N/A</v>
      </c>
    </row>
    <row r="4356" spans="3:5" x14ac:dyDescent="0.25">
      <c r="C4356" s="1"/>
      <c r="D4356" s="6" t="e">
        <f t="shared" si="138"/>
        <v>#N/A</v>
      </c>
      <c r="E4356" s="1" t="e">
        <f t="shared" si="139"/>
        <v>#N/A</v>
      </c>
    </row>
    <row r="4357" spans="3:5" x14ac:dyDescent="0.25">
      <c r="D4357" s="6" t="e">
        <f t="shared" si="138"/>
        <v>#N/A</v>
      </c>
      <c r="E4357" s="1" t="e">
        <f t="shared" si="139"/>
        <v>#N/A</v>
      </c>
    </row>
    <row r="4358" spans="3:5" x14ac:dyDescent="0.25">
      <c r="C4358" s="1"/>
      <c r="D4358" s="6" t="e">
        <f t="shared" si="138"/>
        <v>#N/A</v>
      </c>
      <c r="E4358" s="1" t="e">
        <f t="shared" si="139"/>
        <v>#N/A</v>
      </c>
    </row>
    <row r="4359" spans="3:5" x14ac:dyDescent="0.25">
      <c r="D4359" s="6" t="e">
        <f t="shared" si="138"/>
        <v>#N/A</v>
      </c>
      <c r="E4359" s="1" t="e">
        <f t="shared" si="139"/>
        <v>#N/A</v>
      </c>
    </row>
    <row r="4360" spans="3:5" x14ac:dyDescent="0.25">
      <c r="C4360" s="1"/>
      <c r="D4360" s="6" t="e">
        <f t="shared" si="138"/>
        <v>#N/A</v>
      </c>
      <c r="E4360" s="1" t="e">
        <f t="shared" si="139"/>
        <v>#N/A</v>
      </c>
    </row>
    <row r="4361" spans="3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3:5" x14ac:dyDescent="0.25">
      <c r="C4362" s="1"/>
      <c r="D4362" s="6" t="e">
        <f t="shared" si="140"/>
        <v>#N/A</v>
      </c>
      <c r="E4362" s="1" t="e">
        <f t="shared" si="141"/>
        <v>#N/A</v>
      </c>
    </row>
    <row r="4363" spans="3:5" x14ac:dyDescent="0.25">
      <c r="D4363" s="6" t="e">
        <f t="shared" si="140"/>
        <v>#N/A</v>
      </c>
      <c r="E4363" s="1" t="e">
        <f t="shared" si="141"/>
        <v>#N/A</v>
      </c>
    </row>
    <row r="4364" spans="3:5" x14ac:dyDescent="0.25">
      <c r="C4364" s="1"/>
      <c r="D4364" s="6" t="e">
        <f t="shared" si="140"/>
        <v>#N/A</v>
      </c>
      <c r="E4364" s="1" t="e">
        <f t="shared" si="141"/>
        <v>#N/A</v>
      </c>
    </row>
    <row r="4365" spans="3:5" x14ac:dyDescent="0.25">
      <c r="D4365" s="6" t="e">
        <f t="shared" si="140"/>
        <v>#N/A</v>
      </c>
      <c r="E4365" s="1" t="e">
        <f t="shared" si="141"/>
        <v>#N/A</v>
      </c>
    </row>
    <row r="4366" spans="3:5" x14ac:dyDescent="0.25">
      <c r="C4366" s="1"/>
      <c r="D4366" s="6" t="e">
        <f t="shared" si="140"/>
        <v>#N/A</v>
      </c>
      <c r="E4366" s="1" t="e">
        <f t="shared" si="141"/>
        <v>#N/A</v>
      </c>
    </row>
    <row r="4367" spans="3:5" x14ac:dyDescent="0.25">
      <c r="D4367" s="6" t="e">
        <f t="shared" si="140"/>
        <v>#N/A</v>
      </c>
      <c r="E4367" s="1" t="e">
        <f t="shared" si="141"/>
        <v>#N/A</v>
      </c>
    </row>
    <row r="4368" spans="3:5" x14ac:dyDescent="0.25">
      <c r="C4368" s="1"/>
      <c r="D4368" s="6" t="e">
        <f t="shared" si="140"/>
        <v>#N/A</v>
      </c>
      <c r="E4368" s="1" t="e">
        <f t="shared" si="141"/>
        <v>#N/A</v>
      </c>
    </row>
    <row r="4369" spans="3:5" x14ac:dyDescent="0.25">
      <c r="D4369" s="6" t="e">
        <f t="shared" si="140"/>
        <v>#N/A</v>
      </c>
      <c r="E4369" s="1" t="e">
        <f t="shared" si="141"/>
        <v>#N/A</v>
      </c>
    </row>
    <row r="4370" spans="3:5" x14ac:dyDescent="0.25">
      <c r="C4370" s="1"/>
      <c r="D4370" s="6" t="e">
        <f t="shared" si="140"/>
        <v>#N/A</v>
      </c>
      <c r="E4370" s="1" t="e">
        <f t="shared" si="141"/>
        <v>#N/A</v>
      </c>
    </row>
    <row r="4371" spans="3:5" x14ac:dyDescent="0.25">
      <c r="D4371" s="6" t="e">
        <f t="shared" si="140"/>
        <v>#N/A</v>
      </c>
      <c r="E4371" s="1" t="e">
        <f t="shared" si="141"/>
        <v>#N/A</v>
      </c>
    </row>
    <row r="4372" spans="3:5" x14ac:dyDescent="0.25">
      <c r="C4372" s="1"/>
      <c r="D4372" s="6" t="e">
        <f t="shared" si="140"/>
        <v>#N/A</v>
      </c>
      <c r="E4372" s="1" t="e">
        <f t="shared" si="141"/>
        <v>#N/A</v>
      </c>
    </row>
    <row r="4373" spans="3:5" x14ac:dyDescent="0.25">
      <c r="D4373" s="6" t="e">
        <f t="shared" si="140"/>
        <v>#N/A</v>
      </c>
      <c r="E4373" s="1" t="e">
        <f t="shared" si="141"/>
        <v>#N/A</v>
      </c>
    </row>
    <row r="4374" spans="3:5" x14ac:dyDescent="0.25">
      <c r="C4374" s="1"/>
      <c r="D4374" s="6" t="e">
        <f t="shared" si="140"/>
        <v>#N/A</v>
      </c>
      <c r="E4374" s="1" t="e">
        <f t="shared" si="141"/>
        <v>#N/A</v>
      </c>
    </row>
    <row r="4375" spans="3:5" x14ac:dyDescent="0.25">
      <c r="D4375" s="6" t="e">
        <f t="shared" si="140"/>
        <v>#N/A</v>
      </c>
      <c r="E4375" s="1" t="e">
        <f t="shared" si="141"/>
        <v>#N/A</v>
      </c>
    </row>
    <row r="4376" spans="3:5" x14ac:dyDescent="0.25">
      <c r="C4376" s="1"/>
      <c r="D4376" s="6" t="e">
        <f t="shared" si="140"/>
        <v>#N/A</v>
      </c>
      <c r="E4376" s="1" t="e">
        <f t="shared" si="141"/>
        <v>#N/A</v>
      </c>
    </row>
    <row r="4377" spans="3:5" x14ac:dyDescent="0.25">
      <c r="D4377" s="6" t="e">
        <f t="shared" si="140"/>
        <v>#N/A</v>
      </c>
      <c r="E4377" s="1" t="e">
        <f t="shared" si="141"/>
        <v>#N/A</v>
      </c>
    </row>
    <row r="4378" spans="3:5" x14ac:dyDescent="0.25">
      <c r="C4378" s="1"/>
      <c r="D4378" s="6" t="e">
        <f t="shared" si="140"/>
        <v>#N/A</v>
      </c>
      <c r="E4378" s="1" t="e">
        <f t="shared" si="141"/>
        <v>#N/A</v>
      </c>
    </row>
    <row r="4379" spans="3:5" x14ac:dyDescent="0.25">
      <c r="D4379" s="6" t="e">
        <f t="shared" si="140"/>
        <v>#N/A</v>
      </c>
      <c r="E4379" s="1" t="e">
        <f t="shared" si="141"/>
        <v>#N/A</v>
      </c>
    </row>
    <row r="4380" spans="3:5" x14ac:dyDescent="0.25">
      <c r="C4380" s="1"/>
      <c r="D4380" s="6" t="e">
        <f t="shared" si="140"/>
        <v>#N/A</v>
      </c>
      <c r="E4380" s="1" t="e">
        <f t="shared" si="141"/>
        <v>#N/A</v>
      </c>
    </row>
    <row r="4381" spans="3:5" x14ac:dyDescent="0.25">
      <c r="D4381" s="6" t="e">
        <f t="shared" si="140"/>
        <v>#N/A</v>
      </c>
      <c r="E4381" s="1" t="e">
        <f t="shared" si="141"/>
        <v>#N/A</v>
      </c>
    </row>
    <row r="4382" spans="3:5" x14ac:dyDescent="0.25">
      <c r="C4382" s="1"/>
      <c r="D4382" s="6" t="e">
        <f t="shared" si="140"/>
        <v>#N/A</v>
      </c>
      <c r="E4382" s="1" t="e">
        <f t="shared" si="141"/>
        <v>#N/A</v>
      </c>
    </row>
    <row r="4383" spans="3:5" x14ac:dyDescent="0.25">
      <c r="D4383" s="6" t="e">
        <f t="shared" si="140"/>
        <v>#N/A</v>
      </c>
      <c r="E4383" s="1" t="e">
        <f t="shared" si="141"/>
        <v>#N/A</v>
      </c>
    </row>
    <row r="4384" spans="3:5" x14ac:dyDescent="0.25">
      <c r="C4384" s="1"/>
      <c r="D4384" s="6" t="e">
        <f t="shared" si="140"/>
        <v>#N/A</v>
      </c>
      <c r="E4384" s="1" t="e">
        <f t="shared" si="141"/>
        <v>#N/A</v>
      </c>
    </row>
    <row r="4385" spans="3:5" x14ac:dyDescent="0.25">
      <c r="D4385" s="6" t="e">
        <f t="shared" si="140"/>
        <v>#N/A</v>
      </c>
      <c r="E4385" s="1" t="e">
        <f t="shared" si="141"/>
        <v>#N/A</v>
      </c>
    </row>
    <row r="4386" spans="3:5" x14ac:dyDescent="0.25">
      <c r="C4386" s="1"/>
      <c r="D4386" s="6" t="e">
        <f t="shared" si="140"/>
        <v>#N/A</v>
      </c>
      <c r="E4386" s="1" t="e">
        <f t="shared" si="141"/>
        <v>#N/A</v>
      </c>
    </row>
    <row r="4387" spans="3:5" x14ac:dyDescent="0.25">
      <c r="D4387" s="6" t="e">
        <f t="shared" si="140"/>
        <v>#N/A</v>
      </c>
      <c r="E4387" s="1" t="e">
        <f t="shared" si="141"/>
        <v>#N/A</v>
      </c>
    </row>
    <row r="4388" spans="3:5" x14ac:dyDescent="0.25">
      <c r="C4388" s="1"/>
      <c r="D4388" s="6" t="e">
        <f t="shared" si="140"/>
        <v>#N/A</v>
      </c>
      <c r="E4388" s="1" t="e">
        <f t="shared" si="141"/>
        <v>#N/A</v>
      </c>
    </row>
    <row r="4389" spans="3:5" x14ac:dyDescent="0.25">
      <c r="D4389" s="6" t="e">
        <f t="shared" si="140"/>
        <v>#N/A</v>
      </c>
      <c r="E4389" s="1" t="e">
        <f t="shared" si="141"/>
        <v>#N/A</v>
      </c>
    </row>
    <row r="4390" spans="3:5" x14ac:dyDescent="0.25">
      <c r="C4390" s="1"/>
      <c r="D4390" s="6" t="e">
        <f t="shared" si="140"/>
        <v>#N/A</v>
      </c>
      <c r="E4390" s="1" t="e">
        <f t="shared" si="141"/>
        <v>#N/A</v>
      </c>
    </row>
    <row r="4391" spans="3:5" x14ac:dyDescent="0.25">
      <c r="D4391" s="6" t="e">
        <f t="shared" si="140"/>
        <v>#N/A</v>
      </c>
      <c r="E4391" s="1" t="e">
        <f t="shared" si="141"/>
        <v>#N/A</v>
      </c>
    </row>
    <row r="4392" spans="3:5" x14ac:dyDescent="0.25">
      <c r="C4392" s="1"/>
      <c r="D4392" s="6" t="e">
        <f t="shared" si="140"/>
        <v>#N/A</v>
      </c>
      <c r="E4392" s="1" t="e">
        <f t="shared" si="141"/>
        <v>#N/A</v>
      </c>
    </row>
    <row r="4393" spans="3:5" x14ac:dyDescent="0.25">
      <c r="D4393" s="6" t="e">
        <f t="shared" si="140"/>
        <v>#N/A</v>
      </c>
      <c r="E4393" s="1" t="e">
        <f t="shared" si="141"/>
        <v>#N/A</v>
      </c>
    </row>
    <row r="4394" spans="3:5" x14ac:dyDescent="0.25">
      <c r="C4394" s="1"/>
      <c r="D4394" s="6" t="e">
        <f t="shared" si="140"/>
        <v>#N/A</v>
      </c>
      <c r="E4394" s="1" t="e">
        <f t="shared" si="141"/>
        <v>#N/A</v>
      </c>
    </row>
    <row r="4395" spans="3:5" x14ac:dyDescent="0.25">
      <c r="D4395" s="6" t="e">
        <f t="shared" si="140"/>
        <v>#N/A</v>
      </c>
      <c r="E4395" s="1" t="e">
        <f t="shared" si="141"/>
        <v>#N/A</v>
      </c>
    </row>
    <row r="4396" spans="3:5" x14ac:dyDescent="0.25">
      <c r="C4396" s="1"/>
      <c r="D4396" s="6" t="e">
        <f t="shared" si="140"/>
        <v>#N/A</v>
      </c>
      <c r="E4396" s="1" t="e">
        <f t="shared" si="141"/>
        <v>#N/A</v>
      </c>
    </row>
    <row r="4397" spans="3:5" x14ac:dyDescent="0.25">
      <c r="D4397" s="6" t="e">
        <f t="shared" si="140"/>
        <v>#N/A</v>
      </c>
      <c r="E4397" s="1" t="e">
        <f t="shared" si="141"/>
        <v>#N/A</v>
      </c>
    </row>
    <row r="4398" spans="3:5" x14ac:dyDescent="0.25">
      <c r="C4398" s="1"/>
      <c r="D4398" s="6" t="e">
        <f t="shared" si="140"/>
        <v>#N/A</v>
      </c>
      <c r="E4398" s="1" t="e">
        <f t="shared" si="141"/>
        <v>#N/A</v>
      </c>
    </row>
    <row r="4399" spans="3:5" x14ac:dyDescent="0.25">
      <c r="D4399" s="6" t="e">
        <f t="shared" si="140"/>
        <v>#N/A</v>
      </c>
      <c r="E4399" s="1" t="e">
        <f t="shared" si="141"/>
        <v>#N/A</v>
      </c>
    </row>
    <row r="4400" spans="3:5" x14ac:dyDescent="0.25">
      <c r="C4400" s="1"/>
      <c r="D4400" s="6" t="e">
        <f t="shared" si="140"/>
        <v>#N/A</v>
      </c>
      <c r="E4400" s="1" t="e">
        <f t="shared" si="141"/>
        <v>#N/A</v>
      </c>
    </row>
    <row r="4401" spans="3:5" x14ac:dyDescent="0.25">
      <c r="D4401" s="6" t="e">
        <f t="shared" si="140"/>
        <v>#N/A</v>
      </c>
      <c r="E4401" s="1" t="e">
        <f t="shared" si="141"/>
        <v>#N/A</v>
      </c>
    </row>
    <row r="4402" spans="3:5" x14ac:dyDescent="0.25">
      <c r="C4402" s="1"/>
      <c r="D4402" s="6" t="e">
        <f t="shared" si="140"/>
        <v>#N/A</v>
      </c>
      <c r="E4402" s="1" t="e">
        <f t="shared" si="141"/>
        <v>#N/A</v>
      </c>
    </row>
    <row r="4403" spans="3:5" x14ac:dyDescent="0.25">
      <c r="D4403" s="6" t="e">
        <f t="shared" si="140"/>
        <v>#N/A</v>
      </c>
      <c r="E4403" s="1" t="e">
        <f t="shared" si="141"/>
        <v>#N/A</v>
      </c>
    </row>
    <row r="4404" spans="3:5" x14ac:dyDescent="0.25">
      <c r="C4404" s="1"/>
      <c r="D4404" s="6" t="e">
        <f t="shared" si="140"/>
        <v>#N/A</v>
      </c>
      <c r="E4404" s="1" t="e">
        <f t="shared" si="141"/>
        <v>#N/A</v>
      </c>
    </row>
    <row r="4405" spans="3:5" x14ac:dyDescent="0.25">
      <c r="D4405" s="6" t="e">
        <f t="shared" si="140"/>
        <v>#N/A</v>
      </c>
      <c r="E4405" s="1" t="e">
        <f t="shared" si="141"/>
        <v>#N/A</v>
      </c>
    </row>
    <row r="4406" spans="3:5" x14ac:dyDescent="0.25">
      <c r="C4406" s="1"/>
      <c r="D4406" s="6" t="e">
        <f t="shared" si="140"/>
        <v>#N/A</v>
      </c>
      <c r="E4406" s="1" t="e">
        <f t="shared" si="141"/>
        <v>#N/A</v>
      </c>
    </row>
    <row r="4407" spans="3:5" x14ac:dyDescent="0.25">
      <c r="D4407" s="6" t="e">
        <f t="shared" si="140"/>
        <v>#N/A</v>
      </c>
      <c r="E4407" s="1" t="e">
        <f t="shared" si="141"/>
        <v>#N/A</v>
      </c>
    </row>
    <row r="4408" spans="3:5" x14ac:dyDescent="0.25">
      <c r="C4408" s="1"/>
      <c r="D4408" s="6" t="e">
        <f t="shared" si="140"/>
        <v>#N/A</v>
      </c>
      <c r="E4408" s="1" t="e">
        <f t="shared" si="141"/>
        <v>#N/A</v>
      </c>
    </row>
    <row r="4409" spans="3:5" x14ac:dyDescent="0.25">
      <c r="D4409" s="6" t="e">
        <f t="shared" si="140"/>
        <v>#N/A</v>
      </c>
      <c r="E4409" s="1" t="e">
        <f t="shared" si="141"/>
        <v>#N/A</v>
      </c>
    </row>
    <row r="4410" spans="3:5" x14ac:dyDescent="0.25">
      <c r="C4410" s="1"/>
      <c r="D4410" s="6" t="e">
        <f t="shared" si="140"/>
        <v>#N/A</v>
      </c>
      <c r="E4410" s="1" t="e">
        <f t="shared" si="141"/>
        <v>#N/A</v>
      </c>
    </row>
    <row r="4411" spans="3:5" x14ac:dyDescent="0.25">
      <c r="D4411" s="6" t="e">
        <f t="shared" si="140"/>
        <v>#N/A</v>
      </c>
      <c r="E4411" s="1" t="e">
        <f t="shared" si="141"/>
        <v>#N/A</v>
      </c>
    </row>
    <row r="4412" spans="3:5" x14ac:dyDescent="0.25">
      <c r="C4412" s="1"/>
      <c r="D4412" s="6" t="e">
        <f t="shared" si="140"/>
        <v>#N/A</v>
      </c>
      <c r="E4412" s="1" t="e">
        <f t="shared" si="141"/>
        <v>#N/A</v>
      </c>
    </row>
    <row r="4413" spans="3:5" x14ac:dyDescent="0.25">
      <c r="D4413" s="6" t="e">
        <f t="shared" si="140"/>
        <v>#N/A</v>
      </c>
      <c r="E4413" s="1" t="e">
        <f t="shared" si="141"/>
        <v>#N/A</v>
      </c>
    </row>
    <row r="4414" spans="3:5" x14ac:dyDescent="0.25">
      <c r="C4414" s="1"/>
      <c r="D4414" s="6" t="e">
        <f t="shared" si="140"/>
        <v>#N/A</v>
      </c>
      <c r="E4414" s="1" t="e">
        <f t="shared" si="141"/>
        <v>#N/A</v>
      </c>
    </row>
    <row r="4415" spans="3:5" x14ac:dyDescent="0.25">
      <c r="D4415" s="6" t="e">
        <f t="shared" si="140"/>
        <v>#N/A</v>
      </c>
      <c r="E4415" s="1" t="e">
        <f t="shared" si="141"/>
        <v>#N/A</v>
      </c>
    </row>
    <row r="4416" spans="3:5" x14ac:dyDescent="0.25">
      <c r="C4416" s="1"/>
      <c r="D4416" s="6" t="e">
        <f t="shared" si="140"/>
        <v>#N/A</v>
      </c>
      <c r="E4416" s="1" t="e">
        <f t="shared" si="141"/>
        <v>#N/A</v>
      </c>
    </row>
    <row r="4417" spans="3:5" x14ac:dyDescent="0.25">
      <c r="D4417" s="6" t="e">
        <f t="shared" si="140"/>
        <v>#N/A</v>
      </c>
      <c r="E4417" s="1" t="e">
        <f t="shared" si="141"/>
        <v>#N/A</v>
      </c>
    </row>
    <row r="4418" spans="3:5" x14ac:dyDescent="0.25">
      <c r="C4418" s="1"/>
      <c r="D4418" s="6" t="e">
        <f t="shared" si="140"/>
        <v>#N/A</v>
      </c>
      <c r="E4418" s="1" t="e">
        <f t="shared" si="141"/>
        <v>#N/A</v>
      </c>
    </row>
    <row r="4419" spans="3:5" x14ac:dyDescent="0.25">
      <c r="D4419" s="6" t="e">
        <f t="shared" si="140"/>
        <v>#N/A</v>
      </c>
      <c r="E4419" s="1" t="e">
        <f t="shared" si="141"/>
        <v>#N/A</v>
      </c>
    </row>
    <row r="4420" spans="3:5" x14ac:dyDescent="0.25">
      <c r="C4420" s="1"/>
      <c r="D4420" s="6" t="e">
        <f t="shared" si="140"/>
        <v>#N/A</v>
      </c>
      <c r="E4420" s="1" t="e">
        <f t="shared" si="141"/>
        <v>#N/A</v>
      </c>
    </row>
    <row r="4421" spans="3:5" x14ac:dyDescent="0.25">
      <c r="D4421" s="6" t="e">
        <f t="shared" si="140"/>
        <v>#N/A</v>
      </c>
      <c r="E4421" s="1" t="e">
        <f t="shared" si="141"/>
        <v>#N/A</v>
      </c>
    </row>
    <row r="4422" spans="3:5" x14ac:dyDescent="0.25">
      <c r="C4422" s="1"/>
      <c r="D4422" s="6" t="e">
        <f t="shared" si="140"/>
        <v>#N/A</v>
      </c>
      <c r="E4422" s="1" t="e">
        <f t="shared" si="141"/>
        <v>#N/A</v>
      </c>
    </row>
    <row r="4423" spans="3:5" x14ac:dyDescent="0.25">
      <c r="D4423" s="6" t="e">
        <f t="shared" si="140"/>
        <v>#N/A</v>
      </c>
      <c r="E4423" s="1" t="e">
        <f t="shared" si="141"/>
        <v>#N/A</v>
      </c>
    </row>
    <row r="4424" spans="3:5" x14ac:dyDescent="0.25">
      <c r="C4424" s="1"/>
      <c r="D4424" s="6" t="e">
        <f t="shared" si="140"/>
        <v>#N/A</v>
      </c>
      <c r="E4424" s="1" t="e">
        <f t="shared" si="141"/>
        <v>#N/A</v>
      </c>
    </row>
    <row r="4425" spans="3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3:5" x14ac:dyDescent="0.25">
      <c r="C4426" s="1"/>
      <c r="D4426" s="6" t="e">
        <f t="shared" si="142"/>
        <v>#N/A</v>
      </c>
      <c r="E4426" s="1" t="e">
        <f t="shared" si="143"/>
        <v>#N/A</v>
      </c>
    </row>
    <row r="4427" spans="3:5" x14ac:dyDescent="0.25">
      <c r="D4427" s="6" t="e">
        <f t="shared" si="142"/>
        <v>#N/A</v>
      </c>
      <c r="E4427" s="1" t="e">
        <f t="shared" si="143"/>
        <v>#N/A</v>
      </c>
    </row>
    <row r="4428" spans="3:5" x14ac:dyDescent="0.25">
      <c r="C4428" s="1"/>
      <c r="D4428" s="6" t="e">
        <f t="shared" si="142"/>
        <v>#N/A</v>
      </c>
      <c r="E4428" s="1" t="e">
        <f t="shared" si="143"/>
        <v>#N/A</v>
      </c>
    </row>
    <row r="4429" spans="3:5" x14ac:dyDescent="0.25">
      <c r="D4429" s="6" t="e">
        <f t="shared" si="142"/>
        <v>#N/A</v>
      </c>
      <c r="E4429" s="1" t="e">
        <f t="shared" si="143"/>
        <v>#N/A</v>
      </c>
    </row>
    <row r="4430" spans="3:5" x14ac:dyDescent="0.25">
      <c r="C4430" s="1"/>
      <c r="D4430" s="6" t="e">
        <f t="shared" si="142"/>
        <v>#N/A</v>
      </c>
      <c r="E4430" s="1" t="e">
        <f t="shared" si="143"/>
        <v>#N/A</v>
      </c>
    </row>
    <row r="4431" spans="3:5" x14ac:dyDescent="0.25">
      <c r="D4431" s="6" t="e">
        <f t="shared" si="142"/>
        <v>#N/A</v>
      </c>
      <c r="E4431" s="1" t="e">
        <f t="shared" si="143"/>
        <v>#N/A</v>
      </c>
    </row>
    <row r="4432" spans="3:5" x14ac:dyDescent="0.25">
      <c r="C4432" s="1"/>
      <c r="D4432" s="6" t="e">
        <f t="shared" si="142"/>
        <v>#N/A</v>
      </c>
      <c r="E4432" s="1" t="e">
        <f t="shared" si="143"/>
        <v>#N/A</v>
      </c>
    </row>
    <row r="4433" spans="3:5" x14ac:dyDescent="0.25">
      <c r="D4433" s="6" t="e">
        <f t="shared" si="142"/>
        <v>#N/A</v>
      </c>
      <c r="E4433" s="1" t="e">
        <f t="shared" si="143"/>
        <v>#N/A</v>
      </c>
    </row>
    <row r="4434" spans="3:5" x14ac:dyDescent="0.25">
      <c r="C4434" s="1"/>
      <c r="D4434" s="6" t="e">
        <f t="shared" si="142"/>
        <v>#N/A</v>
      </c>
      <c r="E4434" s="1" t="e">
        <f t="shared" si="143"/>
        <v>#N/A</v>
      </c>
    </row>
    <row r="4435" spans="3:5" x14ac:dyDescent="0.25">
      <c r="D4435" s="6" t="e">
        <f t="shared" si="142"/>
        <v>#N/A</v>
      </c>
      <c r="E4435" s="1" t="e">
        <f t="shared" si="143"/>
        <v>#N/A</v>
      </c>
    </row>
    <row r="4436" spans="3:5" x14ac:dyDescent="0.25">
      <c r="C4436" s="1"/>
      <c r="D4436" s="6" t="e">
        <f t="shared" si="142"/>
        <v>#N/A</v>
      </c>
      <c r="E4436" s="1" t="e">
        <f t="shared" si="143"/>
        <v>#N/A</v>
      </c>
    </row>
    <row r="4437" spans="3:5" x14ac:dyDescent="0.25">
      <c r="D4437" s="6" t="e">
        <f t="shared" si="142"/>
        <v>#N/A</v>
      </c>
      <c r="E4437" s="1" t="e">
        <f t="shared" si="143"/>
        <v>#N/A</v>
      </c>
    </row>
    <row r="4438" spans="3:5" x14ac:dyDescent="0.25">
      <c r="C4438" s="1"/>
      <c r="D4438" s="6" t="e">
        <f t="shared" si="142"/>
        <v>#N/A</v>
      </c>
      <c r="E4438" s="1" t="e">
        <f t="shared" si="143"/>
        <v>#N/A</v>
      </c>
    </row>
    <row r="4439" spans="3:5" x14ac:dyDescent="0.25">
      <c r="D4439" s="6" t="e">
        <f t="shared" si="142"/>
        <v>#N/A</v>
      </c>
      <c r="E4439" s="1" t="e">
        <f t="shared" si="143"/>
        <v>#N/A</v>
      </c>
    </row>
    <row r="4440" spans="3:5" x14ac:dyDescent="0.25">
      <c r="C4440" s="1"/>
      <c r="D4440" s="6" t="e">
        <f t="shared" si="142"/>
        <v>#N/A</v>
      </c>
      <c r="E4440" s="1" t="e">
        <f t="shared" si="143"/>
        <v>#N/A</v>
      </c>
    </row>
    <row r="4441" spans="3:5" x14ac:dyDescent="0.25">
      <c r="D4441" s="6" t="e">
        <f t="shared" si="142"/>
        <v>#N/A</v>
      </c>
      <c r="E4441" s="1" t="e">
        <f t="shared" si="143"/>
        <v>#N/A</v>
      </c>
    </row>
    <row r="4442" spans="3:5" x14ac:dyDescent="0.25">
      <c r="C4442" s="1"/>
      <c r="D4442" s="6" t="e">
        <f t="shared" si="142"/>
        <v>#N/A</v>
      </c>
      <c r="E4442" s="1" t="e">
        <f t="shared" si="143"/>
        <v>#N/A</v>
      </c>
    </row>
    <row r="4443" spans="3:5" x14ac:dyDescent="0.25">
      <c r="D4443" s="6" t="e">
        <f t="shared" si="142"/>
        <v>#N/A</v>
      </c>
      <c r="E4443" s="1" t="e">
        <f t="shared" si="143"/>
        <v>#N/A</v>
      </c>
    </row>
    <row r="4444" spans="3:5" x14ac:dyDescent="0.25">
      <c r="C4444" s="1"/>
      <c r="D4444" s="6" t="e">
        <f t="shared" si="142"/>
        <v>#N/A</v>
      </c>
      <c r="E4444" s="1" t="e">
        <f t="shared" si="143"/>
        <v>#N/A</v>
      </c>
    </row>
    <row r="4445" spans="3:5" x14ac:dyDescent="0.25">
      <c r="D4445" s="6" t="e">
        <f t="shared" si="142"/>
        <v>#N/A</v>
      </c>
      <c r="E4445" s="1" t="e">
        <f t="shared" si="143"/>
        <v>#N/A</v>
      </c>
    </row>
    <row r="4446" spans="3:5" x14ac:dyDescent="0.25">
      <c r="C4446" s="1"/>
      <c r="D4446" s="6" t="e">
        <f t="shared" si="142"/>
        <v>#N/A</v>
      </c>
      <c r="E4446" s="1" t="e">
        <f t="shared" si="143"/>
        <v>#N/A</v>
      </c>
    </row>
    <row r="4447" spans="3:5" x14ac:dyDescent="0.25">
      <c r="D4447" s="6" t="e">
        <f t="shared" si="142"/>
        <v>#N/A</v>
      </c>
      <c r="E4447" s="1" t="e">
        <f t="shared" si="143"/>
        <v>#N/A</v>
      </c>
    </row>
    <row r="4448" spans="3:5" x14ac:dyDescent="0.25">
      <c r="C4448" s="1"/>
      <c r="D4448" s="6" t="e">
        <f t="shared" si="142"/>
        <v>#N/A</v>
      </c>
      <c r="E4448" s="1" t="e">
        <f t="shared" si="143"/>
        <v>#N/A</v>
      </c>
    </row>
    <row r="4449" spans="3:5" x14ac:dyDescent="0.25">
      <c r="D4449" s="6" t="e">
        <f t="shared" si="142"/>
        <v>#N/A</v>
      </c>
      <c r="E4449" s="1" t="e">
        <f t="shared" si="143"/>
        <v>#N/A</v>
      </c>
    </row>
    <row r="4450" spans="3:5" x14ac:dyDescent="0.25">
      <c r="C4450" s="1"/>
      <c r="D4450" s="6" t="e">
        <f t="shared" si="142"/>
        <v>#N/A</v>
      </c>
      <c r="E4450" s="1" t="e">
        <f t="shared" si="143"/>
        <v>#N/A</v>
      </c>
    </row>
    <row r="4451" spans="3:5" x14ac:dyDescent="0.25">
      <c r="D4451" s="6" t="e">
        <f t="shared" si="142"/>
        <v>#N/A</v>
      </c>
      <c r="E4451" s="1" t="e">
        <f t="shared" si="143"/>
        <v>#N/A</v>
      </c>
    </row>
    <row r="4452" spans="3:5" x14ac:dyDescent="0.25">
      <c r="C4452" s="1"/>
      <c r="D4452" s="6" t="e">
        <f t="shared" si="142"/>
        <v>#N/A</v>
      </c>
      <c r="E4452" s="1" t="e">
        <f t="shared" si="143"/>
        <v>#N/A</v>
      </c>
    </row>
    <row r="4453" spans="3:5" x14ac:dyDescent="0.25">
      <c r="D4453" s="6" t="e">
        <f t="shared" si="142"/>
        <v>#N/A</v>
      </c>
      <c r="E4453" s="1" t="e">
        <f t="shared" si="143"/>
        <v>#N/A</v>
      </c>
    </row>
    <row r="4454" spans="3:5" x14ac:dyDescent="0.25">
      <c r="C4454" s="1"/>
      <c r="D4454" s="6" t="e">
        <f t="shared" si="142"/>
        <v>#N/A</v>
      </c>
      <c r="E4454" s="1" t="e">
        <f t="shared" si="143"/>
        <v>#N/A</v>
      </c>
    </row>
    <row r="4455" spans="3:5" x14ac:dyDescent="0.25">
      <c r="D4455" s="6" t="e">
        <f t="shared" si="142"/>
        <v>#N/A</v>
      </c>
      <c r="E4455" s="1" t="e">
        <f t="shared" si="143"/>
        <v>#N/A</v>
      </c>
    </row>
    <row r="4456" spans="3:5" x14ac:dyDescent="0.25">
      <c r="C4456" s="1"/>
      <c r="D4456" s="6" t="e">
        <f t="shared" si="142"/>
        <v>#N/A</v>
      </c>
      <c r="E4456" s="1" t="e">
        <f t="shared" si="143"/>
        <v>#N/A</v>
      </c>
    </row>
    <row r="4457" spans="3:5" x14ac:dyDescent="0.25">
      <c r="D4457" s="6" t="e">
        <f t="shared" si="142"/>
        <v>#N/A</v>
      </c>
      <c r="E4457" s="1" t="e">
        <f t="shared" si="143"/>
        <v>#N/A</v>
      </c>
    </row>
    <row r="4458" spans="3:5" x14ac:dyDescent="0.25">
      <c r="C4458" s="1"/>
      <c r="D4458" s="6" t="e">
        <f t="shared" si="142"/>
        <v>#N/A</v>
      </c>
      <c r="E4458" s="1" t="e">
        <f t="shared" si="143"/>
        <v>#N/A</v>
      </c>
    </row>
    <row r="4459" spans="3:5" x14ac:dyDescent="0.25">
      <c r="D4459" s="6" t="e">
        <f t="shared" si="142"/>
        <v>#N/A</v>
      </c>
      <c r="E4459" s="1" t="e">
        <f t="shared" si="143"/>
        <v>#N/A</v>
      </c>
    </row>
    <row r="4460" spans="3:5" x14ac:dyDescent="0.25">
      <c r="C4460" s="1"/>
      <c r="D4460" s="6" t="e">
        <f t="shared" si="142"/>
        <v>#N/A</v>
      </c>
      <c r="E4460" s="1" t="e">
        <f t="shared" si="143"/>
        <v>#N/A</v>
      </c>
    </row>
    <row r="4461" spans="3:5" x14ac:dyDescent="0.25">
      <c r="D4461" s="6" t="e">
        <f t="shared" si="142"/>
        <v>#N/A</v>
      </c>
      <c r="E4461" s="1" t="e">
        <f t="shared" si="143"/>
        <v>#N/A</v>
      </c>
    </row>
    <row r="4462" spans="3:5" x14ac:dyDescent="0.25">
      <c r="C4462" s="1"/>
      <c r="D4462" s="6" t="e">
        <f t="shared" si="142"/>
        <v>#N/A</v>
      </c>
      <c r="E4462" s="1" t="e">
        <f t="shared" si="143"/>
        <v>#N/A</v>
      </c>
    </row>
    <row r="4463" spans="3:5" x14ac:dyDescent="0.25">
      <c r="D4463" s="6" t="e">
        <f t="shared" si="142"/>
        <v>#N/A</v>
      </c>
      <c r="E4463" s="1" t="e">
        <f t="shared" si="143"/>
        <v>#N/A</v>
      </c>
    </row>
    <row r="4464" spans="3:5" x14ac:dyDescent="0.25">
      <c r="C4464" s="1"/>
      <c r="D4464" s="6" t="e">
        <f t="shared" si="142"/>
        <v>#N/A</v>
      </c>
      <c r="E4464" s="1" t="e">
        <f t="shared" si="143"/>
        <v>#N/A</v>
      </c>
    </row>
    <row r="4465" spans="3:5" x14ac:dyDescent="0.25">
      <c r="D4465" s="6" t="e">
        <f t="shared" si="142"/>
        <v>#N/A</v>
      </c>
      <c r="E4465" s="1" t="e">
        <f t="shared" si="143"/>
        <v>#N/A</v>
      </c>
    </row>
    <row r="4466" spans="3:5" x14ac:dyDescent="0.25">
      <c r="C4466" s="1"/>
      <c r="D4466" s="6" t="e">
        <f t="shared" si="142"/>
        <v>#N/A</v>
      </c>
      <c r="E4466" s="1" t="e">
        <f t="shared" si="143"/>
        <v>#N/A</v>
      </c>
    </row>
    <row r="4467" spans="3:5" x14ac:dyDescent="0.25">
      <c r="D4467" s="6" t="e">
        <f t="shared" si="142"/>
        <v>#N/A</v>
      </c>
      <c r="E4467" s="1" t="e">
        <f t="shared" si="143"/>
        <v>#N/A</v>
      </c>
    </row>
    <row r="4468" spans="3:5" x14ac:dyDescent="0.25">
      <c r="C4468" s="1"/>
      <c r="D4468" s="6" t="e">
        <f t="shared" si="142"/>
        <v>#N/A</v>
      </c>
      <c r="E4468" s="1" t="e">
        <f t="shared" si="143"/>
        <v>#N/A</v>
      </c>
    </row>
    <row r="4469" spans="3:5" x14ac:dyDescent="0.25">
      <c r="D4469" s="6" t="e">
        <f t="shared" si="142"/>
        <v>#N/A</v>
      </c>
      <c r="E4469" s="1" t="e">
        <f t="shared" si="143"/>
        <v>#N/A</v>
      </c>
    </row>
    <row r="4470" spans="3:5" x14ac:dyDescent="0.25">
      <c r="C4470" s="1"/>
      <c r="D4470" s="6" t="e">
        <f t="shared" si="142"/>
        <v>#N/A</v>
      </c>
      <c r="E4470" s="1" t="e">
        <f t="shared" si="143"/>
        <v>#N/A</v>
      </c>
    </row>
    <row r="4471" spans="3:5" x14ac:dyDescent="0.25">
      <c r="D4471" s="6" t="e">
        <f t="shared" si="142"/>
        <v>#N/A</v>
      </c>
      <c r="E4471" s="1" t="e">
        <f t="shared" si="143"/>
        <v>#N/A</v>
      </c>
    </row>
    <row r="4472" spans="3:5" x14ac:dyDescent="0.25">
      <c r="C4472" s="1"/>
      <c r="D4472" s="6" t="e">
        <f t="shared" si="142"/>
        <v>#N/A</v>
      </c>
      <c r="E4472" s="1" t="e">
        <f t="shared" si="143"/>
        <v>#N/A</v>
      </c>
    </row>
    <row r="4473" spans="3:5" x14ac:dyDescent="0.25">
      <c r="D4473" s="6" t="e">
        <f t="shared" si="142"/>
        <v>#N/A</v>
      </c>
      <c r="E4473" s="1" t="e">
        <f t="shared" si="143"/>
        <v>#N/A</v>
      </c>
    </row>
    <row r="4474" spans="3:5" x14ac:dyDescent="0.25">
      <c r="C4474" s="1"/>
      <c r="D4474" s="6" t="e">
        <f t="shared" si="142"/>
        <v>#N/A</v>
      </c>
      <c r="E4474" s="1" t="e">
        <f t="shared" si="143"/>
        <v>#N/A</v>
      </c>
    </row>
    <row r="4475" spans="3:5" x14ac:dyDescent="0.25">
      <c r="D4475" s="6" t="e">
        <f t="shared" si="142"/>
        <v>#N/A</v>
      </c>
      <c r="E4475" s="1" t="e">
        <f t="shared" si="143"/>
        <v>#N/A</v>
      </c>
    </row>
    <row r="4476" spans="3:5" x14ac:dyDescent="0.25">
      <c r="C4476" s="1"/>
      <c r="D4476" s="6" t="e">
        <f t="shared" si="142"/>
        <v>#N/A</v>
      </c>
      <c r="E4476" s="1" t="e">
        <f t="shared" si="143"/>
        <v>#N/A</v>
      </c>
    </row>
    <row r="4477" spans="3:5" x14ac:dyDescent="0.25">
      <c r="D4477" s="6" t="e">
        <f t="shared" si="142"/>
        <v>#N/A</v>
      </c>
      <c r="E4477" s="1" t="e">
        <f t="shared" si="143"/>
        <v>#N/A</v>
      </c>
    </row>
    <row r="4478" spans="3:5" x14ac:dyDescent="0.25">
      <c r="C4478" s="1"/>
      <c r="D4478" s="6" t="e">
        <f t="shared" si="142"/>
        <v>#N/A</v>
      </c>
      <c r="E4478" s="1" t="e">
        <f t="shared" si="143"/>
        <v>#N/A</v>
      </c>
    </row>
    <row r="4479" spans="3:5" x14ac:dyDescent="0.25">
      <c r="D4479" s="6" t="e">
        <f t="shared" si="142"/>
        <v>#N/A</v>
      </c>
      <c r="E4479" s="1" t="e">
        <f t="shared" si="143"/>
        <v>#N/A</v>
      </c>
    </row>
    <row r="4480" spans="3:5" x14ac:dyDescent="0.25">
      <c r="C4480" s="1"/>
      <c r="D4480" s="6" t="e">
        <f t="shared" si="142"/>
        <v>#N/A</v>
      </c>
      <c r="E4480" s="1" t="e">
        <f t="shared" si="143"/>
        <v>#N/A</v>
      </c>
    </row>
    <row r="4481" spans="3:5" x14ac:dyDescent="0.25">
      <c r="D4481" s="6" t="e">
        <f t="shared" si="142"/>
        <v>#N/A</v>
      </c>
      <c r="E4481" s="1" t="e">
        <f t="shared" si="143"/>
        <v>#N/A</v>
      </c>
    </row>
    <row r="4482" spans="3:5" x14ac:dyDescent="0.25">
      <c r="C4482" s="1"/>
      <c r="D4482" s="6" t="e">
        <f t="shared" si="142"/>
        <v>#N/A</v>
      </c>
      <c r="E4482" s="1" t="e">
        <f t="shared" si="143"/>
        <v>#N/A</v>
      </c>
    </row>
    <row r="4483" spans="3:5" x14ac:dyDescent="0.25">
      <c r="D4483" s="6" t="e">
        <f t="shared" si="142"/>
        <v>#N/A</v>
      </c>
      <c r="E4483" s="1" t="e">
        <f t="shared" si="143"/>
        <v>#N/A</v>
      </c>
    </row>
    <row r="4484" spans="3:5" x14ac:dyDescent="0.25">
      <c r="C4484" s="1"/>
      <c r="D4484" s="6" t="e">
        <f t="shared" si="142"/>
        <v>#N/A</v>
      </c>
      <c r="E4484" s="1" t="e">
        <f t="shared" si="143"/>
        <v>#N/A</v>
      </c>
    </row>
    <row r="4485" spans="3:5" x14ac:dyDescent="0.25">
      <c r="D4485" s="6" t="e">
        <f t="shared" si="142"/>
        <v>#N/A</v>
      </c>
      <c r="E4485" s="1" t="e">
        <f t="shared" si="143"/>
        <v>#N/A</v>
      </c>
    </row>
    <row r="4486" spans="3:5" x14ac:dyDescent="0.25">
      <c r="C4486" s="1"/>
      <c r="D4486" s="6" t="e">
        <f t="shared" si="142"/>
        <v>#N/A</v>
      </c>
      <c r="E4486" s="1" t="e">
        <f t="shared" si="143"/>
        <v>#N/A</v>
      </c>
    </row>
    <row r="4487" spans="3:5" x14ac:dyDescent="0.25">
      <c r="D4487" s="6" t="e">
        <f t="shared" si="142"/>
        <v>#N/A</v>
      </c>
      <c r="E4487" s="1" t="e">
        <f t="shared" si="143"/>
        <v>#N/A</v>
      </c>
    </row>
    <row r="4488" spans="3:5" x14ac:dyDescent="0.25">
      <c r="C4488" s="1"/>
      <c r="D4488" s="6" t="e">
        <f t="shared" si="142"/>
        <v>#N/A</v>
      </c>
      <c r="E4488" s="1" t="e">
        <f t="shared" si="143"/>
        <v>#N/A</v>
      </c>
    </row>
    <row r="4489" spans="3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3:5" x14ac:dyDescent="0.25">
      <c r="C4490" s="1"/>
      <c r="D4490" s="6" t="e">
        <f t="shared" si="144"/>
        <v>#N/A</v>
      </c>
      <c r="E4490" s="1" t="e">
        <f t="shared" si="145"/>
        <v>#N/A</v>
      </c>
    </row>
    <row r="4491" spans="3:5" x14ac:dyDescent="0.25">
      <c r="D4491" s="6" t="e">
        <f t="shared" si="144"/>
        <v>#N/A</v>
      </c>
      <c r="E4491" s="1" t="e">
        <f t="shared" si="145"/>
        <v>#N/A</v>
      </c>
    </row>
    <row r="4492" spans="3:5" x14ac:dyDescent="0.25">
      <c r="C4492" s="1"/>
      <c r="D4492" s="6" t="e">
        <f t="shared" si="144"/>
        <v>#N/A</v>
      </c>
      <c r="E4492" s="1" t="e">
        <f t="shared" si="145"/>
        <v>#N/A</v>
      </c>
    </row>
    <row r="4493" spans="3:5" x14ac:dyDescent="0.25">
      <c r="D4493" s="6" t="e">
        <f t="shared" si="144"/>
        <v>#N/A</v>
      </c>
      <c r="E4493" s="1" t="e">
        <f t="shared" si="145"/>
        <v>#N/A</v>
      </c>
    </row>
    <row r="4494" spans="3:5" x14ac:dyDescent="0.25">
      <c r="C4494" s="1"/>
      <c r="D4494" s="6" t="e">
        <f t="shared" si="144"/>
        <v>#N/A</v>
      </c>
      <c r="E4494" s="1" t="e">
        <f t="shared" si="145"/>
        <v>#N/A</v>
      </c>
    </row>
    <row r="4495" spans="3:5" x14ac:dyDescent="0.25">
      <c r="D4495" s="6" t="e">
        <f t="shared" si="144"/>
        <v>#N/A</v>
      </c>
      <c r="E4495" s="1" t="e">
        <f t="shared" si="145"/>
        <v>#N/A</v>
      </c>
    </row>
    <row r="4496" spans="3:5" x14ac:dyDescent="0.25">
      <c r="C4496" s="1"/>
      <c r="D4496" s="6" t="e">
        <f t="shared" si="144"/>
        <v>#N/A</v>
      </c>
      <c r="E4496" s="1" t="e">
        <f t="shared" si="145"/>
        <v>#N/A</v>
      </c>
    </row>
    <row r="4497" spans="3:5" x14ac:dyDescent="0.25">
      <c r="D4497" s="6" t="e">
        <f t="shared" si="144"/>
        <v>#N/A</v>
      </c>
      <c r="E4497" s="1" t="e">
        <f t="shared" si="145"/>
        <v>#N/A</v>
      </c>
    </row>
    <row r="4498" spans="3:5" x14ac:dyDescent="0.25">
      <c r="C4498" s="1"/>
      <c r="D4498" s="6" t="e">
        <f t="shared" si="144"/>
        <v>#N/A</v>
      </c>
      <c r="E4498" s="1" t="e">
        <f t="shared" si="145"/>
        <v>#N/A</v>
      </c>
    </row>
    <row r="4499" spans="3:5" x14ac:dyDescent="0.25">
      <c r="D4499" s="6" t="e">
        <f t="shared" si="144"/>
        <v>#N/A</v>
      </c>
      <c r="E4499" s="1" t="e">
        <f t="shared" si="145"/>
        <v>#N/A</v>
      </c>
    </row>
    <row r="4500" spans="3:5" x14ac:dyDescent="0.25">
      <c r="C4500" s="1"/>
      <c r="D4500" s="6" t="e">
        <f t="shared" si="144"/>
        <v>#N/A</v>
      </c>
      <c r="E4500" s="1" t="e">
        <f t="shared" si="145"/>
        <v>#N/A</v>
      </c>
    </row>
    <row r="4501" spans="3:5" x14ac:dyDescent="0.25">
      <c r="D4501" s="6" t="e">
        <f t="shared" si="144"/>
        <v>#N/A</v>
      </c>
      <c r="E4501" s="1" t="e">
        <f t="shared" si="145"/>
        <v>#N/A</v>
      </c>
    </row>
    <row r="4502" spans="3:5" x14ac:dyDescent="0.25">
      <c r="C4502" s="1"/>
      <c r="D4502" s="6" t="e">
        <f t="shared" si="144"/>
        <v>#N/A</v>
      </c>
      <c r="E4502" s="1" t="e">
        <f t="shared" si="145"/>
        <v>#N/A</v>
      </c>
    </row>
    <row r="4503" spans="3:5" x14ac:dyDescent="0.25">
      <c r="D4503" s="6" t="e">
        <f t="shared" si="144"/>
        <v>#N/A</v>
      </c>
      <c r="E4503" s="1" t="e">
        <f t="shared" si="145"/>
        <v>#N/A</v>
      </c>
    </row>
    <row r="4504" spans="3:5" x14ac:dyDescent="0.25">
      <c r="C4504" s="1"/>
      <c r="D4504" s="6" t="e">
        <f t="shared" si="144"/>
        <v>#N/A</v>
      </c>
      <c r="E4504" s="1" t="e">
        <f t="shared" si="145"/>
        <v>#N/A</v>
      </c>
    </row>
    <row r="4505" spans="3:5" x14ac:dyDescent="0.25">
      <c r="D4505" s="6" t="e">
        <f t="shared" si="144"/>
        <v>#N/A</v>
      </c>
      <c r="E4505" s="1" t="e">
        <f t="shared" si="145"/>
        <v>#N/A</v>
      </c>
    </row>
    <row r="4506" spans="3:5" x14ac:dyDescent="0.25">
      <c r="C4506" s="1"/>
      <c r="D4506" s="6" t="e">
        <f t="shared" si="144"/>
        <v>#N/A</v>
      </c>
      <c r="E4506" s="1" t="e">
        <f t="shared" si="145"/>
        <v>#N/A</v>
      </c>
    </row>
    <row r="4507" spans="3:5" x14ac:dyDescent="0.25">
      <c r="D4507" s="6" t="e">
        <f t="shared" si="144"/>
        <v>#N/A</v>
      </c>
      <c r="E4507" s="1" t="e">
        <f t="shared" si="145"/>
        <v>#N/A</v>
      </c>
    </row>
    <row r="4508" spans="3:5" x14ac:dyDescent="0.25">
      <c r="C4508" s="1"/>
      <c r="D4508" s="6" t="e">
        <f t="shared" si="144"/>
        <v>#N/A</v>
      </c>
      <c r="E4508" s="1" t="e">
        <f t="shared" si="145"/>
        <v>#N/A</v>
      </c>
    </row>
    <row r="4509" spans="3:5" x14ac:dyDescent="0.25">
      <c r="D4509" s="6" t="e">
        <f t="shared" si="144"/>
        <v>#N/A</v>
      </c>
      <c r="E4509" s="1" t="e">
        <f t="shared" si="145"/>
        <v>#N/A</v>
      </c>
    </row>
    <row r="4510" spans="3:5" x14ac:dyDescent="0.25">
      <c r="C4510" s="1"/>
      <c r="D4510" s="6" t="e">
        <f t="shared" si="144"/>
        <v>#N/A</v>
      </c>
      <c r="E4510" s="1" t="e">
        <f t="shared" si="145"/>
        <v>#N/A</v>
      </c>
    </row>
    <row r="4511" spans="3:5" x14ac:dyDescent="0.25">
      <c r="D4511" s="6" t="e">
        <f t="shared" si="144"/>
        <v>#N/A</v>
      </c>
      <c r="E4511" s="1" t="e">
        <f t="shared" si="145"/>
        <v>#N/A</v>
      </c>
    </row>
    <row r="4512" spans="3:5" x14ac:dyDescent="0.25">
      <c r="C4512" s="1"/>
      <c r="D4512" s="6" t="e">
        <f t="shared" si="144"/>
        <v>#N/A</v>
      </c>
      <c r="E4512" s="1" t="e">
        <f t="shared" si="145"/>
        <v>#N/A</v>
      </c>
    </row>
    <row r="4513" spans="3:5" x14ac:dyDescent="0.25">
      <c r="D4513" s="6" t="e">
        <f t="shared" si="144"/>
        <v>#N/A</v>
      </c>
      <c r="E4513" s="1" t="e">
        <f t="shared" si="145"/>
        <v>#N/A</v>
      </c>
    </row>
    <row r="4514" spans="3:5" x14ac:dyDescent="0.25">
      <c r="C4514" s="1"/>
      <c r="D4514" s="6" t="e">
        <f t="shared" si="144"/>
        <v>#N/A</v>
      </c>
      <c r="E4514" s="1" t="e">
        <f t="shared" si="145"/>
        <v>#N/A</v>
      </c>
    </row>
    <row r="4515" spans="3:5" x14ac:dyDescent="0.25">
      <c r="D4515" s="6" t="e">
        <f t="shared" si="144"/>
        <v>#N/A</v>
      </c>
      <c r="E4515" s="1" t="e">
        <f t="shared" si="145"/>
        <v>#N/A</v>
      </c>
    </row>
    <row r="4516" spans="3:5" x14ac:dyDescent="0.25">
      <c r="C4516" s="1"/>
      <c r="D4516" s="6" t="e">
        <f t="shared" si="144"/>
        <v>#N/A</v>
      </c>
      <c r="E4516" s="1" t="e">
        <f t="shared" si="145"/>
        <v>#N/A</v>
      </c>
    </row>
    <row r="4517" spans="3:5" x14ac:dyDescent="0.25">
      <c r="D4517" s="6" t="e">
        <f t="shared" si="144"/>
        <v>#N/A</v>
      </c>
      <c r="E4517" s="1" t="e">
        <f t="shared" si="145"/>
        <v>#N/A</v>
      </c>
    </row>
    <row r="4518" spans="3:5" x14ac:dyDescent="0.25">
      <c r="C4518" s="1"/>
      <c r="D4518" s="6" t="e">
        <f t="shared" si="144"/>
        <v>#N/A</v>
      </c>
      <c r="E4518" s="1" t="e">
        <f t="shared" si="145"/>
        <v>#N/A</v>
      </c>
    </row>
    <row r="4519" spans="3:5" x14ac:dyDescent="0.25">
      <c r="D4519" s="6" t="e">
        <f t="shared" si="144"/>
        <v>#N/A</v>
      </c>
      <c r="E4519" s="1" t="e">
        <f t="shared" si="145"/>
        <v>#N/A</v>
      </c>
    </row>
    <row r="4520" spans="3:5" x14ac:dyDescent="0.25">
      <c r="C4520" s="1"/>
      <c r="D4520" s="6" t="e">
        <f t="shared" si="144"/>
        <v>#N/A</v>
      </c>
      <c r="E4520" s="1" t="e">
        <f t="shared" si="145"/>
        <v>#N/A</v>
      </c>
    </row>
    <row r="4521" spans="3:5" x14ac:dyDescent="0.25">
      <c r="D4521" s="6" t="e">
        <f t="shared" si="144"/>
        <v>#N/A</v>
      </c>
      <c r="E4521" s="1" t="e">
        <f t="shared" si="145"/>
        <v>#N/A</v>
      </c>
    </row>
    <row r="4522" spans="3:5" x14ac:dyDescent="0.25">
      <c r="C4522" s="1"/>
      <c r="D4522" s="6" t="e">
        <f t="shared" si="144"/>
        <v>#N/A</v>
      </c>
      <c r="E4522" s="1" t="e">
        <f t="shared" si="145"/>
        <v>#N/A</v>
      </c>
    </row>
    <row r="4523" spans="3:5" x14ac:dyDescent="0.25">
      <c r="D4523" s="6" t="e">
        <f t="shared" si="144"/>
        <v>#N/A</v>
      </c>
      <c r="E4523" s="1" t="e">
        <f t="shared" si="145"/>
        <v>#N/A</v>
      </c>
    </row>
    <row r="4524" spans="3:5" x14ac:dyDescent="0.25">
      <c r="C4524" s="1"/>
      <c r="D4524" s="6" t="e">
        <f t="shared" si="144"/>
        <v>#N/A</v>
      </c>
      <c r="E4524" s="1" t="e">
        <f t="shared" si="145"/>
        <v>#N/A</v>
      </c>
    </row>
    <row r="4525" spans="3:5" x14ac:dyDescent="0.25">
      <c r="D4525" s="6" t="e">
        <f t="shared" si="144"/>
        <v>#N/A</v>
      </c>
      <c r="E4525" s="1" t="e">
        <f t="shared" si="145"/>
        <v>#N/A</v>
      </c>
    </row>
    <row r="4526" spans="3:5" x14ac:dyDescent="0.25">
      <c r="C4526" s="1"/>
      <c r="D4526" s="6" t="e">
        <f t="shared" si="144"/>
        <v>#N/A</v>
      </c>
      <c r="E4526" s="1" t="e">
        <f t="shared" si="145"/>
        <v>#N/A</v>
      </c>
    </row>
    <row r="4527" spans="3:5" x14ac:dyDescent="0.25">
      <c r="D4527" s="6" t="e">
        <f t="shared" si="144"/>
        <v>#N/A</v>
      </c>
      <c r="E4527" s="1" t="e">
        <f t="shared" si="145"/>
        <v>#N/A</v>
      </c>
    </row>
    <row r="4528" spans="3:5" x14ac:dyDescent="0.25">
      <c r="C4528" s="1"/>
      <c r="D4528" s="6" t="e">
        <f t="shared" si="144"/>
        <v>#N/A</v>
      </c>
      <c r="E4528" s="1" t="e">
        <f t="shared" si="145"/>
        <v>#N/A</v>
      </c>
    </row>
    <row r="4529" spans="3:5" x14ac:dyDescent="0.25">
      <c r="D4529" s="6" t="e">
        <f t="shared" si="144"/>
        <v>#N/A</v>
      </c>
      <c r="E4529" s="1" t="e">
        <f t="shared" si="145"/>
        <v>#N/A</v>
      </c>
    </row>
    <row r="4530" spans="3:5" x14ac:dyDescent="0.25">
      <c r="C4530" s="1"/>
      <c r="D4530" s="6" t="e">
        <f t="shared" si="144"/>
        <v>#N/A</v>
      </c>
      <c r="E4530" s="1" t="e">
        <f t="shared" si="145"/>
        <v>#N/A</v>
      </c>
    </row>
    <row r="4531" spans="3:5" x14ac:dyDescent="0.25">
      <c r="D4531" s="6" t="e">
        <f t="shared" si="144"/>
        <v>#N/A</v>
      </c>
      <c r="E4531" s="1" t="e">
        <f t="shared" si="145"/>
        <v>#N/A</v>
      </c>
    </row>
    <row r="4532" spans="3:5" x14ac:dyDescent="0.25">
      <c r="C4532" s="1"/>
      <c r="D4532" s="6" t="e">
        <f t="shared" si="144"/>
        <v>#N/A</v>
      </c>
      <c r="E4532" s="1" t="e">
        <f t="shared" si="145"/>
        <v>#N/A</v>
      </c>
    </row>
    <row r="4533" spans="3:5" x14ac:dyDescent="0.25">
      <c r="D4533" s="6" t="e">
        <f t="shared" si="144"/>
        <v>#N/A</v>
      </c>
      <c r="E4533" s="1" t="e">
        <f t="shared" si="145"/>
        <v>#N/A</v>
      </c>
    </row>
    <row r="4534" spans="3:5" x14ac:dyDescent="0.25">
      <c r="C4534" s="1"/>
      <c r="D4534" s="6" t="e">
        <f t="shared" si="144"/>
        <v>#N/A</v>
      </c>
      <c r="E4534" s="1" t="e">
        <f t="shared" si="145"/>
        <v>#N/A</v>
      </c>
    </row>
    <row r="4535" spans="3:5" x14ac:dyDescent="0.25">
      <c r="D4535" s="6" t="e">
        <f t="shared" si="144"/>
        <v>#N/A</v>
      </c>
      <c r="E4535" s="1" t="e">
        <f t="shared" si="145"/>
        <v>#N/A</v>
      </c>
    </row>
    <row r="4536" spans="3:5" x14ac:dyDescent="0.25">
      <c r="C4536" s="1"/>
      <c r="D4536" s="6" t="e">
        <f t="shared" si="144"/>
        <v>#N/A</v>
      </c>
      <c r="E4536" s="1" t="e">
        <f t="shared" si="145"/>
        <v>#N/A</v>
      </c>
    </row>
    <row r="4537" spans="3:5" x14ac:dyDescent="0.25">
      <c r="D4537" s="6" t="e">
        <f t="shared" si="144"/>
        <v>#N/A</v>
      </c>
      <c r="E4537" s="1" t="e">
        <f t="shared" si="145"/>
        <v>#N/A</v>
      </c>
    </row>
    <row r="4538" spans="3:5" x14ac:dyDescent="0.25">
      <c r="C4538" s="1"/>
      <c r="D4538" s="6" t="e">
        <f t="shared" si="144"/>
        <v>#N/A</v>
      </c>
      <c r="E4538" s="1" t="e">
        <f t="shared" si="145"/>
        <v>#N/A</v>
      </c>
    </row>
    <row r="4539" spans="3:5" x14ac:dyDescent="0.25">
      <c r="D4539" s="6" t="e">
        <f t="shared" si="144"/>
        <v>#N/A</v>
      </c>
      <c r="E4539" s="1" t="e">
        <f t="shared" si="145"/>
        <v>#N/A</v>
      </c>
    </row>
    <row r="4540" spans="3:5" x14ac:dyDescent="0.25">
      <c r="C4540" s="1"/>
      <c r="D4540" s="6" t="e">
        <f t="shared" si="144"/>
        <v>#N/A</v>
      </c>
      <c r="E4540" s="1" t="e">
        <f t="shared" si="145"/>
        <v>#N/A</v>
      </c>
    </row>
    <row r="4541" spans="3:5" x14ac:dyDescent="0.25">
      <c r="D4541" s="6" t="e">
        <f t="shared" si="144"/>
        <v>#N/A</v>
      </c>
      <c r="E4541" s="1" t="e">
        <f t="shared" si="145"/>
        <v>#N/A</v>
      </c>
    </row>
    <row r="4542" spans="3:5" x14ac:dyDescent="0.25">
      <c r="C4542" s="1"/>
      <c r="D4542" s="6" t="e">
        <f t="shared" si="144"/>
        <v>#N/A</v>
      </c>
      <c r="E4542" s="1" t="e">
        <f t="shared" si="145"/>
        <v>#N/A</v>
      </c>
    </row>
    <row r="4543" spans="3:5" x14ac:dyDescent="0.25">
      <c r="D4543" s="6" t="e">
        <f t="shared" si="144"/>
        <v>#N/A</v>
      </c>
      <c r="E4543" s="1" t="e">
        <f t="shared" si="145"/>
        <v>#N/A</v>
      </c>
    </row>
    <row r="4544" spans="3:5" x14ac:dyDescent="0.25">
      <c r="C4544" s="1"/>
      <c r="D4544" s="6" t="e">
        <f t="shared" si="144"/>
        <v>#N/A</v>
      </c>
      <c r="E4544" s="1" t="e">
        <f t="shared" si="145"/>
        <v>#N/A</v>
      </c>
    </row>
    <row r="4545" spans="3:5" x14ac:dyDescent="0.25">
      <c r="D4545" s="6" t="e">
        <f t="shared" si="144"/>
        <v>#N/A</v>
      </c>
      <c r="E4545" s="1" t="e">
        <f t="shared" si="145"/>
        <v>#N/A</v>
      </c>
    </row>
    <row r="4546" spans="3:5" x14ac:dyDescent="0.25">
      <c r="C4546" s="1"/>
      <c r="D4546" s="6" t="e">
        <f t="shared" si="144"/>
        <v>#N/A</v>
      </c>
      <c r="E4546" s="1" t="e">
        <f t="shared" si="145"/>
        <v>#N/A</v>
      </c>
    </row>
    <row r="4547" spans="3:5" x14ac:dyDescent="0.25">
      <c r="D4547" s="6" t="e">
        <f t="shared" si="144"/>
        <v>#N/A</v>
      </c>
      <c r="E4547" s="1" t="e">
        <f t="shared" si="145"/>
        <v>#N/A</v>
      </c>
    </row>
    <row r="4548" spans="3:5" x14ac:dyDescent="0.25">
      <c r="C4548" s="1"/>
      <c r="D4548" s="6" t="e">
        <f t="shared" si="144"/>
        <v>#N/A</v>
      </c>
      <c r="E4548" s="1" t="e">
        <f t="shared" si="145"/>
        <v>#N/A</v>
      </c>
    </row>
    <row r="4549" spans="3:5" x14ac:dyDescent="0.25">
      <c r="D4549" s="6" t="e">
        <f t="shared" si="144"/>
        <v>#N/A</v>
      </c>
      <c r="E4549" s="1" t="e">
        <f t="shared" si="145"/>
        <v>#N/A</v>
      </c>
    </row>
    <row r="4550" spans="3:5" x14ac:dyDescent="0.25">
      <c r="C4550" s="1"/>
      <c r="D4550" s="6" t="e">
        <f t="shared" si="144"/>
        <v>#N/A</v>
      </c>
      <c r="E4550" s="1" t="e">
        <f t="shared" si="145"/>
        <v>#N/A</v>
      </c>
    </row>
    <row r="4551" spans="3:5" x14ac:dyDescent="0.25">
      <c r="D4551" s="6" t="e">
        <f t="shared" si="144"/>
        <v>#N/A</v>
      </c>
      <c r="E4551" s="1" t="e">
        <f t="shared" si="145"/>
        <v>#N/A</v>
      </c>
    </row>
    <row r="4552" spans="3:5" x14ac:dyDescent="0.25">
      <c r="C4552" s="1"/>
      <c r="D4552" s="6" t="e">
        <f t="shared" si="144"/>
        <v>#N/A</v>
      </c>
      <c r="E4552" s="1" t="e">
        <f t="shared" si="145"/>
        <v>#N/A</v>
      </c>
    </row>
    <row r="4553" spans="3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3:5" x14ac:dyDescent="0.25">
      <c r="C4554" s="1"/>
      <c r="D4554" s="6" t="e">
        <f t="shared" si="146"/>
        <v>#N/A</v>
      </c>
      <c r="E4554" s="1" t="e">
        <f t="shared" si="147"/>
        <v>#N/A</v>
      </c>
    </row>
    <row r="4555" spans="3:5" x14ac:dyDescent="0.25">
      <c r="D4555" s="6" t="e">
        <f t="shared" si="146"/>
        <v>#N/A</v>
      </c>
      <c r="E4555" s="1" t="e">
        <f t="shared" si="147"/>
        <v>#N/A</v>
      </c>
    </row>
    <row r="4556" spans="3:5" x14ac:dyDescent="0.25">
      <c r="C4556" s="1"/>
      <c r="D4556" s="6" t="e">
        <f t="shared" si="146"/>
        <v>#N/A</v>
      </c>
      <c r="E4556" s="1" t="e">
        <f t="shared" si="147"/>
        <v>#N/A</v>
      </c>
    </row>
    <row r="4557" spans="3:5" x14ac:dyDescent="0.25">
      <c r="D4557" s="6" t="e">
        <f t="shared" si="146"/>
        <v>#N/A</v>
      </c>
      <c r="E4557" s="1" t="e">
        <f t="shared" si="147"/>
        <v>#N/A</v>
      </c>
    </row>
    <row r="4558" spans="3:5" x14ac:dyDescent="0.25">
      <c r="C4558" s="1"/>
      <c r="D4558" s="6" t="e">
        <f t="shared" si="146"/>
        <v>#N/A</v>
      </c>
      <c r="E4558" s="1" t="e">
        <f t="shared" si="147"/>
        <v>#N/A</v>
      </c>
    </row>
    <row r="4559" spans="3:5" x14ac:dyDescent="0.25">
      <c r="D4559" s="6" t="e">
        <f t="shared" si="146"/>
        <v>#N/A</v>
      </c>
      <c r="E4559" s="1" t="e">
        <f t="shared" si="147"/>
        <v>#N/A</v>
      </c>
    </row>
    <row r="4560" spans="3:5" x14ac:dyDescent="0.25">
      <c r="C4560" s="1"/>
      <c r="D4560" s="6" t="e">
        <f t="shared" si="146"/>
        <v>#N/A</v>
      </c>
      <c r="E4560" s="1" t="e">
        <f t="shared" si="147"/>
        <v>#N/A</v>
      </c>
    </row>
    <row r="4561" spans="3:5" x14ac:dyDescent="0.25">
      <c r="D4561" s="6" t="e">
        <f t="shared" si="146"/>
        <v>#N/A</v>
      </c>
      <c r="E4561" s="1" t="e">
        <f t="shared" si="147"/>
        <v>#N/A</v>
      </c>
    </row>
    <row r="4562" spans="3:5" x14ac:dyDescent="0.25">
      <c r="C4562" s="1"/>
      <c r="D4562" s="6" t="e">
        <f t="shared" si="146"/>
        <v>#N/A</v>
      </c>
      <c r="E4562" s="1" t="e">
        <f t="shared" si="147"/>
        <v>#N/A</v>
      </c>
    </row>
    <row r="4563" spans="3:5" x14ac:dyDescent="0.25">
      <c r="D4563" s="6" t="e">
        <f t="shared" si="146"/>
        <v>#N/A</v>
      </c>
      <c r="E4563" s="1" t="e">
        <f t="shared" si="147"/>
        <v>#N/A</v>
      </c>
    </row>
    <row r="4564" spans="3:5" x14ac:dyDescent="0.25">
      <c r="C4564" s="1"/>
      <c r="D4564" s="6" t="e">
        <f t="shared" si="146"/>
        <v>#N/A</v>
      </c>
      <c r="E4564" s="1" t="e">
        <f t="shared" si="147"/>
        <v>#N/A</v>
      </c>
    </row>
    <row r="4565" spans="3:5" x14ac:dyDescent="0.25">
      <c r="D4565" s="6" t="e">
        <f t="shared" si="146"/>
        <v>#N/A</v>
      </c>
      <c r="E4565" s="1" t="e">
        <f t="shared" si="147"/>
        <v>#N/A</v>
      </c>
    </row>
    <row r="4566" spans="3:5" x14ac:dyDescent="0.25">
      <c r="C4566" s="1"/>
      <c r="D4566" s="6" t="e">
        <f t="shared" si="146"/>
        <v>#N/A</v>
      </c>
      <c r="E4566" s="1" t="e">
        <f t="shared" si="147"/>
        <v>#N/A</v>
      </c>
    </row>
    <row r="4567" spans="3:5" x14ac:dyDescent="0.25">
      <c r="D4567" s="6" t="e">
        <f t="shared" si="146"/>
        <v>#N/A</v>
      </c>
      <c r="E4567" s="1" t="e">
        <f t="shared" si="147"/>
        <v>#N/A</v>
      </c>
    </row>
    <row r="4568" spans="3:5" x14ac:dyDescent="0.25">
      <c r="C4568" s="1"/>
      <c r="D4568" s="6" t="e">
        <f t="shared" si="146"/>
        <v>#N/A</v>
      </c>
      <c r="E4568" s="1" t="e">
        <f t="shared" si="147"/>
        <v>#N/A</v>
      </c>
    </row>
    <row r="4569" spans="3:5" x14ac:dyDescent="0.25">
      <c r="D4569" s="6" t="e">
        <f t="shared" si="146"/>
        <v>#N/A</v>
      </c>
      <c r="E4569" s="1" t="e">
        <f t="shared" si="147"/>
        <v>#N/A</v>
      </c>
    </row>
    <row r="4570" spans="3:5" x14ac:dyDescent="0.25">
      <c r="C4570" s="1"/>
      <c r="D4570" s="6" t="e">
        <f t="shared" si="146"/>
        <v>#N/A</v>
      </c>
      <c r="E4570" s="1" t="e">
        <f t="shared" si="147"/>
        <v>#N/A</v>
      </c>
    </row>
    <row r="4571" spans="3:5" x14ac:dyDescent="0.25">
      <c r="D4571" s="6" t="e">
        <f t="shared" si="146"/>
        <v>#N/A</v>
      </c>
      <c r="E4571" s="1" t="e">
        <f t="shared" si="147"/>
        <v>#N/A</v>
      </c>
    </row>
    <row r="4572" spans="3:5" x14ac:dyDescent="0.25">
      <c r="C4572" s="1"/>
      <c r="D4572" s="6" t="e">
        <f t="shared" si="146"/>
        <v>#N/A</v>
      </c>
      <c r="E4572" s="1" t="e">
        <f t="shared" si="147"/>
        <v>#N/A</v>
      </c>
    </row>
    <row r="4573" spans="3:5" x14ac:dyDescent="0.25">
      <c r="D4573" s="6" t="e">
        <f t="shared" si="146"/>
        <v>#N/A</v>
      </c>
      <c r="E4573" s="1" t="e">
        <f t="shared" si="147"/>
        <v>#N/A</v>
      </c>
    </row>
    <row r="4574" spans="3:5" x14ac:dyDescent="0.25">
      <c r="C4574" s="1"/>
      <c r="D4574" s="6" t="e">
        <f t="shared" si="146"/>
        <v>#N/A</v>
      </c>
      <c r="E4574" s="1" t="e">
        <f t="shared" si="147"/>
        <v>#N/A</v>
      </c>
    </row>
    <row r="4575" spans="3:5" x14ac:dyDescent="0.25">
      <c r="D4575" s="6" t="e">
        <f t="shared" si="146"/>
        <v>#N/A</v>
      </c>
      <c r="E4575" s="1" t="e">
        <f t="shared" si="147"/>
        <v>#N/A</v>
      </c>
    </row>
    <row r="4576" spans="3:5" x14ac:dyDescent="0.25">
      <c r="C4576" s="1"/>
      <c r="D4576" s="6" t="e">
        <f t="shared" si="146"/>
        <v>#N/A</v>
      </c>
      <c r="E4576" s="1" t="e">
        <f t="shared" si="147"/>
        <v>#N/A</v>
      </c>
    </row>
    <row r="4577" spans="3:5" x14ac:dyDescent="0.25">
      <c r="D4577" s="6" t="e">
        <f t="shared" si="146"/>
        <v>#N/A</v>
      </c>
      <c r="E4577" s="1" t="e">
        <f t="shared" si="147"/>
        <v>#N/A</v>
      </c>
    </row>
    <row r="4578" spans="3:5" x14ac:dyDescent="0.25">
      <c r="C4578" s="1"/>
      <c r="D4578" s="6" t="e">
        <f t="shared" si="146"/>
        <v>#N/A</v>
      </c>
      <c r="E4578" s="1" t="e">
        <f t="shared" si="147"/>
        <v>#N/A</v>
      </c>
    </row>
    <row r="4579" spans="3:5" x14ac:dyDescent="0.25">
      <c r="D4579" s="6" t="e">
        <f t="shared" si="146"/>
        <v>#N/A</v>
      </c>
      <c r="E4579" s="1" t="e">
        <f t="shared" si="147"/>
        <v>#N/A</v>
      </c>
    </row>
    <row r="4580" spans="3:5" x14ac:dyDescent="0.25">
      <c r="C4580" s="1"/>
      <c r="D4580" s="6" t="e">
        <f t="shared" si="146"/>
        <v>#N/A</v>
      </c>
      <c r="E4580" s="1" t="e">
        <f t="shared" si="147"/>
        <v>#N/A</v>
      </c>
    </row>
    <row r="4581" spans="3:5" x14ac:dyDescent="0.25">
      <c r="D4581" s="6" t="e">
        <f t="shared" si="146"/>
        <v>#N/A</v>
      </c>
      <c r="E4581" s="1" t="e">
        <f t="shared" si="147"/>
        <v>#N/A</v>
      </c>
    </row>
    <row r="4582" spans="3:5" x14ac:dyDescent="0.25">
      <c r="C4582" s="1"/>
      <c r="D4582" s="6" t="e">
        <f t="shared" si="146"/>
        <v>#N/A</v>
      </c>
      <c r="E4582" s="1" t="e">
        <f t="shared" si="147"/>
        <v>#N/A</v>
      </c>
    </row>
    <row r="4583" spans="3:5" x14ac:dyDescent="0.25">
      <c r="D4583" s="6" t="e">
        <f t="shared" si="146"/>
        <v>#N/A</v>
      </c>
      <c r="E4583" s="1" t="e">
        <f t="shared" si="147"/>
        <v>#N/A</v>
      </c>
    </row>
    <row r="4584" spans="3:5" x14ac:dyDescent="0.25">
      <c r="C4584" s="1"/>
      <c r="D4584" s="6" t="e">
        <f t="shared" si="146"/>
        <v>#N/A</v>
      </c>
      <c r="E4584" s="1" t="e">
        <f t="shared" si="147"/>
        <v>#N/A</v>
      </c>
    </row>
    <row r="4585" spans="3:5" x14ac:dyDescent="0.25">
      <c r="D4585" s="6" t="e">
        <f t="shared" si="146"/>
        <v>#N/A</v>
      </c>
      <c r="E4585" s="1" t="e">
        <f t="shared" si="147"/>
        <v>#N/A</v>
      </c>
    </row>
    <row r="4586" spans="3:5" x14ac:dyDescent="0.25">
      <c r="C4586" s="1"/>
      <c r="D4586" s="6" t="e">
        <f t="shared" si="146"/>
        <v>#N/A</v>
      </c>
      <c r="E4586" s="1" t="e">
        <f t="shared" si="147"/>
        <v>#N/A</v>
      </c>
    </row>
    <row r="4587" spans="3:5" x14ac:dyDescent="0.25">
      <c r="D4587" s="6" t="e">
        <f t="shared" si="146"/>
        <v>#N/A</v>
      </c>
      <c r="E4587" s="1" t="e">
        <f t="shared" si="147"/>
        <v>#N/A</v>
      </c>
    </row>
    <row r="4588" spans="3:5" x14ac:dyDescent="0.25">
      <c r="C4588" s="1"/>
      <c r="D4588" s="6" t="e">
        <f t="shared" si="146"/>
        <v>#N/A</v>
      </c>
      <c r="E4588" s="1" t="e">
        <f t="shared" si="147"/>
        <v>#N/A</v>
      </c>
    </row>
    <row r="4589" spans="3:5" x14ac:dyDescent="0.25">
      <c r="D4589" s="6" t="e">
        <f t="shared" si="146"/>
        <v>#N/A</v>
      </c>
      <c r="E4589" s="1" t="e">
        <f t="shared" si="147"/>
        <v>#N/A</v>
      </c>
    </row>
    <row r="4590" spans="3:5" x14ac:dyDescent="0.25">
      <c r="C4590" s="1"/>
      <c r="D4590" s="6" t="e">
        <f t="shared" si="146"/>
        <v>#N/A</v>
      </c>
      <c r="E4590" s="1" t="e">
        <f t="shared" si="147"/>
        <v>#N/A</v>
      </c>
    </row>
    <row r="4591" spans="3:5" x14ac:dyDescent="0.25">
      <c r="D4591" s="6" t="e">
        <f t="shared" si="146"/>
        <v>#N/A</v>
      </c>
      <c r="E4591" s="1" t="e">
        <f t="shared" si="147"/>
        <v>#N/A</v>
      </c>
    </row>
    <row r="4592" spans="3:5" x14ac:dyDescent="0.25">
      <c r="C4592" s="1"/>
      <c r="D4592" s="6" t="e">
        <f t="shared" si="146"/>
        <v>#N/A</v>
      </c>
      <c r="E4592" s="1" t="e">
        <f t="shared" si="147"/>
        <v>#N/A</v>
      </c>
    </row>
    <row r="4593" spans="3:5" x14ac:dyDescent="0.25">
      <c r="D4593" s="6" t="e">
        <f t="shared" si="146"/>
        <v>#N/A</v>
      </c>
      <c r="E4593" s="1" t="e">
        <f t="shared" si="147"/>
        <v>#N/A</v>
      </c>
    </row>
    <row r="4594" spans="3:5" x14ac:dyDescent="0.25">
      <c r="C4594" s="1"/>
      <c r="D4594" s="6" t="e">
        <f t="shared" si="146"/>
        <v>#N/A</v>
      </c>
      <c r="E4594" s="1" t="e">
        <f t="shared" si="147"/>
        <v>#N/A</v>
      </c>
    </row>
    <row r="4595" spans="3:5" x14ac:dyDescent="0.25">
      <c r="D4595" s="6" t="e">
        <f t="shared" si="146"/>
        <v>#N/A</v>
      </c>
      <c r="E4595" s="1" t="e">
        <f t="shared" si="147"/>
        <v>#N/A</v>
      </c>
    </row>
    <row r="4596" spans="3:5" x14ac:dyDescent="0.25">
      <c r="C4596" s="1"/>
      <c r="D4596" s="6" t="e">
        <f t="shared" si="146"/>
        <v>#N/A</v>
      </c>
      <c r="E4596" s="1" t="e">
        <f t="shared" si="147"/>
        <v>#N/A</v>
      </c>
    </row>
    <row r="4597" spans="3:5" x14ac:dyDescent="0.25">
      <c r="D4597" s="6" t="e">
        <f t="shared" si="146"/>
        <v>#N/A</v>
      </c>
      <c r="E4597" s="1" t="e">
        <f t="shared" si="147"/>
        <v>#N/A</v>
      </c>
    </row>
    <row r="4598" spans="3:5" x14ac:dyDescent="0.25">
      <c r="C4598" s="1"/>
      <c r="D4598" s="6" t="e">
        <f t="shared" si="146"/>
        <v>#N/A</v>
      </c>
      <c r="E4598" s="1" t="e">
        <f t="shared" si="147"/>
        <v>#N/A</v>
      </c>
    </row>
    <row r="4599" spans="3:5" x14ac:dyDescent="0.25">
      <c r="D4599" s="6" t="e">
        <f t="shared" si="146"/>
        <v>#N/A</v>
      </c>
      <c r="E4599" s="1" t="e">
        <f t="shared" si="147"/>
        <v>#N/A</v>
      </c>
    </row>
    <row r="4600" spans="3:5" x14ac:dyDescent="0.25">
      <c r="C4600" s="1"/>
      <c r="D4600" s="6" t="e">
        <f t="shared" si="146"/>
        <v>#N/A</v>
      </c>
      <c r="E4600" s="1" t="e">
        <f t="shared" si="147"/>
        <v>#N/A</v>
      </c>
    </row>
    <row r="4601" spans="3:5" x14ac:dyDescent="0.25">
      <c r="D4601" s="6" t="e">
        <f t="shared" si="146"/>
        <v>#N/A</v>
      </c>
      <c r="E4601" s="1" t="e">
        <f t="shared" si="147"/>
        <v>#N/A</v>
      </c>
    </row>
    <row r="4602" spans="3:5" x14ac:dyDescent="0.25">
      <c r="C4602" s="1"/>
      <c r="D4602" s="6" t="e">
        <f t="shared" si="146"/>
        <v>#N/A</v>
      </c>
      <c r="E4602" s="1" t="e">
        <f t="shared" si="147"/>
        <v>#N/A</v>
      </c>
    </row>
    <row r="4603" spans="3:5" x14ac:dyDescent="0.25">
      <c r="D4603" s="6" t="e">
        <f t="shared" si="146"/>
        <v>#N/A</v>
      </c>
      <c r="E4603" s="1" t="e">
        <f t="shared" si="147"/>
        <v>#N/A</v>
      </c>
    </row>
    <row r="4604" spans="3:5" x14ac:dyDescent="0.25">
      <c r="C4604" s="1"/>
      <c r="D4604" s="6" t="e">
        <f t="shared" si="146"/>
        <v>#N/A</v>
      </c>
      <c r="E4604" s="1" t="e">
        <f t="shared" si="147"/>
        <v>#N/A</v>
      </c>
    </row>
    <row r="4605" spans="3:5" x14ac:dyDescent="0.25">
      <c r="D4605" s="6" t="e">
        <f t="shared" si="146"/>
        <v>#N/A</v>
      </c>
      <c r="E4605" s="1" t="e">
        <f t="shared" si="147"/>
        <v>#N/A</v>
      </c>
    </row>
    <row r="4606" spans="3:5" x14ac:dyDescent="0.25">
      <c r="C4606" s="1"/>
      <c r="D4606" s="6" t="e">
        <f t="shared" si="146"/>
        <v>#N/A</v>
      </c>
      <c r="E4606" s="1" t="e">
        <f t="shared" si="147"/>
        <v>#N/A</v>
      </c>
    </row>
    <row r="4607" spans="3:5" x14ac:dyDescent="0.25">
      <c r="D4607" s="6" t="e">
        <f t="shared" si="146"/>
        <v>#N/A</v>
      </c>
      <c r="E4607" s="1" t="e">
        <f t="shared" si="147"/>
        <v>#N/A</v>
      </c>
    </row>
    <row r="4608" spans="3:5" x14ac:dyDescent="0.25">
      <c r="C4608" s="1"/>
      <c r="D4608" s="6" t="e">
        <f t="shared" si="146"/>
        <v>#N/A</v>
      </c>
      <c r="E4608" s="1" t="e">
        <f t="shared" si="147"/>
        <v>#N/A</v>
      </c>
    </row>
    <row r="4609" spans="3:5" x14ac:dyDescent="0.25">
      <c r="D4609" s="6" t="e">
        <f t="shared" si="146"/>
        <v>#N/A</v>
      </c>
      <c r="E4609" s="1" t="e">
        <f t="shared" si="147"/>
        <v>#N/A</v>
      </c>
    </row>
    <row r="4610" spans="3:5" x14ac:dyDescent="0.25">
      <c r="C4610" s="1"/>
      <c r="D4610" s="6" t="e">
        <f t="shared" si="146"/>
        <v>#N/A</v>
      </c>
      <c r="E4610" s="1" t="e">
        <f t="shared" si="147"/>
        <v>#N/A</v>
      </c>
    </row>
    <row r="4611" spans="3:5" x14ac:dyDescent="0.25">
      <c r="D4611" s="6" t="e">
        <f t="shared" si="146"/>
        <v>#N/A</v>
      </c>
      <c r="E4611" s="1" t="e">
        <f t="shared" si="147"/>
        <v>#N/A</v>
      </c>
    </row>
    <row r="4612" spans="3:5" x14ac:dyDescent="0.25">
      <c r="C4612" s="1"/>
      <c r="D4612" s="6" t="e">
        <f t="shared" si="146"/>
        <v>#N/A</v>
      </c>
      <c r="E4612" s="1" t="e">
        <f t="shared" si="147"/>
        <v>#N/A</v>
      </c>
    </row>
    <row r="4613" spans="3:5" x14ac:dyDescent="0.25">
      <c r="D4613" s="6" t="e">
        <f t="shared" si="146"/>
        <v>#N/A</v>
      </c>
      <c r="E4613" s="1" t="e">
        <f t="shared" si="147"/>
        <v>#N/A</v>
      </c>
    </row>
    <row r="4614" spans="3:5" x14ac:dyDescent="0.25">
      <c r="C4614" s="1"/>
      <c r="D4614" s="6" t="e">
        <f t="shared" si="146"/>
        <v>#N/A</v>
      </c>
      <c r="E4614" s="1" t="e">
        <f t="shared" si="147"/>
        <v>#N/A</v>
      </c>
    </row>
    <row r="4615" spans="3:5" x14ac:dyDescent="0.25">
      <c r="D4615" s="6" t="e">
        <f t="shared" si="146"/>
        <v>#N/A</v>
      </c>
      <c r="E4615" s="1" t="e">
        <f t="shared" si="147"/>
        <v>#N/A</v>
      </c>
    </row>
    <row r="4616" spans="3:5" x14ac:dyDescent="0.25">
      <c r="C4616" s="1"/>
      <c r="D4616" s="6" t="e">
        <f t="shared" si="146"/>
        <v>#N/A</v>
      </c>
      <c r="E4616" s="1" t="e">
        <f t="shared" si="147"/>
        <v>#N/A</v>
      </c>
    </row>
    <row r="4617" spans="3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3:5" x14ac:dyDescent="0.25">
      <c r="C4618" s="1"/>
      <c r="D4618" s="6" t="e">
        <f t="shared" si="148"/>
        <v>#N/A</v>
      </c>
      <c r="E4618" s="1" t="e">
        <f t="shared" si="149"/>
        <v>#N/A</v>
      </c>
    </row>
    <row r="4619" spans="3:5" x14ac:dyDescent="0.25">
      <c r="D4619" s="6" t="e">
        <f t="shared" si="148"/>
        <v>#N/A</v>
      </c>
      <c r="E4619" s="1" t="e">
        <f t="shared" si="149"/>
        <v>#N/A</v>
      </c>
    </row>
    <row r="4620" spans="3:5" x14ac:dyDescent="0.25">
      <c r="C4620" s="1"/>
      <c r="D4620" s="6" t="e">
        <f t="shared" si="148"/>
        <v>#N/A</v>
      </c>
      <c r="E4620" s="1" t="e">
        <f t="shared" si="149"/>
        <v>#N/A</v>
      </c>
    </row>
    <row r="4621" spans="3:5" x14ac:dyDescent="0.25">
      <c r="D4621" s="6" t="e">
        <f t="shared" si="148"/>
        <v>#N/A</v>
      </c>
      <c r="E4621" s="1" t="e">
        <f t="shared" si="149"/>
        <v>#N/A</v>
      </c>
    </row>
    <row r="4622" spans="3:5" x14ac:dyDescent="0.25">
      <c r="C4622" s="1"/>
      <c r="D4622" s="6" t="e">
        <f t="shared" si="148"/>
        <v>#N/A</v>
      </c>
      <c r="E4622" s="1" t="e">
        <f t="shared" si="149"/>
        <v>#N/A</v>
      </c>
    </row>
    <row r="4623" spans="3:5" x14ac:dyDescent="0.25">
      <c r="D4623" s="6" t="e">
        <f t="shared" si="148"/>
        <v>#N/A</v>
      </c>
      <c r="E4623" s="1" t="e">
        <f t="shared" si="149"/>
        <v>#N/A</v>
      </c>
    </row>
    <row r="4624" spans="3:5" x14ac:dyDescent="0.25">
      <c r="C4624" s="1"/>
      <c r="D4624" s="6" t="e">
        <f t="shared" si="148"/>
        <v>#N/A</v>
      </c>
      <c r="E4624" s="1" t="e">
        <f t="shared" si="149"/>
        <v>#N/A</v>
      </c>
    </row>
    <row r="4625" spans="3:5" x14ac:dyDescent="0.25">
      <c r="D4625" s="6" t="e">
        <f t="shared" si="148"/>
        <v>#N/A</v>
      </c>
      <c r="E4625" s="1" t="e">
        <f t="shared" si="149"/>
        <v>#N/A</v>
      </c>
    </row>
    <row r="4626" spans="3:5" x14ac:dyDescent="0.25">
      <c r="C4626" s="1"/>
      <c r="D4626" s="6" t="e">
        <f t="shared" si="148"/>
        <v>#N/A</v>
      </c>
      <c r="E4626" s="1" t="e">
        <f t="shared" si="149"/>
        <v>#N/A</v>
      </c>
    </row>
    <row r="4627" spans="3:5" x14ac:dyDescent="0.25">
      <c r="D4627" s="6" t="e">
        <f t="shared" si="148"/>
        <v>#N/A</v>
      </c>
      <c r="E4627" s="1" t="e">
        <f t="shared" si="149"/>
        <v>#N/A</v>
      </c>
    </row>
    <row r="4628" spans="3:5" x14ac:dyDescent="0.25">
      <c r="C4628" s="1"/>
      <c r="D4628" s="6" t="e">
        <f t="shared" si="148"/>
        <v>#N/A</v>
      </c>
      <c r="E4628" s="1" t="e">
        <f t="shared" si="149"/>
        <v>#N/A</v>
      </c>
    </row>
    <row r="4629" spans="3:5" x14ac:dyDescent="0.25">
      <c r="D4629" s="6" t="e">
        <f t="shared" si="148"/>
        <v>#N/A</v>
      </c>
      <c r="E4629" s="1" t="e">
        <f t="shared" si="149"/>
        <v>#N/A</v>
      </c>
    </row>
    <row r="4630" spans="3:5" x14ac:dyDescent="0.25">
      <c r="C4630" s="1"/>
      <c r="D4630" s="6" t="e">
        <f t="shared" si="148"/>
        <v>#N/A</v>
      </c>
      <c r="E4630" s="1" t="e">
        <f t="shared" si="149"/>
        <v>#N/A</v>
      </c>
    </row>
    <row r="4631" spans="3:5" x14ac:dyDescent="0.25">
      <c r="D4631" s="6" t="e">
        <f t="shared" si="148"/>
        <v>#N/A</v>
      </c>
      <c r="E4631" s="1" t="e">
        <f t="shared" si="149"/>
        <v>#N/A</v>
      </c>
    </row>
    <row r="4632" spans="3:5" x14ac:dyDescent="0.25">
      <c r="C4632" s="1"/>
      <c r="D4632" s="6" t="e">
        <f t="shared" si="148"/>
        <v>#N/A</v>
      </c>
      <c r="E4632" s="1" t="e">
        <f t="shared" si="149"/>
        <v>#N/A</v>
      </c>
    </row>
    <row r="4633" spans="3:5" x14ac:dyDescent="0.25">
      <c r="D4633" s="6" t="e">
        <f t="shared" si="148"/>
        <v>#N/A</v>
      </c>
      <c r="E4633" s="1" t="e">
        <f t="shared" si="149"/>
        <v>#N/A</v>
      </c>
    </row>
    <row r="4634" spans="3:5" x14ac:dyDescent="0.25">
      <c r="C4634" s="1"/>
      <c r="D4634" s="6" t="e">
        <f t="shared" si="148"/>
        <v>#N/A</v>
      </c>
      <c r="E4634" s="1" t="e">
        <f t="shared" si="149"/>
        <v>#N/A</v>
      </c>
    </row>
    <row r="4635" spans="3:5" x14ac:dyDescent="0.25">
      <c r="D4635" s="6" t="e">
        <f t="shared" si="148"/>
        <v>#N/A</v>
      </c>
      <c r="E4635" s="1" t="e">
        <f t="shared" si="149"/>
        <v>#N/A</v>
      </c>
    </row>
    <row r="4636" spans="3:5" x14ac:dyDescent="0.25">
      <c r="C4636" s="1"/>
      <c r="D4636" s="6" t="e">
        <f t="shared" si="148"/>
        <v>#N/A</v>
      </c>
      <c r="E4636" s="1" t="e">
        <f t="shared" si="149"/>
        <v>#N/A</v>
      </c>
    </row>
    <row r="4637" spans="3:5" x14ac:dyDescent="0.25">
      <c r="D4637" s="6" t="e">
        <f t="shared" si="148"/>
        <v>#N/A</v>
      </c>
      <c r="E4637" s="1" t="e">
        <f t="shared" si="149"/>
        <v>#N/A</v>
      </c>
    </row>
    <row r="4638" spans="3:5" x14ac:dyDescent="0.25">
      <c r="C4638" s="1"/>
      <c r="D4638" s="6" t="e">
        <f t="shared" si="148"/>
        <v>#N/A</v>
      </c>
      <c r="E4638" s="1" t="e">
        <f t="shared" si="149"/>
        <v>#N/A</v>
      </c>
    </row>
    <row r="4639" spans="3:5" x14ac:dyDescent="0.25">
      <c r="D4639" s="6" t="e">
        <f t="shared" si="148"/>
        <v>#N/A</v>
      </c>
      <c r="E4639" s="1" t="e">
        <f t="shared" si="149"/>
        <v>#N/A</v>
      </c>
    </row>
    <row r="4640" spans="3:5" x14ac:dyDescent="0.25">
      <c r="C4640" s="1"/>
      <c r="D4640" s="6" t="e">
        <f t="shared" si="148"/>
        <v>#N/A</v>
      </c>
      <c r="E4640" s="1" t="e">
        <f t="shared" si="149"/>
        <v>#N/A</v>
      </c>
    </row>
    <row r="4641" spans="3:5" x14ac:dyDescent="0.25">
      <c r="D4641" s="6" t="e">
        <f t="shared" si="148"/>
        <v>#N/A</v>
      </c>
      <c r="E4641" s="1" t="e">
        <f t="shared" si="149"/>
        <v>#N/A</v>
      </c>
    </row>
    <row r="4642" spans="3:5" x14ac:dyDescent="0.25">
      <c r="C4642" s="1"/>
      <c r="D4642" s="6" t="e">
        <f t="shared" si="148"/>
        <v>#N/A</v>
      </c>
      <c r="E4642" s="1" t="e">
        <f t="shared" si="149"/>
        <v>#N/A</v>
      </c>
    </row>
    <row r="4643" spans="3:5" x14ac:dyDescent="0.25">
      <c r="D4643" s="6" t="e">
        <f t="shared" si="148"/>
        <v>#N/A</v>
      </c>
      <c r="E4643" s="1" t="e">
        <f t="shared" si="149"/>
        <v>#N/A</v>
      </c>
    </row>
    <row r="4644" spans="3:5" x14ac:dyDescent="0.25">
      <c r="C4644" s="1"/>
      <c r="D4644" s="6" t="e">
        <f t="shared" si="148"/>
        <v>#N/A</v>
      </c>
      <c r="E4644" s="1" t="e">
        <f t="shared" si="149"/>
        <v>#N/A</v>
      </c>
    </row>
    <row r="4645" spans="3:5" x14ac:dyDescent="0.25">
      <c r="D4645" s="6" t="e">
        <f t="shared" si="148"/>
        <v>#N/A</v>
      </c>
      <c r="E4645" s="1" t="e">
        <f t="shared" si="149"/>
        <v>#N/A</v>
      </c>
    </row>
    <row r="4646" spans="3:5" x14ac:dyDescent="0.25">
      <c r="C4646" s="1"/>
      <c r="D4646" s="6" t="e">
        <f t="shared" si="148"/>
        <v>#N/A</v>
      </c>
      <c r="E4646" s="1" t="e">
        <f t="shared" si="149"/>
        <v>#N/A</v>
      </c>
    </row>
    <row r="4647" spans="3:5" x14ac:dyDescent="0.25">
      <c r="D4647" s="6" t="e">
        <f t="shared" si="148"/>
        <v>#N/A</v>
      </c>
      <c r="E4647" s="1" t="e">
        <f t="shared" si="149"/>
        <v>#N/A</v>
      </c>
    </row>
    <row r="4648" spans="3:5" x14ac:dyDescent="0.25">
      <c r="C4648" s="1"/>
      <c r="D4648" s="6" t="e">
        <f t="shared" si="148"/>
        <v>#N/A</v>
      </c>
      <c r="E4648" s="1" t="e">
        <f t="shared" si="149"/>
        <v>#N/A</v>
      </c>
    </row>
    <row r="4649" spans="3:5" x14ac:dyDescent="0.25">
      <c r="D4649" s="6" t="e">
        <f t="shared" si="148"/>
        <v>#N/A</v>
      </c>
      <c r="E4649" s="1" t="e">
        <f t="shared" si="149"/>
        <v>#N/A</v>
      </c>
    </row>
    <row r="4650" spans="3:5" x14ac:dyDescent="0.25">
      <c r="C4650" s="1"/>
      <c r="D4650" s="6" t="e">
        <f t="shared" si="148"/>
        <v>#N/A</v>
      </c>
      <c r="E4650" s="1" t="e">
        <f t="shared" si="149"/>
        <v>#N/A</v>
      </c>
    </row>
    <row r="4651" spans="3:5" x14ac:dyDescent="0.25">
      <c r="D4651" s="6" t="e">
        <f t="shared" si="148"/>
        <v>#N/A</v>
      </c>
      <c r="E4651" s="1" t="e">
        <f t="shared" si="149"/>
        <v>#N/A</v>
      </c>
    </row>
    <row r="4652" spans="3:5" x14ac:dyDescent="0.25">
      <c r="C4652" s="1"/>
      <c r="D4652" s="6" t="e">
        <f t="shared" si="148"/>
        <v>#N/A</v>
      </c>
      <c r="E4652" s="1" t="e">
        <f t="shared" si="149"/>
        <v>#N/A</v>
      </c>
    </row>
    <row r="4653" spans="3:5" x14ac:dyDescent="0.25">
      <c r="D4653" s="6" t="e">
        <f t="shared" si="148"/>
        <v>#N/A</v>
      </c>
      <c r="E4653" s="1" t="e">
        <f t="shared" si="149"/>
        <v>#N/A</v>
      </c>
    </row>
    <row r="4654" spans="3:5" x14ac:dyDescent="0.25">
      <c r="C4654" s="1"/>
      <c r="D4654" s="6" t="e">
        <f t="shared" si="148"/>
        <v>#N/A</v>
      </c>
      <c r="E4654" s="1" t="e">
        <f t="shared" si="149"/>
        <v>#N/A</v>
      </c>
    </row>
    <row r="4655" spans="3:5" x14ac:dyDescent="0.25">
      <c r="D4655" s="6" t="e">
        <f t="shared" si="148"/>
        <v>#N/A</v>
      </c>
      <c r="E4655" s="1" t="e">
        <f t="shared" si="149"/>
        <v>#N/A</v>
      </c>
    </row>
    <row r="4656" spans="3:5" x14ac:dyDescent="0.25">
      <c r="C4656" s="1"/>
      <c r="D4656" s="6" t="e">
        <f t="shared" si="148"/>
        <v>#N/A</v>
      </c>
      <c r="E4656" s="1" t="e">
        <f t="shared" si="149"/>
        <v>#N/A</v>
      </c>
    </row>
    <row r="4657" spans="3:5" x14ac:dyDescent="0.25">
      <c r="D4657" s="6" t="e">
        <f t="shared" si="148"/>
        <v>#N/A</v>
      </c>
      <c r="E4657" s="1" t="e">
        <f t="shared" si="149"/>
        <v>#N/A</v>
      </c>
    </row>
    <row r="4658" spans="3:5" x14ac:dyDescent="0.25">
      <c r="C4658" s="1"/>
      <c r="D4658" s="6" t="e">
        <f t="shared" si="148"/>
        <v>#N/A</v>
      </c>
      <c r="E4658" s="1" t="e">
        <f t="shared" si="149"/>
        <v>#N/A</v>
      </c>
    </row>
    <row r="4659" spans="3:5" x14ac:dyDescent="0.25">
      <c r="D4659" s="6" t="e">
        <f t="shared" si="148"/>
        <v>#N/A</v>
      </c>
      <c r="E4659" s="1" t="e">
        <f t="shared" si="149"/>
        <v>#N/A</v>
      </c>
    </row>
    <row r="4660" spans="3:5" x14ac:dyDescent="0.25">
      <c r="C4660" s="1"/>
      <c r="D4660" s="6" t="e">
        <f t="shared" si="148"/>
        <v>#N/A</v>
      </c>
      <c r="E4660" s="1" t="e">
        <f t="shared" si="149"/>
        <v>#N/A</v>
      </c>
    </row>
    <row r="4661" spans="3:5" x14ac:dyDescent="0.25">
      <c r="D4661" s="6" t="e">
        <f t="shared" si="148"/>
        <v>#N/A</v>
      </c>
      <c r="E4661" s="1" t="e">
        <f t="shared" si="149"/>
        <v>#N/A</v>
      </c>
    </row>
    <row r="4662" spans="3:5" x14ac:dyDescent="0.25">
      <c r="C4662" s="1"/>
      <c r="D4662" s="6" t="e">
        <f t="shared" si="148"/>
        <v>#N/A</v>
      </c>
      <c r="E4662" s="1" t="e">
        <f t="shared" si="149"/>
        <v>#N/A</v>
      </c>
    </row>
    <row r="4663" spans="3:5" x14ac:dyDescent="0.25">
      <c r="D4663" s="6" t="e">
        <f t="shared" si="148"/>
        <v>#N/A</v>
      </c>
      <c r="E4663" s="1" t="e">
        <f t="shared" si="149"/>
        <v>#N/A</v>
      </c>
    </row>
    <row r="4664" spans="3:5" x14ac:dyDescent="0.25">
      <c r="C4664" s="1"/>
      <c r="D4664" s="6" t="e">
        <f t="shared" si="148"/>
        <v>#N/A</v>
      </c>
      <c r="E4664" s="1" t="e">
        <f t="shared" si="149"/>
        <v>#N/A</v>
      </c>
    </row>
    <row r="4665" spans="3:5" x14ac:dyDescent="0.25">
      <c r="D4665" s="6" t="e">
        <f t="shared" si="148"/>
        <v>#N/A</v>
      </c>
      <c r="E4665" s="1" t="e">
        <f t="shared" si="149"/>
        <v>#N/A</v>
      </c>
    </row>
    <row r="4666" spans="3:5" x14ac:dyDescent="0.25">
      <c r="C4666" s="1"/>
      <c r="D4666" s="6" t="e">
        <f t="shared" si="148"/>
        <v>#N/A</v>
      </c>
      <c r="E4666" s="1" t="e">
        <f t="shared" si="149"/>
        <v>#N/A</v>
      </c>
    </row>
    <row r="4667" spans="3:5" x14ac:dyDescent="0.25">
      <c r="D4667" s="6" t="e">
        <f t="shared" si="148"/>
        <v>#N/A</v>
      </c>
      <c r="E4667" s="1" t="e">
        <f t="shared" si="149"/>
        <v>#N/A</v>
      </c>
    </row>
    <row r="4668" spans="3:5" x14ac:dyDescent="0.25">
      <c r="C4668" s="1"/>
      <c r="D4668" s="6" t="e">
        <f t="shared" si="148"/>
        <v>#N/A</v>
      </c>
      <c r="E4668" s="1" t="e">
        <f t="shared" si="149"/>
        <v>#N/A</v>
      </c>
    </row>
    <row r="4669" spans="3:5" x14ac:dyDescent="0.25">
      <c r="D4669" s="6" t="e">
        <f t="shared" si="148"/>
        <v>#N/A</v>
      </c>
      <c r="E4669" s="1" t="e">
        <f t="shared" si="149"/>
        <v>#N/A</v>
      </c>
    </row>
    <row r="4670" spans="3:5" x14ac:dyDescent="0.25">
      <c r="C4670" s="1"/>
      <c r="D4670" s="6" t="e">
        <f t="shared" si="148"/>
        <v>#N/A</v>
      </c>
      <c r="E4670" s="1" t="e">
        <f t="shared" si="149"/>
        <v>#N/A</v>
      </c>
    </row>
    <row r="4671" spans="3:5" x14ac:dyDescent="0.25">
      <c r="D4671" s="6" t="e">
        <f t="shared" si="148"/>
        <v>#N/A</v>
      </c>
      <c r="E4671" s="1" t="e">
        <f t="shared" si="149"/>
        <v>#N/A</v>
      </c>
    </row>
    <row r="4672" spans="3:5" x14ac:dyDescent="0.25">
      <c r="C4672" s="1"/>
      <c r="D4672" s="6" t="e">
        <f t="shared" si="148"/>
        <v>#N/A</v>
      </c>
      <c r="E4672" s="1" t="e">
        <f t="shared" si="149"/>
        <v>#N/A</v>
      </c>
    </row>
    <row r="4673" spans="3:5" x14ac:dyDescent="0.25">
      <c r="D4673" s="6" t="e">
        <f t="shared" si="148"/>
        <v>#N/A</v>
      </c>
      <c r="E4673" s="1" t="e">
        <f t="shared" si="149"/>
        <v>#N/A</v>
      </c>
    </row>
    <row r="4674" spans="3:5" x14ac:dyDescent="0.25">
      <c r="C4674" s="1"/>
      <c r="D4674" s="6" t="e">
        <f t="shared" si="148"/>
        <v>#N/A</v>
      </c>
      <c r="E4674" s="1" t="e">
        <f t="shared" si="149"/>
        <v>#N/A</v>
      </c>
    </row>
    <row r="4675" spans="3:5" x14ac:dyDescent="0.25">
      <c r="D4675" s="6" t="e">
        <f t="shared" si="148"/>
        <v>#N/A</v>
      </c>
      <c r="E4675" s="1" t="e">
        <f t="shared" si="149"/>
        <v>#N/A</v>
      </c>
    </row>
    <row r="4676" spans="3:5" x14ac:dyDescent="0.25">
      <c r="C4676" s="1"/>
      <c r="D4676" s="6" t="e">
        <f t="shared" si="148"/>
        <v>#N/A</v>
      </c>
      <c r="E4676" s="1" t="e">
        <f t="shared" si="149"/>
        <v>#N/A</v>
      </c>
    </row>
    <row r="4677" spans="3:5" x14ac:dyDescent="0.25">
      <c r="D4677" s="6" t="e">
        <f t="shared" si="148"/>
        <v>#N/A</v>
      </c>
      <c r="E4677" s="1" t="e">
        <f t="shared" si="149"/>
        <v>#N/A</v>
      </c>
    </row>
    <row r="4678" spans="3:5" x14ac:dyDescent="0.25">
      <c r="C4678" s="1"/>
      <c r="D4678" s="6" t="e">
        <f t="shared" si="148"/>
        <v>#N/A</v>
      </c>
      <c r="E4678" s="1" t="e">
        <f t="shared" si="149"/>
        <v>#N/A</v>
      </c>
    </row>
    <row r="4679" spans="3:5" x14ac:dyDescent="0.25">
      <c r="D4679" s="6" t="e">
        <f t="shared" si="148"/>
        <v>#N/A</v>
      </c>
      <c r="E4679" s="1" t="e">
        <f t="shared" si="149"/>
        <v>#N/A</v>
      </c>
    </row>
    <row r="4680" spans="3:5" x14ac:dyDescent="0.25">
      <c r="C4680" s="1"/>
      <c r="D4680" s="6" t="e">
        <f t="shared" si="148"/>
        <v>#N/A</v>
      </c>
      <c r="E4680" s="1" t="e">
        <f t="shared" si="149"/>
        <v>#N/A</v>
      </c>
    </row>
    <row r="4681" spans="3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3:5" x14ac:dyDescent="0.25">
      <c r="C4682" s="1"/>
      <c r="D4682" s="6" t="e">
        <f t="shared" si="150"/>
        <v>#N/A</v>
      </c>
      <c r="E4682" s="1" t="e">
        <f t="shared" si="151"/>
        <v>#N/A</v>
      </c>
    </row>
    <row r="4683" spans="3:5" x14ac:dyDescent="0.25">
      <c r="D4683" s="6" t="e">
        <f t="shared" si="150"/>
        <v>#N/A</v>
      </c>
      <c r="E4683" s="1" t="e">
        <f t="shared" si="151"/>
        <v>#N/A</v>
      </c>
    </row>
    <row r="4684" spans="3:5" x14ac:dyDescent="0.25">
      <c r="C4684" s="1"/>
      <c r="D4684" s="6" t="e">
        <f t="shared" si="150"/>
        <v>#N/A</v>
      </c>
      <c r="E4684" s="1" t="e">
        <f t="shared" si="151"/>
        <v>#N/A</v>
      </c>
    </row>
    <row r="4685" spans="3:5" x14ac:dyDescent="0.25">
      <c r="D4685" s="6" t="e">
        <f t="shared" si="150"/>
        <v>#N/A</v>
      </c>
      <c r="E4685" s="1" t="e">
        <f t="shared" si="151"/>
        <v>#N/A</v>
      </c>
    </row>
    <row r="4686" spans="3:5" x14ac:dyDescent="0.25">
      <c r="C4686" s="1"/>
      <c r="D4686" s="6" t="e">
        <f t="shared" si="150"/>
        <v>#N/A</v>
      </c>
      <c r="E4686" s="1" t="e">
        <f t="shared" si="151"/>
        <v>#N/A</v>
      </c>
    </row>
    <row r="4687" spans="3:5" x14ac:dyDescent="0.25">
      <c r="D4687" s="6" t="e">
        <f t="shared" si="150"/>
        <v>#N/A</v>
      </c>
      <c r="E4687" s="1" t="e">
        <f t="shared" si="151"/>
        <v>#N/A</v>
      </c>
    </row>
    <row r="4688" spans="3:5" x14ac:dyDescent="0.25">
      <c r="C4688" s="1"/>
      <c r="D4688" s="6" t="e">
        <f t="shared" si="150"/>
        <v>#N/A</v>
      </c>
      <c r="E4688" s="1" t="e">
        <f t="shared" si="151"/>
        <v>#N/A</v>
      </c>
    </row>
    <row r="4689" spans="3:5" x14ac:dyDescent="0.25">
      <c r="D4689" s="6" t="e">
        <f t="shared" si="150"/>
        <v>#N/A</v>
      </c>
      <c r="E4689" s="1" t="e">
        <f t="shared" si="151"/>
        <v>#N/A</v>
      </c>
    </row>
    <row r="4690" spans="3:5" x14ac:dyDescent="0.25">
      <c r="C4690" s="1"/>
      <c r="D4690" s="6" t="e">
        <f t="shared" si="150"/>
        <v>#N/A</v>
      </c>
      <c r="E4690" s="1" t="e">
        <f t="shared" si="151"/>
        <v>#N/A</v>
      </c>
    </row>
    <row r="4691" spans="3:5" x14ac:dyDescent="0.25">
      <c r="D4691" s="6" t="e">
        <f t="shared" si="150"/>
        <v>#N/A</v>
      </c>
      <c r="E4691" s="1" t="e">
        <f t="shared" si="151"/>
        <v>#N/A</v>
      </c>
    </row>
    <row r="4692" spans="3:5" x14ac:dyDescent="0.25">
      <c r="C4692" s="1"/>
      <c r="D4692" s="6" t="e">
        <f t="shared" si="150"/>
        <v>#N/A</v>
      </c>
      <c r="E4692" s="1" t="e">
        <f t="shared" si="151"/>
        <v>#N/A</v>
      </c>
    </row>
    <row r="4693" spans="3:5" x14ac:dyDescent="0.25">
      <c r="D4693" s="6" t="e">
        <f t="shared" si="150"/>
        <v>#N/A</v>
      </c>
      <c r="E4693" s="1" t="e">
        <f t="shared" si="151"/>
        <v>#N/A</v>
      </c>
    </row>
    <row r="4694" spans="3:5" x14ac:dyDescent="0.25">
      <c r="C4694" s="1"/>
      <c r="D4694" s="6" t="e">
        <f t="shared" si="150"/>
        <v>#N/A</v>
      </c>
      <c r="E4694" s="1" t="e">
        <f t="shared" si="151"/>
        <v>#N/A</v>
      </c>
    </row>
    <row r="4695" spans="3:5" x14ac:dyDescent="0.25">
      <c r="D4695" s="6" t="e">
        <f t="shared" si="150"/>
        <v>#N/A</v>
      </c>
      <c r="E4695" s="1" t="e">
        <f t="shared" si="151"/>
        <v>#N/A</v>
      </c>
    </row>
    <row r="4696" spans="3:5" x14ac:dyDescent="0.25">
      <c r="C4696" s="1"/>
      <c r="D4696" s="6" t="e">
        <f t="shared" si="150"/>
        <v>#N/A</v>
      </c>
      <c r="E4696" s="1" t="e">
        <f t="shared" si="151"/>
        <v>#N/A</v>
      </c>
    </row>
    <row r="4697" spans="3:5" x14ac:dyDescent="0.25">
      <c r="D4697" s="6" t="e">
        <f t="shared" si="150"/>
        <v>#N/A</v>
      </c>
      <c r="E4697" s="1" t="e">
        <f t="shared" si="151"/>
        <v>#N/A</v>
      </c>
    </row>
    <row r="4698" spans="3:5" x14ac:dyDescent="0.25">
      <c r="C4698" s="1"/>
      <c r="D4698" s="6" t="e">
        <f t="shared" si="150"/>
        <v>#N/A</v>
      </c>
      <c r="E4698" s="1" t="e">
        <f t="shared" si="151"/>
        <v>#N/A</v>
      </c>
    </row>
    <row r="4699" spans="3:5" x14ac:dyDescent="0.25">
      <c r="D4699" s="6" t="e">
        <f t="shared" si="150"/>
        <v>#N/A</v>
      </c>
      <c r="E4699" s="1" t="e">
        <f t="shared" si="151"/>
        <v>#N/A</v>
      </c>
    </row>
    <row r="4700" spans="3:5" x14ac:dyDescent="0.25">
      <c r="C4700" s="1"/>
      <c r="D4700" s="6" t="e">
        <f t="shared" si="150"/>
        <v>#N/A</v>
      </c>
      <c r="E4700" s="1" t="e">
        <f t="shared" si="151"/>
        <v>#N/A</v>
      </c>
    </row>
    <row r="4701" spans="3:5" x14ac:dyDescent="0.25">
      <c r="D4701" s="6" t="e">
        <f t="shared" si="150"/>
        <v>#N/A</v>
      </c>
      <c r="E4701" s="1" t="e">
        <f t="shared" si="151"/>
        <v>#N/A</v>
      </c>
    </row>
    <row r="4702" spans="3:5" x14ac:dyDescent="0.25">
      <c r="C4702" s="1"/>
      <c r="D4702" s="6" t="e">
        <f t="shared" si="150"/>
        <v>#N/A</v>
      </c>
      <c r="E4702" s="1" t="e">
        <f t="shared" si="151"/>
        <v>#N/A</v>
      </c>
    </row>
    <row r="4703" spans="3:5" x14ac:dyDescent="0.25">
      <c r="D4703" s="6" t="e">
        <f t="shared" si="150"/>
        <v>#N/A</v>
      </c>
      <c r="E4703" s="1" t="e">
        <f t="shared" si="151"/>
        <v>#N/A</v>
      </c>
    </row>
    <row r="4704" spans="3:5" x14ac:dyDescent="0.25">
      <c r="C4704" s="1"/>
      <c r="D4704" s="6" t="e">
        <f t="shared" si="150"/>
        <v>#N/A</v>
      </c>
      <c r="E4704" s="1" t="e">
        <f t="shared" si="151"/>
        <v>#N/A</v>
      </c>
    </row>
    <row r="4705" spans="3:5" x14ac:dyDescent="0.25">
      <c r="D4705" s="6" t="e">
        <f t="shared" si="150"/>
        <v>#N/A</v>
      </c>
      <c r="E4705" s="1" t="e">
        <f t="shared" si="151"/>
        <v>#N/A</v>
      </c>
    </row>
    <row r="4706" spans="3:5" x14ac:dyDescent="0.25">
      <c r="C4706" s="1"/>
      <c r="D4706" s="6" t="e">
        <f t="shared" si="150"/>
        <v>#N/A</v>
      </c>
      <c r="E4706" s="1" t="e">
        <f t="shared" si="151"/>
        <v>#N/A</v>
      </c>
    </row>
    <row r="4707" spans="3:5" x14ac:dyDescent="0.25">
      <c r="D4707" s="6" t="e">
        <f t="shared" si="150"/>
        <v>#N/A</v>
      </c>
      <c r="E4707" s="1" t="e">
        <f t="shared" si="151"/>
        <v>#N/A</v>
      </c>
    </row>
    <row r="4708" spans="3:5" x14ac:dyDescent="0.25">
      <c r="C4708" s="1"/>
      <c r="D4708" s="6" t="e">
        <f t="shared" si="150"/>
        <v>#N/A</v>
      </c>
      <c r="E4708" s="1" t="e">
        <f t="shared" si="151"/>
        <v>#N/A</v>
      </c>
    </row>
    <row r="4709" spans="3:5" x14ac:dyDescent="0.25">
      <c r="D4709" s="6" t="e">
        <f t="shared" si="150"/>
        <v>#N/A</v>
      </c>
      <c r="E4709" s="1" t="e">
        <f t="shared" si="151"/>
        <v>#N/A</v>
      </c>
    </row>
    <row r="4710" spans="3:5" x14ac:dyDescent="0.25">
      <c r="C4710" s="1"/>
      <c r="D4710" s="6" t="e">
        <f t="shared" si="150"/>
        <v>#N/A</v>
      </c>
      <c r="E4710" s="1" t="e">
        <f t="shared" si="151"/>
        <v>#N/A</v>
      </c>
    </row>
    <row r="4711" spans="3:5" x14ac:dyDescent="0.25">
      <c r="D4711" s="6" t="e">
        <f t="shared" si="150"/>
        <v>#N/A</v>
      </c>
      <c r="E4711" s="1" t="e">
        <f t="shared" si="151"/>
        <v>#N/A</v>
      </c>
    </row>
    <row r="4712" spans="3:5" x14ac:dyDescent="0.25">
      <c r="C4712" s="1"/>
      <c r="D4712" s="6" t="e">
        <f t="shared" si="150"/>
        <v>#N/A</v>
      </c>
      <c r="E4712" s="1" t="e">
        <f t="shared" si="151"/>
        <v>#N/A</v>
      </c>
    </row>
    <row r="4713" spans="3:5" x14ac:dyDescent="0.25">
      <c r="D4713" s="6" t="e">
        <f t="shared" si="150"/>
        <v>#N/A</v>
      </c>
      <c r="E4713" s="1" t="e">
        <f t="shared" si="151"/>
        <v>#N/A</v>
      </c>
    </row>
    <row r="4714" spans="3:5" x14ac:dyDescent="0.25">
      <c r="C4714" s="1"/>
      <c r="D4714" s="6" t="e">
        <f t="shared" si="150"/>
        <v>#N/A</v>
      </c>
      <c r="E4714" s="1" t="e">
        <f t="shared" si="151"/>
        <v>#N/A</v>
      </c>
    </row>
    <row r="4715" spans="3:5" x14ac:dyDescent="0.25">
      <c r="D4715" s="6" t="e">
        <f t="shared" si="150"/>
        <v>#N/A</v>
      </c>
      <c r="E4715" s="1" t="e">
        <f t="shared" si="151"/>
        <v>#N/A</v>
      </c>
    </row>
    <row r="4716" spans="3:5" x14ac:dyDescent="0.25">
      <c r="C4716" s="1"/>
      <c r="D4716" s="6" t="e">
        <f t="shared" si="150"/>
        <v>#N/A</v>
      </c>
      <c r="E4716" s="1" t="e">
        <f t="shared" si="151"/>
        <v>#N/A</v>
      </c>
    </row>
    <row r="4717" spans="3:5" x14ac:dyDescent="0.25">
      <c r="D4717" s="6" t="e">
        <f t="shared" si="150"/>
        <v>#N/A</v>
      </c>
      <c r="E4717" s="1" t="e">
        <f t="shared" si="151"/>
        <v>#N/A</v>
      </c>
    </row>
    <row r="4718" spans="3:5" x14ac:dyDescent="0.25">
      <c r="C4718" s="1"/>
      <c r="D4718" s="6" t="e">
        <f t="shared" si="150"/>
        <v>#N/A</v>
      </c>
      <c r="E4718" s="1" t="e">
        <f t="shared" si="151"/>
        <v>#N/A</v>
      </c>
    </row>
    <row r="4719" spans="3:5" x14ac:dyDescent="0.25">
      <c r="D4719" s="6" t="e">
        <f t="shared" si="150"/>
        <v>#N/A</v>
      </c>
      <c r="E4719" s="1" t="e">
        <f t="shared" si="151"/>
        <v>#N/A</v>
      </c>
    </row>
    <row r="4720" spans="3:5" x14ac:dyDescent="0.25">
      <c r="C4720" s="1"/>
      <c r="D4720" s="6" t="e">
        <f t="shared" si="150"/>
        <v>#N/A</v>
      </c>
      <c r="E4720" s="1" t="e">
        <f t="shared" si="151"/>
        <v>#N/A</v>
      </c>
    </row>
    <row r="4721" spans="3:5" x14ac:dyDescent="0.25">
      <c r="D4721" s="6" t="e">
        <f t="shared" si="150"/>
        <v>#N/A</v>
      </c>
      <c r="E4721" s="1" t="e">
        <f t="shared" si="151"/>
        <v>#N/A</v>
      </c>
    </row>
    <row r="4722" spans="3:5" x14ac:dyDescent="0.25">
      <c r="C4722" s="1"/>
      <c r="D4722" s="6" t="e">
        <f t="shared" si="150"/>
        <v>#N/A</v>
      </c>
      <c r="E4722" s="1" t="e">
        <f t="shared" si="151"/>
        <v>#N/A</v>
      </c>
    </row>
    <row r="4723" spans="3:5" x14ac:dyDescent="0.25">
      <c r="D4723" s="6" t="e">
        <f t="shared" si="150"/>
        <v>#N/A</v>
      </c>
      <c r="E4723" s="1" t="e">
        <f t="shared" si="151"/>
        <v>#N/A</v>
      </c>
    </row>
    <row r="4724" spans="3:5" x14ac:dyDescent="0.25">
      <c r="C4724" s="1"/>
      <c r="D4724" s="6" t="e">
        <f t="shared" si="150"/>
        <v>#N/A</v>
      </c>
      <c r="E4724" s="1" t="e">
        <f t="shared" si="151"/>
        <v>#N/A</v>
      </c>
    </row>
    <row r="4725" spans="3:5" x14ac:dyDescent="0.25">
      <c r="D4725" s="6" t="e">
        <f t="shared" si="150"/>
        <v>#N/A</v>
      </c>
      <c r="E4725" s="1" t="e">
        <f t="shared" si="151"/>
        <v>#N/A</v>
      </c>
    </row>
    <row r="4726" spans="3:5" x14ac:dyDescent="0.25">
      <c r="C4726" s="1"/>
      <c r="D4726" s="6" t="e">
        <f t="shared" si="150"/>
        <v>#N/A</v>
      </c>
      <c r="E4726" s="1" t="e">
        <f t="shared" si="151"/>
        <v>#N/A</v>
      </c>
    </row>
    <row r="4727" spans="3:5" x14ac:dyDescent="0.25">
      <c r="D4727" s="6" t="e">
        <f t="shared" si="150"/>
        <v>#N/A</v>
      </c>
      <c r="E4727" s="1" t="e">
        <f t="shared" si="151"/>
        <v>#N/A</v>
      </c>
    </row>
    <row r="4728" spans="3:5" x14ac:dyDescent="0.25">
      <c r="C4728" s="1"/>
      <c r="D4728" s="6" t="e">
        <f t="shared" si="150"/>
        <v>#N/A</v>
      </c>
      <c r="E4728" s="1" t="e">
        <f t="shared" si="151"/>
        <v>#N/A</v>
      </c>
    </row>
    <row r="4729" spans="3:5" x14ac:dyDescent="0.25">
      <c r="D4729" s="6" t="e">
        <f t="shared" si="150"/>
        <v>#N/A</v>
      </c>
      <c r="E4729" s="1" t="e">
        <f t="shared" si="151"/>
        <v>#N/A</v>
      </c>
    </row>
    <row r="4730" spans="3:5" x14ac:dyDescent="0.25">
      <c r="C4730" s="1"/>
      <c r="D4730" s="6" t="e">
        <f t="shared" si="150"/>
        <v>#N/A</v>
      </c>
      <c r="E4730" s="1" t="e">
        <f t="shared" si="151"/>
        <v>#N/A</v>
      </c>
    </row>
    <row r="4731" spans="3:5" x14ac:dyDescent="0.25">
      <c r="D4731" s="6" t="e">
        <f t="shared" si="150"/>
        <v>#N/A</v>
      </c>
      <c r="E4731" s="1" t="e">
        <f t="shared" si="151"/>
        <v>#N/A</v>
      </c>
    </row>
    <row r="4732" spans="3:5" x14ac:dyDescent="0.25">
      <c r="C4732" s="1"/>
      <c r="D4732" s="6" t="e">
        <f t="shared" si="150"/>
        <v>#N/A</v>
      </c>
      <c r="E4732" s="1" t="e">
        <f t="shared" si="151"/>
        <v>#N/A</v>
      </c>
    </row>
    <row r="4733" spans="3:5" x14ac:dyDescent="0.25">
      <c r="D4733" s="6" t="e">
        <f t="shared" si="150"/>
        <v>#N/A</v>
      </c>
      <c r="E4733" s="1" t="e">
        <f t="shared" si="151"/>
        <v>#N/A</v>
      </c>
    </row>
    <row r="4734" spans="3:5" x14ac:dyDescent="0.25">
      <c r="C4734" s="1"/>
      <c r="D4734" s="6" t="e">
        <f t="shared" si="150"/>
        <v>#N/A</v>
      </c>
      <c r="E4734" s="1" t="e">
        <f t="shared" si="151"/>
        <v>#N/A</v>
      </c>
    </row>
    <row r="4735" spans="3:5" x14ac:dyDescent="0.25">
      <c r="D4735" s="6" t="e">
        <f t="shared" si="150"/>
        <v>#N/A</v>
      </c>
      <c r="E4735" s="1" t="e">
        <f t="shared" si="151"/>
        <v>#N/A</v>
      </c>
    </row>
    <row r="4736" spans="3:5" x14ac:dyDescent="0.25">
      <c r="C4736" s="1"/>
      <c r="D4736" s="6" t="e">
        <f t="shared" si="150"/>
        <v>#N/A</v>
      </c>
      <c r="E4736" s="1" t="e">
        <f t="shared" si="151"/>
        <v>#N/A</v>
      </c>
    </row>
    <row r="4737" spans="3:5" x14ac:dyDescent="0.25">
      <c r="D4737" s="6" t="e">
        <f t="shared" si="150"/>
        <v>#N/A</v>
      </c>
      <c r="E4737" s="1" t="e">
        <f t="shared" si="151"/>
        <v>#N/A</v>
      </c>
    </row>
    <row r="4738" spans="3:5" x14ac:dyDescent="0.25">
      <c r="C4738" s="1"/>
      <c r="D4738" s="6" t="e">
        <f t="shared" si="150"/>
        <v>#N/A</v>
      </c>
      <c r="E4738" s="1" t="e">
        <f t="shared" si="151"/>
        <v>#N/A</v>
      </c>
    </row>
    <row r="4739" spans="3:5" x14ac:dyDescent="0.25">
      <c r="D4739" s="6" t="e">
        <f t="shared" si="150"/>
        <v>#N/A</v>
      </c>
      <c r="E4739" s="1" t="e">
        <f t="shared" si="151"/>
        <v>#N/A</v>
      </c>
    </row>
    <row r="4740" spans="3:5" x14ac:dyDescent="0.25">
      <c r="C4740" s="1"/>
      <c r="D4740" s="6" t="e">
        <f t="shared" si="150"/>
        <v>#N/A</v>
      </c>
      <c r="E4740" s="1" t="e">
        <f t="shared" si="151"/>
        <v>#N/A</v>
      </c>
    </row>
    <row r="4741" spans="3:5" x14ac:dyDescent="0.25">
      <c r="D4741" s="6" t="e">
        <f t="shared" si="150"/>
        <v>#N/A</v>
      </c>
      <c r="E4741" s="1" t="e">
        <f t="shared" si="151"/>
        <v>#N/A</v>
      </c>
    </row>
    <row r="4742" spans="3:5" x14ac:dyDescent="0.25">
      <c r="C4742" s="1"/>
      <c r="D4742" s="6" t="e">
        <f t="shared" si="150"/>
        <v>#N/A</v>
      </c>
      <c r="E4742" s="1" t="e">
        <f t="shared" si="151"/>
        <v>#N/A</v>
      </c>
    </row>
    <row r="4743" spans="3:5" x14ac:dyDescent="0.25">
      <c r="D4743" s="6" t="e">
        <f t="shared" si="150"/>
        <v>#N/A</v>
      </c>
      <c r="E4743" s="1" t="e">
        <f t="shared" si="151"/>
        <v>#N/A</v>
      </c>
    </row>
    <row r="4744" spans="3:5" x14ac:dyDescent="0.25">
      <c r="C4744" s="1"/>
      <c r="D4744" s="6" t="e">
        <f t="shared" si="150"/>
        <v>#N/A</v>
      </c>
      <c r="E4744" s="1" t="e">
        <f t="shared" si="151"/>
        <v>#N/A</v>
      </c>
    </row>
    <row r="4745" spans="3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3:5" x14ac:dyDescent="0.25">
      <c r="C4746" s="1"/>
      <c r="D4746" s="6" t="e">
        <f t="shared" si="152"/>
        <v>#N/A</v>
      </c>
      <c r="E4746" s="1" t="e">
        <f t="shared" si="153"/>
        <v>#N/A</v>
      </c>
    </row>
    <row r="4747" spans="3:5" x14ac:dyDescent="0.25">
      <c r="D4747" s="6" t="e">
        <f t="shared" si="152"/>
        <v>#N/A</v>
      </c>
      <c r="E4747" s="1" t="e">
        <f t="shared" si="153"/>
        <v>#N/A</v>
      </c>
    </row>
    <row r="4748" spans="3:5" x14ac:dyDescent="0.25">
      <c r="C4748" s="1"/>
      <c r="D4748" s="6" t="e">
        <f t="shared" si="152"/>
        <v>#N/A</v>
      </c>
      <c r="E4748" s="1" t="e">
        <f t="shared" si="153"/>
        <v>#N/A</v>
      </c>
    </row>
    <row r="4749" spans="3:5" x14ac:dyDescent="0.25">
      <c r="D4749" s="6" t="e">
        <f t="shared" si="152"/>
        <v>#N/A</v>
      </c>
      <c r="E4749" s="1" t="e">
        <f t="shared" si="153"/>
        <v>#N/A</v>
      </c>
    </row>
    <row r="4750" spans="3:5" x14ac:dyDescent="0.25">
      <c r="C4750" s="1"/>
      <c r="D4750" s="6" t="e">
        <f t="shared" si="152"/>
        <v>#N/A</v>
      </c>
      <c r="E4750" s="1" t="e">
        <f t="shared" si="153"/>
        <v>#N/A</v>
      </c>
    </row>
    <row r="4751" spans="3:5" x14ac:dyDescent="0.25">
      <c r="D4751" s="6" t="e">
        <f t="shared" si="152"/>
        <v>#N/A</v>
      </c>
      <c r="E4751" s="1" t="e">
        <f t="shared" si="153"/>
        <v>#N/A</v>
      </c>
    </row>
    <row r="4752" spans="3:5" x14ac:dyDescent="0.25">
      <c r="C4752" s="1"/>
      <c r="D4752" s="6" t="e">
        <f t="shared" si="152"/>
        <v>#N/A</v>
      </c>
      <c r="E4752" s="1" t="e">
        <f t="shared" si="153"/>
        <v>#N/A</v>
      </c>
    </row>
    <row r="4753" spans="3:5" x14ac:dyDescent="0.25">
      <c r="D4753" s="6" t="e">
        <f t="shared" si="152"/>
        <v>#N/A</v>
      </c>
      <c r="E4753" s="1" t="e">
        <f t="shared" si="153"/>
        <v>#N/A</v>
      </c>
    </row>
    <row r="4754" spans="3:5" x14ac:dyDescent="0.25">
      <c r="C4754" s="1"/>
      <c r="D4754" s="6" t="e">
        <f t="shared" si="152"/>
        <v>#N/A</v>
      </c>
      <c r="E4754" s="1" t="e">
        <f t="shared" si="153"/>
        <v>#N/A</v>
      </c>
    </row>
    <row r="4755" spans="3:5" x14ac:dyDescent="0.25">
      <c r="D4755" s="6" t="e">
        <f t="shared" si="152"/>
        <v>#N/A</v>
      </c>
      <c r="E4755" s="1" t="e">
        <f t="shared" si="153"/>
        <v>#N/A</v>
      </c>
    </row>
    <row r="4756" spans="3:5" x14ac:dyDescent="0.25">
      <c r="C4756" s="1"/>
      <c r="D4756" s="6" t="e">
        <f t="shared" si="152"/>
        <v>#N/A</v>
      </c>
      <c r="E4756" s="1" t="e">
        <f t="shared" si="153"/>
        <v>#N/A</v>
      </c>
    </row>
    <row r="4757" spans="3:5" x14ac:dyDescent="0.25">
      <c r="D4757" s="6" t="e">
        <f t="shared" si="152"/>
        <v>#N/A</v>
      </c>
      <c r="E4757" s="1" t="e">
        <f t="shared" si="153"/>
        <v>#N/A</v>
      </c>
    </row>
    <row r="4758" spans="3:5" x14ac:dyDescent="0.25">
      <c r="C4758" s="1"/>
      <c r="D4758" s="6" t="e">
        <f t="shared" si="152"/>
        <v>#N/A</v>
      </c>
      <c r="E4758" s="1" t="e">
        <f t="shared" si="153"/>
        <v>#N/A</v>
      </c>
    </row>
    <row r="4759" spans="3:5" x14ac:dyDescent="0.25">
      <c r="D4759" s="6" t="e">
        <f t="shared" si="152"/>
        <v>#N/A</v>
      </c>
      <c r="E4759" s="1" t="e">
        <f t="shared" si="153"/>
        <v>#N/A</v>
      </c>
    </row>
    <row r="4760" spans="3:5" x14ac:dyDescent="0.25">
      <c r="C4760" s="1"/>
      <c r="D4760" s="6" t="e">
        <f t="shared" si="152"/>
        <v>#N/A</v>
      </c>
      <c r="E4760" s="1" t="e">
        <f t="shared" si="153"/>
        <v>#N/A</v>
      </c>
    </row>
    <row r="4761" spans="3:5" x14ac:dyDescent="0.25">
      <c r="D4761" s="6" t="e">
        <f t="shared" si="152"/>
        <v>#N/A</v>
      </c>
      <c r="E4761" s="1" t="e">
        <f t="shared" si="153"/>
        <v>#N/A</v>
      </c>
    </row>
    <row r="4762" spans="3:5" x14ac:dyDescent="0.25">
      <c r="C4762" s="1"/>
      <c r="D4762" s="6" t="e">
        <f t="shared" si="152"/>
        <v>#N/A</v>
      </c>
      <c r="E4762" s="1" t="e">
        <f t="shared" si="153"/>
        <v>#N/A</v>
      </c>
    </row>
    <row r="4763" spans="3:5" x14ac:dyDescent="0.25">
      <c r="D4763" s="6" t="e">
        <f t="shared" si="152"/>
        <v>#N/A</v>
      </c>
      <c r="E4763" s="1" t="e">
        <f t="shared" si="153"/>
        <v>#N/A</v>
      </c>
    </row>
    <row r="4764" spans="3:5" x14ac:dyDescent="0.25">
      <c r="C4764" s="1"/>
      <c r="D4764" s="6" t="e">
        <f t="shared" si="152"/>
        <v>#N/A</v>
      </c>
      <c r="E4764" s="1" t="e">
        <f t="shared" si="153"/>
        <v>#N/A</v>
      </c>
    </row>
    <row r="4765" spans="3:5" x14ac:dyDescent="0.25">
      <c r="D4765" s="6" t="e">
        <f t="shared" si="152"/>
        <v>#N/A</v>
      </c>
      <c r="E4765" s="1" t="e">
        <f t="shared" si="153"/>
        <v>#N/A</v>
      </c>
    </row>
    <row r="4766" spans="3:5" x14ac:dyDescent="0.25">
      <c r="C4766" s="1"/>
      <c r="D4766" s="6" t="e">
        <f t="shared" si="152"/>
        <v>#N/A</v>
      </c>
      <c r="E4766" s="1" t="e">
        <f t="shared" si="153"/>
        <v>#N/A</v>
      </c>
    </row>
    <row r="4767" spans="3:5" x14ac:dyDescent="0.25">
      <c r="D4767" s="6" t="e">
        <f t="shared" si="152"/>
        <v>#N/A</v>
      </c>
      <c r="E4767" s="1" t="e">
        <f t="shared" si="153"/>
        <v>#N/A</v>
      </c>
    </row>
    <row r="4768" spans="3:5" x14ac:dyDescent="0.25">
      <c r="C4768" s="1"/>
      <c r="D4768" s="6" t="e">
        <f t="shared" si="152"/>
        <v>#N/A</v>
      </c>
      <c r="E4768" s="1" t="e">
        <f t="shared" si="153"/>
        <v>#N/A</v>
      </c>
    </row>
    <row r="4769" spans="3:5" x14ac:dyDescent="0.25">
      <c r="D4769" s="6" t="e">
        <f t="shared" si="152"/>
        <v>#N/A</v>
      </c>
      <c r="E4769" s="1" t="e">
        <f t="shared" si="153"/>
        <v>#N/A</v>
      </c>
    </row>
    <row r="4770" spans="3:5" x14ac:dyDescent="0.25">
      <c r="C4770" s="1"/>
      <c r="D4770" s="6" t="e">
        <f t="shared" si="152"/>
        <v>#N/A</v>
      </c>
      <c r="E4770" s="1" t="e">
        <f t="shared" si="153"/>
        <v>#N/A</v>
      </c>
    </row>
    <row r="4771" spans="3:5" x14ac:dyDescent="0.25">
      <c r="D4771" s="6" t="e">
        <f t="shared" si="152"/>
        <v>#N/A</v>
      </c>
      <c r="E4771" s="1" t="e">
        <f t="shared" si="153"/>
        <v>#N/A</v>
      </c>
    </row>
    <row r="4772" spans="3:5" x14ac:dyDescent="0.25">
      <c r="C4772" s="1"/>
      <c r="D4772" s="6" t="e">
        <f t="shared" si="152"/>
        <v>#N/A</v>
      </c>
      <c r="E4772" s="1" t="e">
        <f t="shared" si="153"/>
        <v>#N/A</v>
      </c>
    </row>
    <row r="4773" spans="3:5" x14ac:dyDescent="0.25">
      <c r="D4773" s="6" t="e">
        <f t="shared" si="152"/>
        <v>#N/A</v>
      </c>
      <c r="E4773" s="1" t="e">
        <f t="shared" si="153"/>
        <v>#N/A</v>
      </c>
    </row>
    <row r="4774" spans="3:5" x14ac:dyDescent="0.25">
      <c r="C4774" s="1"/>
      <c r="D4774" s="6" t="e">
        <f t="shared" si="152"/>
        <v>#N/A</v>
      </c>
      <c r="E4774" s="1" t="e">
        <f t="shared" si="153"/>
        <v>#N/A</v>
      </c>
    </row>
    <row r="4775" spans="3:5" x14ac:dyDescent="0.25">
      <c r="D4775" s="6" t="e">
        <f t="shared" si="152"/>
        <v>#N/A</v>
      </c>
      <c r="E4775" s="1" t="e">
        <f t="shared" si="153"/>
        <v>#N/A</v>
      </c>
    </row>
    <row r="4776" spans="3:5" x14ac:dyDescent="0.25">
      <c r="C4776" s="1"/>
      <c r="D4776" s="6" t="e">
        <f t="shared" si="152"/>
        <v>#N/A</v>
      </c>
      <c r="E4776" s="1" t="e">
        <f t="shared" si="153"/>
        <v>#N/A</v>
      </c>
    </row>
    <row r="4777" spans="3:5" x14ac:dyDescent="0.25">
      <c r="D4777" s="6" t="e">
        <f t="shared" si="152"/>
        <v>#N/A</v>
      </c>
      <c r="E4777" s="1" t="e">
        <f t="shared" si="153"/>
        <v>#N/A</v>
      </c>
    </row>
    <row r="4778" spans="3:5" x14ac:dyDescent="0.25">
      <c r="C4778" s="1"/>
      <c r="D4778" s="6" t="e">
        <f t="shared" si="152"/>
        <v>#N/A</v>
      </c>
      <c r="E4778" s="1" t="e">
        <f t="shared" si="153"/>
        <v>#N/A</v>
      </c>
    </row>
    <row r="4779" spans="3:5" x14ac:dyDescent="0.25">
      <c r="D4779" s="6" t="e">
        <f t="shared" si="152"/>
        <v>#N/A</v>
      </c>
      <c r="E4779" s="1" t="e">
        <f t="shared" si="153"/>
        <v>#N/A</v>
      </c>
    </row>
    <row r="4780" spans="3:5" x14ac:dyDescent="0.25">
      <c r="C4780" s="1"/>
      <c r="D4780" s="6" t="e">
        <f t="shared" si="152"/>
        <v>#N/A</v>
      </c>
      <c r="E4780" s="1" t="e">
        <f t="shared" si="153"/>
        <v>#N/A</v>
      </c>
    </row>
    <row r="4781" spans="3:5" x14ac:dyDescent="0.25">
      <c r="D4781" s="6" t="e">
        <f t="shared" si="152"/>
        <v>#N/A</v>
      </c>
      <c r="E4781" s="1" t="e">
        <f t="shared" si="153"/>
        <v>#N/A</v>
      </c>
    </row>
    <row r="4782" spans="3:5" x14ac:dyDescent="0.25">
      <c r="C4782" s="1"/>
      <c r="D4782" s="6" t="e">
        <f t="shared" si="152"/>
        <v>#N/A</v>
      </c>
      <c r="E4782" s="1" t="e">
        <f t="shared" si="153"/>
        <v>#N/A</v>
      </c>
    </row>
    <row r="4783" spans="3:5" x14ac:dyDescent="0.25">
      <c r="D4783" s="6" t="e">
        <f t="shared" si="152"/>
        <v>#N/A</v>
      </c>
      <c r="E4783" s="1" t="e">
        <f t="shared" si="153"/>
        <v>#N/A</v>
      </c>
    </row>
    <row r="4784" spans="3:5" x14ac:dyDescent="0.25">
      <c r="C4784" s="1"/>
      <c r="D4784" s="6" t="e">
        <f t="shared" si="152"/>
        <v>#N/A</v>
      </c>
      <c r="E4784" s="1" t="e">
        <f t="shared" si="153"/>
        <v>#N/A</v>
      </c>
    </row>
    <row r="4785" spans="3:5" x14ac:dyDescent="0.25">
      <c r="D4785" s="6" t="e">
        <f t="shared" si="152"/>
        <v>#N/A</v>
      </c>
      <c r="E4785" s="1" t="e">
        <f t="shared" si="153"/>
        <v>#N/A</v>
      </c>
    </row>
    <row r="4786" spans="3:5" x14ac:dyDescent="0.25">
      <c r="C4786" s="1"/>
      <c r="D4786" s="6" t="e">
        <f t="shared" si="152"/>
        <v>#N/A</v>
      </c>
      <c r="E4786" s="1" t="e">
        <f t="shared" si="153"/>
        <v>#N/A</v>
      </c>
    </row>
    <row r="4787" spans="3:5" x14ac:dyDescent="0.25">
      <c r="D4787" s="6" t="e">
        <f t="shared" si="152"/>
        <v>#N/A</v>
      </c>
      <c r="E4787" s="1" t="e">
        <f t="shared" si="153"/>
        <v>#N/A</v>
      </c>
    </row>
    <row r="4788" spans="3:5" x14ac:dyDescent="0.25">
      <c r="C4788" s="1"/>
      <c r="D4788" s="6" t="e">
        <f t="shared" si="152"/>
        <v>#N/A</v>
      </c>
      <c r="E4788" s="1" t="e">
        <f t="shared" si="153"/>
        <v>#N/A</v>
      </c>
    </row>
    <row r="4789" spans="3:5" x14ac:dyDescent="0.25">
      <c r="D4789" s="6" t="e">
        <f t="shared" si="152"/>
        <v>#N/A</v>
      </c>
      <c r="E4789" s="1" t="e">
        <f t="shared" si="153"/>
        <v>#N/A</v>
      </c>
    </row>
    <row r="4790" spans="3:5" x14ac:dyDescent="0.25">
      <c r="C4790" s="1"/>
      <c r="D4790" s="6" t="e">
        <f t="shared" si="152"/>
        <v>#N/A</v>
      </c>
      <c r="E4790" s="1" t="e">
        <f t="shared" si="153"/>
        <v>#N/A</v>
      </c>
    </row>
    <row r="4791" spans="3:5" x14ac:dyDescent="0.25">
      <c r="D4791" s="6" t="e">
        <f t="shared" si="152"/>
        <v>#N/A</v>
      </c>
      <c r="E4791" s="1" t="e">
        <f t="shared" si="153"/>
        <v>#N/A</v>
      </c>
    </row>
    <row r="4792" spans="3:5" x14ac:dyDescent="0.25">
      <c r="C4792" s="1"/>
      <c r="D4792" s="6" t="e">
        <f t="shared" si="152"/>
        <v>#N/A</v>
      </c>
      <c r="E4792" s="1" t="e">
        <f t="shared" si="153"/>
        <v>#N/A</v>
      </c>
    </row>
    <row r="4793" spans="3:5" x14ac:dyDescent="0.25">
      <c r="D4793" s="6" t="e">
        <f t="shared" si="152"/>
        <v>#N/A</v>
      </c>
      <c r="E4793" s="1" t="e">
        <f t="shared" si="153"/>
        <v>#N/A</v>
      </c>
    </row>
    <row r="4794" spans="3:5" x14ac:dyDescent="0.25">
      <c r="C4794" s="1"/>
      <c r="D4794" s="6" t="e">
        <f t="shared" si="152"/>
        <v>#N/A</v>
      </c>
      <c r="E4794" s="1" t="e">
        <f t="shared" si="153"/>
        <v>#N/A</v>
      </c>
    </row>
    <row r="4795" spans="3:5" x14ac:dyDescent="0.25">
      <c r="D4795" s="6" t="e">
        <f t="shared" si="152"/>
        <v>#N/A</v>
      </c>
      <c r="E4795" s="1" t="e">
        <f t="shared" si="153"/>
        <v>#N/A</v>
      </c>
    </row>
    <row r="4796" spans="3:5" x14ac:dyDescent="0.25">
      <c r="C4796" s="1"/>
      <c r="D4796" s="6" t="e">
        <f t="shared" si="152"/>
        <v>#N/A</v>
      </c>
      <c r="E4796" s="1" t="e">
        <f t="shared" si="153"/>
        <v>#N/A</v>
      </c>
    </row>
    <row r="4797" spans="3:5" x14ac:dyDescent="0.25">
      <c r="D4797" s="6" t="e">
        <f t="shared" si="152"/>
        <v>#N/A</v>
      </c>
      <c r="E4797" s="1" t="e">
        <f t="shared" si="153"/>
        <v>#N/A</v>
      </c>
    </row>
    <row r="4798" spans="3:5" x14ac:dyDescent="0.25">
      <c r="C4798" s="1"/>
      <c r="D4798" s="6" t="e">
        <f t="shared" si="152"/>
        <v>#N/A</v>
      </c>
      <c r="E4798" s="1" t="e">
        <f t="shared" si="153"/>
        <v>#N/A</v>
      </c>
    </row>
    <row r="4799" spans="3:5" x14ac:dyDescent="0.25">
      <c r="D4799" s="6" t="e">
        <f t="shared" si="152"/>
        <v>#N/A</v>
      </c>
      <c r="E4799" s="1" t="e">
        <f t="shared" si="153"/>
        <v>#N/A</v>
      </c>
    </row>
    <row r="4800" spans="3:5" x14ac:dyDescent="0.25">
      <c r="C4800" s="1"/>
      <c r="D4800" s="6" t="e">
        <f t="shared" si="152"/>
        <v>#N/A</v>
      </c>
      <c r="E4800" s="1" t="e">
        <f t="shared" si="153"/>
        <v>#N/A</v>
      </c>
    </row>
    <row r="4801" spans="3:5" x14ac:dyDescent="0.25">
      <c r="D4801" s="6" t="e">
        <f t="shared" si="152"/>
        <v>#N/A</v>
      </c>
      <c r="E4801" s="1" t="e">
        <f t="shared" si="153"/>
        <v>#N/A</v>
      </c>
    </row>
    <row r="4802" spans="3:5" x14ac:dyDescent="0.25">
      <c r="C4802" s="1"/>
      <c r="D4802" s="6" t="e">
        <f t="shared" si="152"/>
        <v>#N/A</v>
      </c>
      <c r="E4802" s="1" t="e">
        <f t="shared" si="153"/>
        <v>#N/A</v>
      </c>
    </row>
    <row r="4803" spans="3:5" x14ac:dyDescent="0.25">
      <c r="D4803" s="6" t="e">
        <f t="shared" si="152"/>
        <v>#N/A</v>
      </c>
      <c r="E4803" s="1" t="e">
        <f t="shared" si="153"/>
        <v>#N/A</v>
      </c>
    </row>
    <row r="4804" spans="3:5" x14ac:dyDescent="0.25">
      <c r="C4804" s="1"/>
      <c r="D4804" s="6" t="e">
        <f t="shared" si="152"/>
        <v>#N/A</v>
      </c>
      <c r="E4804" s="1" t="e">
        <f t="shared" si="153"/>
        <v>#N/A</v>
      </c>
    </row>
    <row r="4805" spans="3:5" x14ac:dyDescent="0.25">
      <c r="D4805" s="6" t="e">
        <f t="shared" si="152"/>
        <v>#N/A</v>
      </c>
      <c r="E4805" s="1" t="e">
        <f t="shared" si="153"/>
        <v>#N/A</v>
      </c>
    </row>
    <row r="4806" spans="3:5" x14ac:dyDescent="0.25">
      <c r="C4806" s="1"/>
      <c r="D4806" s="6" t="e">
        <f t="shared" si="152"/>
        <v>#N/A</v>
      </c>
      <c r="E4806" s="1" t="e">
        <f t="shared" si="153"/>
        <v>#N/A</v>
      </c>
    </row>
    <row r="4807" spans="3:5" x14ac:dyDescent="0.25">
      <c r="D4807" s="6" t="e">
        <f t="shared" si="152"/>
        <v>#N/A</v>
      </c>
      <c r="E4807" s="1" t="e">
        <f t="shared" si="153"/>
        <v>#N/A</v>
      </c>
    </row>
    <row r="4808" spans="3:5" x14ac:dyDescent="0.25">
      <c r="C4808" s="1"/>
      <c r="D4808" s="6" t="e">
        <f t="shared" si="152"/>
        <v>#N/A</v>
      </c>
      <c r="E4808" s="1" t="e">
        <f t="shared" si="153"/>
        <v>#N/A</v>
      </c>
    </row>
    <row r="4809" spans="3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3:5" x14ac:dyDescent="0.25">
      <c r="C4810" s="1"/>
      <c r="D4810" s="6" t="e">
        <f t="shared" si="154"/>
        <v>#N/A</v>
      </c>
      <c r="E4810" s="1" t="e">
        <f t="shared" si="155"/>
        <v>#N/A</v>
      </c>
    </row>
    <row r="4811" spans="3:5" x14ac:dyDescent="0.25">
      <c r="D4811" s="6" t="e">
        <f t="shared" si="154"/>
        <v>#N/A</v>
      </c>
      <c r="E4811" s="1" t="e">
        <f t="shared" si="155"/>
        <v>#N/A</v>
      </c>
    </row>
    <row r="4812" spans="3:5" x14ac:dyDescent="0.25">
      <c r="C4812" s="1"/>
      <c r="D4812" s="6" t="e">
        <f t="shared" si="154"/>
        <v>#N/A</v>
      </c>
      <c r="E4812" s="1" t="e">
        <f t="shared" si="155"/>
        <v>#N/A</v>
      </c>
    </row>
    <row r="4813" spans="3:5" x14ac:dyDescent="0.25">
      <c r="D4813" s="6" t="e">
        <f t="shared" si="154"/>
        <v>#N/A</v>
      </c>
      <c r="E4813" s="1" t="e">
        <f t="shared" si="155"/>
        <v>#N/A</v>
      </c>
    </row>
    <row r="4814" spans="3:5" x14ac:dyDescent="0.25">
      <c r="C4814" s="1"/>
      <c r="D4814" s="6" t="e">
        <f t="shared" si="154"/>
        <v>#N/A</v>
      </c>
      <c r="E4814" s="1" t="e">
        <f t="shared" si="155"/>
        <v>#N/A</v>
      </c>
    </row>
    <row r="4815" spans="3:5" x14ac:dyDescent="0.25">
      <c r="D4815" s="6" t="e">
        <f t="shared" si="154"/>
        <v>#N/A</v>
      </c>
      <c r="E4815" s="1" t="e">
        <f t="shared" si="155"/>
        <v>#N/A</v>
      </c>
    </row>
    <row r="4816" spans="3:5" x14ac:dyDescent="0.25">
      <c r="C4816" s="1"/>
      <c r="D4816" s="6" t="e">
        <f t="shared" si="154"/>
        <v>#N/A</v>
      </c>
      <c r="E4816" s="1" t="e">
        <f t="shared" si="155"/>
        <v>#N/A</v>
      </c>
    </row>
    <row r="4817" spans="3:5" x14ac:dyDescent="0.25">
      <c r="D4817" s="6" t="e">
        <f t="shared" si="154"/>
        <v>#N/A</v>
      </c>
      <c r="E4817" s="1" t="e">
        <f t="shared" si="155"/>
        <v>#N/A</v>
      </c>
    </row>
    <row r="4818" spans="3:5" x14ac:dyDescent="0.25">
      <c r="C4818" s="1"/>
      <c r="D4818" s="6" t="e">
        <f t="shared" si="154"/>
        <v>#N/A</v>
      </c>
      <c r="E4818" s="1" t="e">
        <f t="shared" si="155"/>
        <v>#N/A</v>
      </c>
    </row>
    <row r="4819" spans="3:5" x14ac:dyDescent="0.25">
      <c r="D4819" s="6" t="e">
        <f t="shared" si="154"/>
        <v>#N/A</v>
      </c>
      <c r="E4819" s="1" t="e">
        <f t="shared" si="155"/>
        <v>#N/A</v>
      </c>
    </row>
    <row r="4820" spans="3:5" x14ac:dyDescent="0.25">
      <c r="C4820" s="1"/>
      <c r="D4820" s="6" t="e">
        <f t="shared" si="154"/>
        <v>#N/A</v>
      </c>
      <c r="E4820" s="1" t="e">
        <f t="shared" si="155"/>
        <v>#N/A</v>
      </c>
    </row>
    <row r="4821" spans="3:5" x14ac:dyDescent="0.25">
      <c r="D4821" s="6" t="e">
        <f t="shared" si="154"/>
        <v>#N/A</v>
      </c>
      <c r="E4821" s="1" t="e">
        <f t="shared" si="155"/>
        <v>#N/A</v>
      </c>
    </row>
    <row r="4822" spans="3:5" x14ac:dyDescent="0.25">
      <c r="C4822" s="1"/>
      <c r="D4822" s="6" t="e">
        <f t="shared" si="154"/>
        <v>#N/A</v>
      </c>
      <c r="E4822" s="1" t="e">
        <f t="shared" si="155"/>
        <v>#N/A</v>
      </c>
    </row>
    <row r="4823" spans="3:5" x14ac:dyDescent="0.25">
      <c r="D4823" s="6" t="e">
        <f t="shared" si="154"/>
        <v>#N/A</v>
      </c>
      <c r="E4823" s="1" t="e">
        <f t="shared" si="155"/>
        <v>#N/A</v>
      </c>
    </row>
    <row r="4824" spans="3:5" x14ac:dyDescent="0.25">
      <c r="C4824" s="1"/>
      <c r="D4824" s="6" t="e">
        <f t="shared" si="154"/>
        <v>#N/A</v>
      </c>
      <c r="E4824" s="1" t="e">
        <f t="shared" si="155"/>
        <v>#N/A</v>
      </c>
    </row>
    <row r="4825" spans="3:5" x14ac:dyDescent="0.25">
      <c r="D4825" s="6" t="e">
        <f t="shared" si="154"/>
        <v>#N/A</v>
      </c>
      <c r="E4825" s="1" t="e">
        <f t="shared" si="155"/>
        <v>#N/A</v>
      </c>
    </row>
    <row r="4826" spans="3:5" x14ac:dyDescent="0.25">
      <c r="C4826" s="1"/>
      <c r="D4826" s="6" t="e">
        <f t="shared" si="154"/>
        <v>#N/A</v>
      </c>
      <c r="E4826" s="1" t="e">
        <f t="shared" si="155"/>
        <v>#N/A</v>
      </c>
    </row>
    <row r="4827" spans="3:5" x14ac:dyDescent="0.25">
      <c r="D4827" s="6" t="e">
        <f t="shared" si="154"/>
        <v>#N/A</v>
      </c>
      <c r="E4827" s="1" t="e">
        <f t="shared" si="155"/>
        <v>#N/A</v>
      </c>
    </row>
    <row r="4828" spans="3:5" x14ac:dyDescent="0.25">
      <c r="C4828" s="1"/>
      <c r="D4828" s="6" t="e">
        <f t="shared" si="154"/>
        <v>#N/A</v>
      </c>
      <c r="E4828" s="1" t="e">
        <f t="shared" si="155"/>
        <v>#N/A</v>
      </c>
    </row>
    <row r="4829" spans="3:5" x14ac:dyDescent="0.25">
      <c r="D4829" s="6" t="e">
        <f t="shared" si="154"/>
        <v>#N/A</v>
      </c>
      <c r="E4829" s="1" t="e">
        <f t="shared" si="155"/>
        <v>#N/A</v>
      </c>
    </row>
    <row r="4830" spans="3:5" x14ac:dyDescent="0.25">
      <c r="C4830" s="1"/>
      <c r="D4830" s="6" t="e">
        <f t="shared" si="154"/>
        <v>#N/A</v>
      </c>
      <c r="E4830" s="1" t="e">
        <f t="shared" si="155"/>
        <v>#N/A</v>
      </c>
    </row>
    <row r="4831" spans="3:5" x14ac:dyDescent="0.25">
      <c r="D4831" s="6" t="e">
        <f t="shared" si="154"/>
        <v>#N/A</v>
      </c>
      <c r="E4831" s="1" t="e">
        <f t="shared" si="155"/>
        <v>#N/A</v>
      </c>
    </row>
    <row r="4832" spans="3:5" x14ac:dyDescent="0.25">
      <c r="C4832" s="1"/>
      <c r="D4832" s="6" t="e">
        <f t="shared" si="154"/>
        <v>#N/A</v>
      </c>
      <c r="E4832" s="1" t="e">
        <f t="shared" si="155"/>
        <v>#N/A</v>
      </c>
    </row>
    <row r="4833" spans="3:5" x14ac:dyDescent="0.25">
      <c r="D4833" s="6" t="e">
        <f t="shared" si="154"/>
        <v>#N/A</v>
      </c>
      <c r="E4833" s="1" t="e">
        <f t="shared" si="155"/>
        <v>#N/A</v>
      </c>
    </row>
    <row r="4834" spans="3:5" x14ac:dyDescent="0.25">
      <c r="C4834" s="1"/>
      <c r="D4834" s="6" t="e">
        <f t="shared" si="154"/>
        <v>#N/A</v>
      </c>
      <c r="E4834" s="1" t="e">
        <f t="shared" si="155"/>
        <v>#N/A</v>
      </c>
    </row>
    <row r="4835" spans="3:5" x14ac:dyDescent="0.25">
      <c r="D4835" s="6" t="e">
        <f t="shared" si="154"/>
        <v>#N/A</v>
      </c>
      <c r="E4835" s="1" t="e">
        <f t="shared" si="155"/>
        <v>#N/A</v>
      </c>
    </row>
    <row r="4836" spans="3:5" x14ac:dyDescent="0.25">
      <c r="C4836" s="1"/>
      <c r="D4836" s="6" t="e">
        <f t="shared" si="154"/>
        <v>#N/A</v>
      </c>
      <c r="E4836" s="1" t="e">
        <f t="shared" si="155"/>
        <v>#N/A</v>
      </c>
    </row>
    <row r="4837" spans="3:5" x14ac:dyDescent="0.25">
      <c r="D4837" s="6" t="e">
        <f t="shared" si="154"/>
        <v>#N/A</v>
      </c>
      <c r="E4837" s="1" t="e">
        <f t="shared" si="155"/>
        <v>#N/A</v>
      </c>
    </row>
    <row r="4838" spans="3:5" x14ac:dyDescent="0.25">
      <c r="C4838" s="1"/>
      <c r="D4838" s="6" t="e">
        <f t="shared" si="154"/>
        <v>#N/A</v>
      </c>
      <c r="E4838" s="1" t="e">
        <f t="shared" si="155"/>
        <v>#N/A</v>
      </c>
    </row>
    <row r="4839" spans="3:5" x14ac:dyDescent="0.25">
      <c r="D4839" s="6" t="e">
        <f t="shared" si="154"/>
        <v>#N/A</v>
      </c>
      <c r="E4839" s="1" t="e">
        <f t="shared" si="155"/>
        <v>#N/A</v>
      </c>
    </row>
    <row r="4840" spans="3:5" x14ac:dyDescent="0.25">
      <c r="C4840" s="1"/>
      <c r="D4840" s="6" t="e">
        <f t="shared" si="154"/>
        <v>#N/A</v>
      </c>
      <c r="E4840" s="1" t="e">
        <f t="shared" si="155"/>
        <v>#N/A</v>
      </c>
    </row>
    <row r="4841" spans="3:5" x14ac:dyDescent="0.25">
      <c r="D4841" s="6" t="e">
        <f t="shared" si="154"/>
        <v>#N/A</v>
      </c>
      <c r="E4841" s="1" t="e">
        <f t="shared" si="155"/>
        <v>#N/A</v>
      </c>
    </row>
    <row r="4842" spans="3:5" x14ac:dyDescent="0.25">
      <c r="C4842" s="1"/>
      <c r="D4842" s="6" t="e">
        <f t="shared" si="154"/>
        <v>#N/A</v>
      </c>
      <c r="E4842" s="1" t="e">
        <f t="shared" si="155"/>
        <v>#N/A</v>
      </c>
    </row>
    <row r="4843" spans="3:5" x14ac:dyDescent="0.25">
      <c r="D4843" s="6" t="e">
        <f t="shared" si="154"/>
        <v>#N/A</v>
      </c>
      <c r="E4843" s="1" t="e">
        <f t="shared" si="155"/>
        <v>#N/A</v>
      </c>
    </row>
    <row r="4844" spans="3:5" x14ac:dyDescent="0.25">
      <c r="C4844" s="1"/>
      <c r="D4844" s="6" t="e">
        <f t="shared" si="154"/>
        <v>#N/A</v>
      </c>
      <c r="E4844" s="1" t="e">
        <f t="shared" si="155"/>
        <v>#N/A</v>
      </c>
    </row>
    <row r="4845" spans="3:5" x14ac:dyDescent="0.25">
      <c r="D4845" s="6" t="e">
        <f t="shared" si="154"/>
        <v>#N/A</v>
      </c>
      <c r="E4845" s="1" t="e">
        <f t="shared" si="155"/>
        <v>#N/A</v>
      </c>
    </row>
    <row r="4846" spans="3:5" x14ac:dyDescent="0.25">
      <c r="C4846" s="1"/>
      <c r="D4846" s="6" t="e">
        <f t="shared" si="154"/>
        <v>#N/A</v>
      </c>
      <c r="E4846" s="1" t="e">
        <f t="shared" si="155"/>
        <v>#N/A</v>
      </c>
    </row>
    <row r="4847" spans="3:5" x14ac:dyDescent="0.25">
      <c r="D4847" s="6" t="e">
        <f t="shared" si="154"/>
        <v>#N/A</v>
      </c>
      <c r="E4847" s="1" t="e">
        <f t="shared" si="155"/>
        <v>#N/A</v>
      </c>
    </row>
    <row r="4848" spans="3:5" x14ac:dyDescent="0.25">
      <c r="C4848" s="1"/>
      <c r="D4848" s="6" t="e">
        <f t="shared" si="154"/>
        <v>#N/A</v>
      </c>
      <c r="E4848" s="1" t="e">
        <f t="shared" si="155"/>
        <v>#N/A</v>
      </c>
    </row>
    <row r="4849" spans="3:5" x14ac:dyDescent="0.25">
      <c r="D4849" s="6" t="e">
        <f t="shared" si="154"/>
        <v>#N/A</v>
      </c>
      <c r="E4849" s="1" t="e">
        <f t="shared" si="155"/>
        <v>#N/A</v>
      </c>
    </row>
    <row r="4850" spans="3:5" x14ac:dyDescent="0.25">
      <c r="C4850" s="1"/>
      <c r="D4850" s="6" t="e">
        <f t="shared" si="154"/>
        <v>#N/A</v>
      </c>
      <c r="E4850" s="1" t="e">
        <f t="shared" si="155"/>
        <v>#N/A</v>
      </c>
    </row>
    <row r="4851" spans="3:5" x14ac:dyDescent="0.25">
      <c r="D4851" s="6" t="e">
        <f t="shared" si="154"/>
        <v>#N/A</v>
      </c>
      <c r="E4851" s="1" t="e">
        <f t="shared" si="155"/>
        <v>#N/A</v>
      </c>
    </row>
    <row r="4852" spans="3:5" x14ac:dyDescent="0.25">
      <c r="C4852" s="1"/>
      <c r="D4852" s="6" t="e">
        <f t="shared" si="154"/>
        <v>#N/A</v>
      </c>
      <c r="E4852" s="1" t="e">
        <f t="shared" si="155"/>
        <v>#N/A</v>
      </c>
    </row>
    <row r="4853" spans="3:5" x14ac:dyDescent="0.25">
      <c r="D4853" s="6" t="e">
        <f t="shared" si="154"/>
        <v>#N/A</v>
      </c>
      <c r="E4853" s="1" t="e">
        <f t="shared" si="155"/>
        <v>#N/A</v>
      </c>
    </row>
    <row r="4854" spans="3:5" x14ac:dyDescent="0.25">
      <c r="C4854" s="1"/>
      <c r="D4854" s="6" t="e">
        <f t="shared" si="154"/>
        <v>#N/A</v>
      </c>
      <c r="E4854" s="1" t="e">
        <f t="shared" si="155"/>
        <v>#N/A</v>
      </c>
    </row>
    <row r="4855" spans="3:5" x14ac:dyDescent="0.25">
      <c r="D4855" s="6" t="e">
        <f t="shared" si="154"/>
        <v>#N/A</v>
      </c>
      <c r="E4855" s="1" t="e">
        <f t="shared" si="155"/>
        <v>#N/A</v>
      </c>
    </row>
    <row r="4856" spans="3:5" x14ac:dyDescent="0.25">
      <c r="C4856" s="1"/>
      <c r="D4856" s="6" t="e">
        <f t="shared" si="154"/>
        <v>#N/A</v>
      </c>
      <c r="E4856" s="1" t="e">
        <f t="shared" si="155"/>
        <v>#N/A</v>
      </c>
    </row>
    <row r="4857" spans="3:5" x14ac:dyDescent="0.25">
      <c r="D4857" s="6" t="e">
        <f t="shared" si="154"/>
        <v>#N/A</v>
      </c>
      <c r="E4857" s="1" t="e">
        <f t="shared" si="155"/>
        <v>#N/A</v>
      </c>
    </row>
    <row r="4858" spans="3:5" x14ac:dyDescent="0.25">
      <c r="C4858" s="1"/>
      <c r="D4858" s="6" t="e">
        <f t="shared" si="154"/>
        <v>#N/A</v>
      </c>
      <c r="E4858" s="1" t="e">
        <f t="shared" si="155"/>
        <v>#N/A</v>
      </c>
    </row>
    <row r="4859" spans="3:5" x14ac:dyDescent="0.25">
      <c r="D4859" s="6" t="e">
        <f t="shared" si="154"/>
        <v>#N/A</v>
      </c>
      <c r="E4859" s="1" t="e">
        <f t="shared" si="155"/>
        <v>#N/A</v>
      </c>
    </row>
    <row r="4860" spans="3:5" x14ac:dyDescent="0.25">
      <c r="C4860" s="1"/>
      <c r="D4860" s="6" t="e">
        <f t="shared" si="154"/>
        <v>#N/A</v>
      </c>
      <c r="E4860" s="1" t="e">
        <f t="shared" si="155"/>
        <v>#N/A</v>
      </c>
    </row>
    <row r="4861" spans="3:5" x14ac:dyDescent="0.25">
      <c r="D4861" s="6" t="e">
        <f t="shared" si="154"/>
        <v>#N/A</v>
      </c>
      <c r="E4861" s="1" t="e">
        <f t="shared" si="155"/>
        <v>#N/A</v>
      </c>
    </row>
    <row r="4862" spans="3:5" x14ac:dyDescent="0.25">
      <c r="C4862" s="1"/>
      <c r="D4862" s="6" t="e">
        <f t="shared" si="154"/>
        <v>#N/A</v>
      </c>
      <c r="E4862" s="1" t="e">
        <f t="shared" si="155"/>
        <v>#N/A</v>
      </c>
    </row>
    <row r="4863" spans="3:5" x14ac:dyDescent="0.25">
      <c r="D4863" s="6" t="e">
        <f t="shared" si="154"/>
        <v>#N/A</v>
      </c>
      <c r="E4863" s="1" t="e">
        <f t="shared" si="155"/>
        <v>#N/A</v>
      </c>
    </row>
    <row r="4864" spans="3:5" x14ac:dyDescent="0.25">
      <c r="C4864" s="1"/>
      <c r="D4864" s="6" t="e">
        <f t="shared" si="154"/>
        <v>#N/A</v>
      </c>
      <c r="E4864" s="1" t="e">
        <f t="shared" si="155"/>
        <v>#N/A</v>
      </c>
    </row>
    <row r="4865" spans="3:5" x14ac:dyDescent="0.25">
      <c r="D4865" s="6" t="e">
        <f t="shared" si="154"/>
        <v>#N/A</v>
      </c>
      <c r="E4865" s="1" t="e">
        <f t="shared" si="155"/>
        <v>#N/A</v>
      </c>
    </row>
    <row r="4866" spans="3:5" x14ac:dyDescent="0.25">
      <c r="C4866" s="1"/>
      <c r="D4866" s="6" t="e">
        <f t="shared" si="154"/>
        <v>#N/A</v>
      </c>
      <c r="E4866" s="1" t="e">
        <f t="shared" si="155"/>
        <v>#N/A</v>
      </c>
    </row>
    <row r="4867" spans="3:5" x14ac:dyDescent="0.25">
      <c r="D4867" s="6" t="e">
        <f t="shared" si="154"/>
        <v>#N/A</v>
      </c>
      <c r="E4867" s="1" t="e">
        <f t="shared" si="155"/>
        <v>#N/A</v>
      </c>
    </row>
    <row r="4868" spans="3:5" x14ac:dyDescent="0.25">
      <c r="C4868" s="1"/>
      <c r="D4868" s="6" t="e">
        <f t="shared" si="154"/>
        <v>#N/A</v>
      </c>
      <c r="E4868" s="1" t="e">
        <f t="shared" si="155"/>
        <v>#N/A</v>
      </c>
    </row>
    <row r="4869" spans="3:5" x14ac:dyDescent="0.25">
      <c r="D4869" s="6" t="e">
        <f t="shared" si="154"/>
        <v>#N/A</v>
      </c>
      <c r="E4869" s="1" t="e">
        <f t="shared" si="155"/>
        <v>#N/A</v>
      </c>
    </row>
    <row r="4870" spans="3:5" x14ac:dyDescent="0.25">
      <c r="C4870" s="1"/>
      <c r="D4870" s="6" t="e">
        <f t="shared" si="154"/>
        <v>#N/A</v>
      </c>
      <c r="E4870" s="1" t="e">
        <f t="shared" si="155"/>
        <v>#N/A</v>
      </c>
    </row>
    <row r="4871" spans="3:5" x14ac:dyDescent="0.25">
      <c r="D4871" s="6" t="e">
        <f t="shared" si="154"/>
        <v>#N/A</v>
      </c>
      <c r="E4871" s="1" t="e">
        <f t="shared" si="155"/>
        <v>#N/A</v>
      </c>
    </row>
    <row r="4872" spans="3:5" x14ac:dyDescent="0.25">
      <c r="C4872" s="1"/>
      <c r="D4872" s="6" t="e">
        <f t="shared" si="154"/>
        <v>#N/A</v>
      </c>
      <c r="E4872" s="1" t="e">
        <f t="shared" si="155"/>
        <v>#N/A</v>
      </c>
    </row>
    <row r="4873" spans="3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3:5" x14ac:dyDescent="0.25">
      <c r="C4874" s="1"/>
      <c r="D4874" s="6" t="e">
        <f t="shared" si="156"/>
        <v>#N/A</v>
      </c>
      <c r="E4874" s="1" t="e">
        <f t="shared" si="157"/>
        <v>#N/A</v>
      </c>
    </row>
    <row r="4875" spans="3:5" x14ac:dyDescent="0.25">
      <c r="D4875" s="6" t="e">
        <f t="shared" si="156"/>
        <v>#N/A</v>
      </c>
      <c r="E4875" s="1" t="e">
        <f t="shared" si="157"/>
        <v>#N/A</v>
      </c>
    </row>
    <row r="4876" spans="3:5" x14ac:dyDescent="0.25">
      <c r="C4876" s="1"/>
      <c r="D4876" s="6" t="e">
        <f t="shared" si="156"/>
        <v>#N/A</v>
      </c>
      <c r="E4876" s="1" t="e">
        <f t="shared" si="157"/>
        <v>#N/A</v>
      </c>
    </row>
    <row r="4877" spans="3:5" x14ac:dyDescent="0.25">
      <c r="D4877" s="6" t="e">
        <f t="shared" si="156"/>
        <v>#N/A</v>
      </c>
      <c r="E4877" s="1" t="e">
        <f t="shared" si="157"/>
        <v>#N/A</v>
      </c>
    </row>
    <row r="4878" spans="3:5" x14ac:dyDescent="0.25">
      <c r="C4878" s="1"/>
      <c r="D4878" s="6" t="e">
        <f t="shared" si="156"/>
        <v>#N/A</v>
      </c>
      <c r="E4878" s="1" t="e">
        <f t="shared" si="157"/>
        <v>#N/A</v>
      </c>
    </row>
    <row r="4879" spans="3:5" x14ac:dyDescent="0.25">
      <c r="D4879" s="6" t="e">
        <f t="shared" si="156"/>
        <v>#N/A</v>
      </c>
      <c r="E4879" s="1" t="e">
        <f t="shared" si="157"/>
        <v>#N/A</v>
      </c>
    </row>
    <row r="4880" spans="3:5" x14ac:dyDescent="0.25">
      <c r="C4880" s="1"/>
      <c r="D4880" s="6" t="e">
        <f t="shared" si="156"/>
        <v>#N/A</v>
      </c>
      <c r="E4880" s="1" t="e">
        <f t="shared" si="157"/>
        <v>#N/A</v>
      </c>
    </row>
    <row r="4881" spans="3:5" x14ac:dyDescent="0.25">
      <c r="D4881" s="6" t="e">
        <f t="shared" si="156"/>
        <v>#N/A</v>
      </c>
      <c r="E4881" s="1" t="e">
        <f t="shared" si="157"/>
        <v>#N/A</v>
      </c>
    </row>
    <row r="4882" spans="3:5" x14ac:dyDescent="0.25">
      <c r="C4882" s="1"/>
      <c r="D4882" s="6" t="e">
        <f t="shared" si="156"/>
        <v>#N/A</v>
      </c>
      <c r="E4882" s="1" t="e">
        <f t="shared" si="157"/>
        <v>#N/A</v>
      </c>
    </row>
    <row r="4883" spans="3:5" x14ac:dyDescent="0.25">
      <c r="D4883" s="6" t="e">
        <f t="shared" si="156"/>
        <v>#N/A</v>
      </c>
      <c r="E4883" s="1" t="e">
        <f t="shared" si="157"/>
        <v>#N/A</v>
      </c>
    </row>
    <row r="4884" spans="3:5" x14ac:dyDescent="0.25">
      <c r="C4884" s="1"/>
      <c r="D4884" s="6" t="e">
        <f t="shared" si="156"/>
        <v>#N/A</v>
      </c>
      <c r="E4884" s="1" t="e">
        <f t="shared" si="157"/>
        <v>#N/A</v>
      </c>
    </row>
    <row r="4885" spans="3:5" x14ac:dyDescent="0.25">
      <c r="D4885" s="6" t="e">
        <f t="shared" si="156"/>
        <v>#N/A</v>
      </c>
      <c r="E4885" s="1" t="e">
        <f t="shared" si="157"/>
        <v>#N/A</v>
      </c>
    </row>
    <row r="4886" spans="3:5" x14ac:dyDescent="0.25">
      <c r="C4886" s="1"/>
      <c r="D4886" s="6" t="e">
        <f t="shared" si="156"/>
        <v>#N/A</v>
      </c>
      <c r="E4886" s="1" t="e">
        <f t="shared" si="157"/>
        <v>#N/A</v>
      </c>
    </row>
    <row r="4887" spans="3:5" x14ac:dyDescent="0.25">
      <c r="D4887" s="6" t="e">
        <f t="shared" si="156"/>
        <v>#N/A</v>
      </c>
      <c r="E4887" s="1" t="e">
        <f t="shared" si="157"/>
        <v>#N/A</v>
      </c>
    </row>
    <row r="4888" spans="3:5" x14ac:dyDescent="0.25">
      <c r="C4888" s="1"/>
      <c r="D4888" s="6" t="e">
        <f t="shared" si="156"/>
        <v>#N/A</v>
      </c>
      <c r="E4888" s="1" t="e">
        <f t="shared" si="157"/>
        <v>#N/A</v>
      </c>
    </row>
    <row r="4889" spans="3:5" x14ac:dyDescent="0.25">
      <c r="D4889" s="6" t="e">
        <f t="shared" si="156"/>
        <v>#N/A</v>
      </c>
      <c r="E4889" s="1" t="e">
        <f t="shared" si="157"/>
        <v>#N/A</v>
      </c>
    </row>
    <row r="4890" spans="3:5" x14ac:dyDescent="0.25">
      <c r="C4890" s="1"/>
      <c r="D4890" s="6" t="e">
        <f t="shared" si="156"/>
        <v>#N/A</v>
      </c>
      <c r="E4890" s="1" t="e">
        <f t="shared" si="157"/>
        <v>#N/A</v>
      </c>
    </row>
    <row r="4891" spans="3:5" x14ac:dyDescent="0.25">
      <c r="D4891" s="6" t="e">
        <f t="shared" si="156"/>
        <v>#N/A</v>
      </c>
      <c r="E4891" s="1" t="e">
        <f t="shared" si="157"/>
        <v>#N/A</v>
      </c>
    </row>
    <row r="4892" spans="3:5" x14ac:dyDescent="0.25">
      <c r="C4892" s="1"/>
      <c r="D4892" s="6" t="e">
        <f t="shared" si="156"/>
        <v>#N/A</v>
      </c>
      <c r="E4892" s="1" t="e">
        <f t="shared" si="157"/>
        <v>#N/A</v>
      </c>
    </row>
    <row r="4893" spans="3:5" x14ac:dyDescent="0.25">
      <c r="D4893" s="6" t="e">
        <f t="shared" si="156"/>
        <v>#N/A</v>
      </c>
      <c r="E4893" s="1" t="e">
        <f t="shared" si="157"/>
        <v>#N/A</v>
      </c>
    </row>
    <row r="4894" spans="3:5" x14ac:dyDescent="0.25">
      <c r="C4894" s="1"/>
      <c r="D4894" s="6" t="e">
        <f t="shared" si="156"/>
        <v>#N/A</v>
      </c>
      <c r="E4894" s="1" t="e">
        <f t="shared" si="157"/>
        <v>#N/A</v>
      </c>
    </row>
    <row r="4895" spans="3:5" x14ac:dyDescent="0.25">
      <c r="D4895" s="6" t="e">
        <f t="shared" si="156"/>
        <v>#N/A</v>
      </c>
      <c r="E4895" s="1" t="e">
        <f t="shared" si="157"/>
        <v>#N/A</v>
      </c>
    </row>
    <row r="4896" spans="3:5" x14ac:dyDescent="0.25">
      <c r="C4896" s="1"/>
      <c r="D4896" s="6" t="e">
        <f t="shared" si="156"/>
        <v>#N/A</v>
      </c>
      <c r="E4896" s="1" t="e">
        <f t="shared" si="157"/>
        <v>#N/A</v>
      </c>
    </row>
    <row r="4897" spans="3:5" x14ac:dyDescent="0.25">
      <c r="D4897" s="6" t="e">
        <f t="shared" si="156"/>
        <v>#N/A</v>
      </c>
      <c r="E4897" s="1" t="e">
        <f t="shared" si="157"/>
        <v>#N/A</v>
      </c>
    </row>
    <row r="4898" spans="3:5" x14ac:dyDescent="0.25">
      <c r="C4898" s="1"/>
      <c r="D4898" s="6" t="e">
        <f t="shared" si="156"/>
        <v>#N/A</v>
      </c>
      <c r="E4898" s="1" t="e">
        <f t="shared" si="157"/>
        <v>#N/A</v>
      </c>
    </row>
    <row r="4899" spans="3:5" x14ac:dyDescent="0.25">
      <c r="D4899" s="6" t="e">
        <f t="shared" si="156"/>
        <v>#N/A</v>
      </c>
      <c r="E4899" s="1" t="e">
        <f t="shared" si="157"/>
        <v>#N/A</v>
      </c>
    </row>
    <row r="4900" spans="3:5" x14ac:dyDescent="0.25">
      <c r="C4900" s="1"/>
      <c r="D4900" s="6" t="e">
        <f t="shared" si="156"/>
        <v>#N/A</v>
      </c>
      <c r="E4900" s="1" t="e">
        <f t="shared" si="157"/>
        <v>#N/A</v>
      </c>
    </row>
    <row r="4901" spans="3:5" x14ac:dyDescent="0.25">
      <c r="D4901" s="6" t="e">
        <f t="shared" si="156"/>
        <v>#N/A</v>
      </c>
      <c r="E4901" s="1" t="e">
        <f t="shared" si="157"/>
        <v>#N/A</v>
      </c>
    </row>
    <row r="4902" spans="3:5" x14ac:dyDescent="0.25">
      <c r="C4902" s="1"/>
      <c r="D4902" s="6" t="e">
        <f t="shared" si="156"/>
        <v>#N/A</v>
      </c>
      <c r="E4902" s="1" t="e">
        <f t="shared" si="157"/>
        <v>#N/A</v>
      </c>
    </row>
    <row r="4903" spans="3:5" x14ac:dyDescent="0.25">
      <c r="D4903" s="6" t="e">
        <f t="shared" si="156"/>
        <v>#N/A</v>
      </c>
      <c r="E4903" s="1" t="e">
        <f t="shared" si="157"/>
        <v>#N/A</v>
      </c>
    </row>
    <row r="4904" spans="3:5" x14ac:dyDescent="0.25">
      <c r="C4904" s="1"/>
      <c r="D4904" s="6" t="e">
        <f t="shared" si="156"/>
        <v>#N/A</v>
      </c>
      <c r="E4904" s="1" t="e">
        <f t="shared" si="157"/>
        <v>#N/A</v>
      </c>
    </row>
    <row r="4905" spans="3:5" x14ac:dyDescent="0.25">
      <c r="D4905" s="6" t="e">
        <f t="shared" si="156"/>
        <v>#N/A</v>
      </c>
      <c r="E4905" s="1" t="e">
        <f t="shared" si="157"/>
        <v>#N/A</v>
      </c>
    </row>
    <row r="4906" spans="3:5" x14ac:dyDescent="0.25">
      <c r="C4906" s="1"/>
      <c r="D4906" s="6" t="e">
        <f t="shared" si="156"/>
        <v>#N/A</v>
      </c>
      <c r="E4906" s="1" t="e">
        <f t="shared" si="157"/>
        <v>#N/A</v>
      </c>
    </row>
    <row r="4907" spans="3:5" x14ac:dyDescent="0.25">
      <c r="D4907" s="6" t="e">
        <f t="shared" si="156"/>
        <v>#N/A</v>
      </c>
      <c r="E4907" s="1" t="e">
        <f t="shared" si="157"/>
        <v>#N/A</v>
      </c>
    </row>
    <row r="4908" spans="3:5" x14ac:dyDescent="0.25">
      <c r="C4908" s="1"/>
      <c r="D4908" s="6" t="e">
        <f t="shared" si="156"/>
        <v>#N/A</v>
      </c>
      <c r="E4908" s="1" t="e">
        <f t="shared" si="157"/>
        <v>#N/A</v>
      </c>
    </row>
    <row r="4909" spans="3:5" x14ac:dyDescent="0.25">
      <c r="D4909" s="6" t="e">
        <f t="shared" si="156"/>
        <v>#N/A</v>
      </c>
      <c r="E4909" s="1" t="e">
        <f t="shared" si="157"/>
        <v>#N/A</v>
      </c>
    </row>
    <row r="4910" spans="3:5" x14ac:dyDescent="0.25">
      <c r="C4910" s="1"/>
      <c r="D4910" s="6" t="e">
        <f t="shared" si="156"/>
        <v>#N/A</v>
      </c>
      <c r="E4910" s="1" t="e">
        <f t="shared" si="157"/>
        <v>#N/A</v>
      </c>
    </row>
    <row r="4911" spans="3:5" x14ac:dyDescent="0.25">
      <c r="D4911" s="6" t="e">
        <f t="shared" si="156"/>
        <v>#N/A</v>
      </c>
      <c r="E4911" s="1" t="e">
        <f t="shared" si="157"/>
        <v>#N/A</v>
      </c>
    </row>
    <row r="4912" spans="3:5" x14ac:dyDescent="0.25">
      <c r="C4912" s="1"/>
      <c r="D4912" s="6" t="e">
        <f t="shared" si="156"/>
        <v>#N/A</v>
      </c>
      <c r="E4912" s="1" t="e">
        <f t="shared" si="157"/>
        <v>#N/A</v>
      </c>
    </row>
    <row r="4913" spans="3:5" x14ac:dyDescent="0.25">
      <c r="D4913" s="6" t="e">
        <f t="shared" si="156"/>
        <v>#N/A</v>
      </c>
      <c r="E4913" s="1" t="e">
        <f t="shared" si="157"/>
        <v>#N/A</v>
      </c>
    </row>
    <row r="4914" spans="3:5" x14ac:dyDescent="0.25">
      <c r="C4914" s="1"/>
      <c r="D4914" s="6" t="e">
        <f t="shared" si="156"/>
        <v>#N/A</v>
      </c>
      <c r="E4914" s="1" t="e">
        <f t="shared" si="157"/>
        <v>#N/A</v>
      </c>
    </row>
    <row r="4915" spans="3:5" x14ac:dyDescent="0.25">
      <c r="D4915" s="6" t="e">
        <f t="shared" si="156"/>
        <v>#N/A</v>
      </c>
      <c r="E4915" s="1" t="e">
        <f t="shared" si="157"/>
        <v>#N/A</v>
      </c>
    </row>
    <row r="4916" spans="3:5" x14ac:dyDescent="0.25">
      <c r="C4916" s="1"/>
      <c r="D4916" s="6" t="e">
        <f t="shared" si="156"/>
        <v>#N/A</v>
      </c>
      <c r="E4916" s="1" t="e">
        <f t="shared" si="157"/>
        <v>#N/A</v>
      </c>
    </row>
    <row r="4917" spans="3:5" x14ac:dyDescent="0.25">
      <c r="D4917" s="6" t="e">
        <f t="shared" si="156"/>
        <v>#N/A</v>
      </c>
      <c r="E4917" s="1" t="e">
        <f t="shared" si="157"/>
        <v>#N/A</v>
      </c>
    </row>
    <row r="4918" spans="3:5" x14ac:dyDescent="0.25">
      <c r="C4918" s="1"/>
      <c r="D4918" s="6" t="e">
        <f t="shared" si="156"/>
        <v>#N/A</v>
      </c>
      <c r="E4918" s="1" t="e">
        <f t="shared" si="157"/>
        <v>#N/A</v>
      </c>
    </row>
    <row r="4919" spans="3:5" x14ac:dyDescent="0.25">
      <c r="D4919" s="6" t="e">
        <f t="shared" si="156"/>
        <v>#N/A</v>
      </c>
      <c r="E4919" s="1" t="e">
        <f t="shared" si="157"/>
        <v>#N/A</v>
      </c>
    </row>
    <row r="4920" spans="3:5" x14ac:dyDescent="0.25">
      <c r="C4920" s="1"/>
      <c r="D4920" s="6" t="e">
        <f t="shared" si="156"/>
        <v>#N/A</v>
      </c>
      <c r="E4920" s="1" t="e">
        <f t="shared" si="157"/>
        <v>#N/A</v>
      </c>
    </row>
    <row r="4921" spans="3:5" x14ac:dyDescent="0.25">
      <c r="D4921" s="6" t="e">
        <f t="shared" si="156"/>
        <v>#N/A</v>
      </c>
      <c r="E4921" s="1" t="e">
        <f t="shared" si="157"/>
        <v>#N/A</v>
      </c>
    </row>
    <row r="4922" spans="3:5" x14ac:dyDescent="0.25">
      <c r="C4922" s="1"/>
      <c r="D4922" s="6" t="e">
        <f t="shared" si="156"/>
        <v>#N/A</v>
      </c>
      <c r="E4922" s="1" t="e">
        <f t="shared" si="157"/>
        <v>#N/A</v>
      </c>
    </row>
    <row r="4923" spans="3:5" x14ac:dyDescent="0.25">
      <c r="D4923" s="6" t="e">
        <f t="shared" si="156"/>
        <v>#N/A</v>
      </c>
      <c r="E4923" s="1" t="e">
        <f t="shared" si="157"/>
        <v>#N/A</v>
      </c>
    </row>
    <row r="4924" spans="3:5" x14ac:dyDescent="0.25">
      <c r="C4924" s="1"/>
      <c r="D4924" s="6" t="e">
        <f t="shared" si="156"/>
        <v>#N/A</v>
      </c>
      <c r="E4924" s="1" t="e">
        <f t="shared" si="157"/>
        <v>#N/A</v>
      </c>
    </row>
    <row r="4925" spans="3:5" x14ac:dyDescent="0.25">
      <c r="D4925" s="6" t="e">
        <f t="shared" si="156"/>
        <v>#N/A</v>
      </c>
      <c r="E4925" s="1" t="e">
        <f t="shared" si="157"/>
        <v>#N/A</v>
      </c>
    </row>
    <row r="4926" spans="3:5" x14ac:dyDescent="0.25">
      <c r="C4926" s="1"/>
      <c r="D4926" s="6" t="e">
        <f t="shared" si="156"/>
        <v>#N/A</v>
      </c>
      <c r="E4926" s="1" t="e">
        <f t="shared" si="157"/>
        <v>#N/A</v>
      </c>
    </row>
    <row r="4927" spans="3:5" x14ac:dyDescent="0.25">
      <c r="D4927" s="6" t="e">
        <f t="shared" si="156"/>
        <v>#N/A</v>
      </c>
      <c r="E4927" s="1" t="e">
        <f t="shared" si="157"/>
        <v>#N/A</v>
      </c>
    </row>
    <row r="4928" spans="3:5" x14ac:dyDescent="0.25">
      <c r="C4928" s="1"/>
      <c r="D4928" s="6" t="e">
        <f t="shared" si="156"/>
        <v>#N/A</v>
      </c>
      <c r="E4928" s="1" t="e">
        <f t="shared" si="157"/>
        <v>#N/A</v>
      </c>
    </row>
    <row r="4929" spans="3:5" x14ac:dyDescent="0.25">
      <c r="D4929" s="6" t="e">
        <f t="shared" si="156"/>
        <v>#N/A</v>
      </c>
      <c r="E4929" s="1" t="e">
        <f t="shared" si="157"/>
        <v>#N/A</v>
      </c>
    </row>
    <row r="4930" spans="3:5" x14ac:dyDescent="0.25">
      <c r="C4930" s="1"/>
      <c r="D4930" s="6" t="e">
        <f t="shared" si="156"/>
        <v>#N/A</v>
      </c>
      <c r="E4930" s="1" t="e">
        <f t="shared" si="157"/>
        <v>#N/A</v>
      </c>
    </row>
    <row r="4931" spans="3:5" x14ac:dyDescent="0.25">
      <c r="D4931" s="6" t="e">
        <f t="shared" si="156"/>
        <v>#N/A</v>
      </c>
      <c r="E4931" s="1" t="e">
        <f t="shared" si="157"/>
        <v>#N/A</v>
      </c>
    </row>
    <row r="4932" spans="3:5" x14ac:dyDescent="0.25">
      <c r="C4932" s="1"/>
      <c r="D4932" s="6" t="e">
        <f t="shared" si="156"/>
        <v>#N/A</v>
      </c>
      <c r="E4932" s="1" t="e">
        <f t="shared" si="157"/>
        <v>#N/A</v>
      </c>
    </row>
    <row r="4933" spans="3:5" x14ac:dyDescent="0.25">
      <c r="D4933" s="6" t="e">
        <f t="shared" si="156"/>
        <v>#N/A</v>
      </c>
      <c r="E4933" s="1" t="e">
        <f t="shared" si="157"/>
        <v>#N/A</v>
      </c>
    </row>
    <row r="4934" spans="3:5" x14ac:dyDescent="0.25">
      <c r="C4934" s="1"/>
      <c r="D4934" s="6" t="e">
        <f t="shared" si="156"/>
        <v>#N/A</v>
      </c>
      <c r="E4934" s="1" t="e">
        <f t="shared" si="157"/>
        <v>#N/A</v>
      </c>
    </row>
    <row r="4935" spans="3:5" x14ac:dyDescent="0.25">
      <c r="D4935" s="6" t="e">
        <f t="shared" si="156"/>
        <v>#N/A</v>
      </c>
      <c r="E4935" s="1" t="e">
        <f t="shared" si="157"/>
        <v>#N/A</v>
      </c>
    </row>
    <row r="4936" spans="3:5" x14ac:dyDescent="0.25">
      <c r="C4936" s="1"/>
      <c r="D4936" s="6" t="e">
        <f t="shared" si="156"/>
        <v>#N/A</v>
      </c>
      <c r="E4936" s="1" t="e">
        <f t="shared" si="157"/>
        <v>#N/A</v>
      </c>
    </row>
    <row r="4937" spans="3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3:5" x14ac:dyDescent="0.25">
      <c r="C4938" s="1"/>
      <c r="D4938" s="6" t="e">
        <f t="shared" si="158"/>
        <v>#N/A</v>
      </c>
      <c r="E4938" s="1" t="e">
        <f t="shared" si="159"/>
        <v>#N/A</v>
      </c>
    </row>
    <row r="4939" spans="3:5" x14ac:dyDescent="0.25">
      <c r="D4939" s="6" t="e">
        <f t="shared" si="158"/>
        <v>#N/A</v>
      </c>
      <c r="E4939" s="1" t="e">
        <f t="shared" si="159"/>
        <v>#N/A</v>
      </c>
    </row>
    <row r="4940" spans="3:5" x14ac:dyDescent="0.25">
      <c r="C4940" s="1"/>
      <c r="D4940" s="6" t="e">
        <f t="shared" si="158"/>
        <v>#N/A</v>
      </c>
      <c r="E4940" s="1" t="e">
        <f t="shared" si="159"/>
        <v>#N/A</v>
      </c>
    </row>
    <row r="4941" spans="3:5" x14ac:dyDescent="0.25">
      <c r="D4941" s="6" t="e">
        <f t="shared" si="158"/>
        <v>#N/A</v>
      </c>
      <c r="E4941" s="1" t="e">
        <f t="shared" si="159"/>
        <v>#N/A</v>
      </c>
    </row>
    <row r="4942" spans="3:5" x14ac:dyDescent="0.25">
      <c r="C4942" s="1"/>
      <c r="D4942" s="6" t="e">
        <f t="shared" si="158"/>
        <v>#N/A</v>
      </c>
      <c r="E4942" s="1" t="e">
        <f t="shared" si="159"/>
        <v>#N/A</v>
      </c>
    </row>
    <row r="4943" spans="3:5" x14ac:dyDescent="0.25">
      <c r="D4943" s="6" t="e">
        <f t="shared" si="158"/>
        <v>#N/A</v>
      </c>
      <c r="E4943" s="1" t="e">
        <f t="shared" si="159"/>
        <v>#N/A</v>
      </c>
    </row>
    <row r="4944" spans="3:5" x14ac:dyDescent="0.25">
      <c r="C4944" s="1"/>
      <c r="D4944" s="6" t="e">
        <f t="shared" si="158"/>
        <v>#N/A</v>
      </c>
      <c r="E4944" s="1" t="e">
        <f t="shared" si="159"/>
        <v>#N/A</v>
      </c>
    </row>
    <row r="4945" spans="3:5" x14ac:dyDescent="0.25">
      <c r="D4945" s="6" t="e">
        <f t="shared" si="158"/>
        <v>#N/A</v>
      </c>
      <c r="E4945" s="1" t="e">
        <f t="shared" si="159"/>
        <v>#N/A</v>
      </c>
    </row>
    <row r="4946" spans="3:5" x14ac:dyDescent="0.25">
      <c r="C4946" s="1"/>
      <c r="D4946" s="6" t="e">
        <f t="shared" si="158"/>
        <v>#N/A</v>
      </c>
      <c r="E4946" s="1" t="e">
        <f t="shared" si="159"/>
        <v>#N/A</v>
      </c>
    </row>
    <row r="4947" spans="3:5" x14ac:dyDescent="0.25">
      <c r="D4947" s="6" t="e">
        <f t="shared" si="158"/>
        <v>#N/A</v>
      </c>
      <c r="E4947" s="1" t="e">
        <f t="shared" si="159"/>
        <v>#N/A</v>
      </c>
    </row>
    <row r="4948" spans="3:5" x14ac:dyDescent="0.25">
      <c r="C4948" s="1"/>
      <c r="D4948" s="6" t="e">
        <f t="shared" si="158"/>
        <v>#N/A</v>
      </c>
      <c r="E4948" s="1" t="e">
        <f t="shared" si="159"/>
        <v>#N/A</v>
      </c>
    </row>
    <row r="4949" spans="3:5" x14ac:dyDescent="0.25">
      <c r="D4949" s="6" t="e">
        <f t="shared" si="158"/>
        <v>#N/A</v>
      </c>
      <c r="E4949" s="1" t="e">
        <f t="shared" si="159"/>
        <v>#N/A</v>
      </c>
    </row>
    <row r="4950" spans="3:5" x14ac:dyDescent="0.25">
      <c r="C4950" s="1"/>
      <c r="D4950" s="6" t="e">
        <f t="shared" si="158"/>
        <v>#N/A</v>
      </c>
      <c r="E4950" s="1" t="e">
        <f t="shared" si="159"/>
        <v>#N/A</v>
      </c>
    </row>
    <row r="4951" spans="3:5" x14ac:dyDescent="0.25">
      <c r="D4951" s="6" t="e">
        <f t="shared" si="158"/>
        <v>#N/A</v>
      </c>
      <c r="E4951" s="1" t="e">
        <f t="shared" si="159"/>
        <v>#N/A</v>
      </c>
    </row>
    <row r="4952" spans="3:5" x14ac:dyDescent="0.25">
      <c r="C4952" s="1"/>
      <c r="D4952" s="6" t="e">
        <f t="shared" si="158"/>
        <v>#N/A</v>
      </c>
      <c r="E4952" s="1" t="e">
        <f t="shared" si="159"/>
        <v>#N/A</v>
      </c>
    </row>
    <row r="4953" spans="3:5" x14ac:dyDescent="0.25">
      <c r="D4953" s="6" t="e">
        <f t="shared" si="158"/>
        <v>#N/A</v>
      </c>
      <c r="E4953" s="1" t="e">
        <f t="shared" si="159"/>
        <v>#N/A</v>
      </c>
    </row>
    <row r="4954" spans="3:5" x14ac:dyDescent="0.25">
      <c r="C4954" s="1"/>
      <c r="D4954" s="6" t="e">
        <f t="shared" si="158"/>
        <v>#N/A</v>
      </c>
      <c r="E4954" s="1" t="e">
        <f t="shared" si="159"/>
        <v>#N/A</v>
      </c>
    </row>
    <row r="4955" spans="3:5" x14ac:dyDescent="0.25">
      <c r="D4955" s="6" t="e">
        <f t="shared" si="158"/>
        <v>#N/A</v>
      </c>
      <c r="E4955" s="1" t="e">
        <f t="shared" si="159"/>
        <v>#N/A</v>
      </c>
    </row>
    <row r="4956" spans="3:5" x14ac:dyDescent="0.25">
      <c r="C4956" s="1"/>
      <c r="D4956" s="6" t="e">
        <f t="shared" si="158"/>
        <v>#N/A</v>
      </c>
      <c r="E4956" s="1" t="e">
        <f t="shared" si="159"/>
        <v>#N/A</v>
      </c>
    </row>
    <row r="4957" spans="3:5" x14ac:dyDescent="0.25">
      <c r="D4957" s="6" t="e">
        <f t="shared" si="158"/>
        <v>#N/A</v>
      </c>
      <c r="E4957" s="1" t="e">
        <f t="shared" si="159"/>
        <v>#N/A</v>
      </c>
    </row>
    <row r="4958" spans="3:5" x14ac:dyDescent="0.25">
      <c r="C4958" s="1"/>
      <c r="D4958" s="6" t="e">
        <f t="shared" si="158"/>
        <v>#N/A</v>
      </c>
      <c r="E4958" s="1" t="e">
        <f t="shared" si="159"/>
        <v>#N/A</v>
      </c>
    </row>
    <row r="4959" spans="3:5" x14ac:dyDescent="0.25">
      <c r="D4959" s="6" t="e">
        <f t="shared" si="158"/>
        <v>#N/A</v>
      </c>
      <c r="E4959" s="1" t="e">
        <f t="shared" si="159"/>
        <v>#N/A</v>
      </c>
    </row>
    <row r="4960" spans="3:5" x14ac:dyDescent="0.25">
      <c r="C4960" s="1"/>
      <c r="D4960" s="6" t="e">
        <f t="shared" si="158"/>
        <v>#N/A</v>
      </c>
      <c r="E4960" s="1" t="e">
        <f t="shared" si="159"/>
        <v>#N/A</v>
      </c>
    </row>
    <row r="4961" spans="3:5" x14ac:dyDescent="0.25">
      <c r="D4961" s="6" t="e">
        <f t="shared" si="158"/>
        <v>#N/A</v>
      </c>
      <c r="E4961" s="1" t="e">
        <f t="shared" si="159"/>
        <v>#N/A</v>
      </c>
    </row>
    <row r="4962" spans="3:5" x14ac:dyDescent="0.25">
      <c r="C4962" s="1"/>
      <c r="D4962" s="6" t="e">
        <f t="shared" si="158"/>
        <v>#N/A</v>
      </c>
      <c r="E4962" s="1" t="e">
        <f t="shared" si="159"/>
        <v>#N/A</v>
      </c>
    </row>
    <row r="4963" spans="3:5" x14ac:dyDescent="0.25">
      <c r="D4963" s="6" t="e">
        <f t="shared" si="158"/>
        <v>#N/A</v>
      </c>
      <c r="E4963" s="1" t="e">
        <f t="shared" si="159"/>
        <v>#N/A</v>
      </c>
    </row>
    <row r="4964" spans="3:5" x14ac:dyDescent="0.25">
      <c r="C4964" s="1"/>
      <c r="D4964" s="6" t="e">
        <f t="shared" si="158"/>
        <v>#N/A</v>
      </c>
      <c r="E4964" s="1" t="e">
        <f t="shared" si="159"/>
        <v>#N/A</v>
      </c>
    </row>
    <row r="4965" spans="3:5" x14ac:dyDescent="0.25">
      <c r="D4965" s="6" t="e">
        <f t="shared" si="158"/>
        <v>#N/A</v>
      </c>
      <c r="E4965" s="1" t="e">
        <f t="shared" si="159"/>
        <v>#N/A</v>
      </c>
    </row>
    <row r="4966" spans="3:5" x14ac:dyDescent="0.25">
      <c r="C4966" s="1"/>
      <c r="D4966" s="6" t="e">
        <f t="shared" si="158"/>
        <v>#N/A</v>
      </c>
      <c r="E4966" s="1" t="e">
        <f t="shared" si="159"/>
        <v>#N/A</v>
      </c>
    </row>
    <row r="4967" spans="3:5" x14ac:dyDescent="0.25">
      <c r="D4967" s="6" t="e">
        <f t="shared" si="158"/>
        <v>#N/A</v>
      </c>
      <c r="E4967" s="1" t="e">
        <f t="shared" si="159"/>
        <v>#N/A</v>
      </c>
    </row>
    <row r="4968" spans="3:5" x14ac:dyDescent="0.25">
      <c r="C4968" s="1"/>
      <c r="D4968" s="6" t="e">
        <f t="shared" si="158"/>
        <v>#N/A</v>
      </c>
      <c r="E4968" s="1" t="e">
        <f t="shared" si="159"/>
        <v>#N/A</v>
      </c>
    </row>
    <row r="4969" spans="3:5" x14ac:dyDescent="0.25">
      <c r="D4969" s="6" t="e">
        <f t="shared" si="158"/>
        <v>#N/A</v>
      </c>
      <c r="E4969" s="1" t="e">
        <f t="shared" si="159"/>
        <v>#N/A</v>
      </c>
    </row>
    <row r="4970" spans="3:5" x14ac:dyDescent="0.25">
      <c r="C4970" s="1"/>
      <c r="D4970" s="6" t="e">
        <f t="shared" si="158"/>
        <v>#N/A</v>
      </c>
      <c r="E4970" s="1" t="e">
        <f t="shared" si="159"/>
        <v>#N/A</v>
      </c>
    </row>
    <row r="4971" spans="3:5" x14ac:dyDescent="0.25">
      <c r="D4971" s="6" t="e">
        <f t="shared" si="158"/>
        <v>#N/A</v>
      </c>
      <c r="E4971" s="1" t="e">
        <f t="shared" si="159"/>
        <v>#N/A</v>
      </c>
    </row>
    <row r="4972" spans="3:5" x14ac:dyDescent="0.25">
      <c r="C4972" s="1"/>
      <c r="D4972" s="6" t="e">
        <f t="shared" si="158"/>
        <v>#N/A</v>
      </c>
      <c r="E4972" s="1" t="e">
        <f t="shared" si="159"/>
        <v>#N/A</v>
      </c>
    </row>
    <row r="4973" spans="3:5" x14ac:dyDescent="0.25">
      <c r="D4973" s="6" t="e">
        <f t="shared" si="158"/>
        <v>#N/A</v>
      </c>
      <c r="E4973" s="1" t="e">
        <f t="shared" si="159"/>
        <v>#N/A</v>
      </c>
    </row>
    <row r="4974" spans="3:5" x14ac:dyDescent="0.25">
      <c r="C4974" s="1"/>
      <c r="D4974" s="6" t="e">
        <f t="shared" si="158"/>
        <v>#N/A</v>
      </c>
      <c r="E4974" s="1" t="e">
        <f t="shared" si="159"/>
        <v>#N/A</v>
      </c>
    </row>
    <row r="4975" spans="3:5" x14ac:dyDescent="0.25">
      <c r="D4975" s="6" t="e">
        <f t="shared" si="158"/>
        <v>#N/A</v>
      </c>
      <c r="E4975" s="1" t="e">
        <f t="shared" si="159"/>
        <v>#N/A</v>
      </c>
    </row>
    <row r="4976" spans="3:5" x14ac:dyDescent="0.25">
      <c r="C4976" s="1"/>
      <c r="D4976" s="6" t="e">
        <f t="shared" si="158"/>
        <v>#N/A</v>
      </c>
      <c r="E4976" s="1" t="e">
        <f t="shared" si="159"/>
        <v>#N/A</v>
      </c>
    </row>
    <row r="4977" spans="3:5" x14ac:dyDescent="0.25">
      <c r="D4977" s="6" t="e">
        <f t="shared" si="158"/>
        <v>#N/A</v>
      </c>
      <c r="E4977" s="1" t="e">
        <f t="shared" si="159"/>
        <v>#N/A</v>
      </c>
    </row>
    <row r="4978" spans="3:5" x14ac:dyDescent="0.25">
      <c r="C4978" s="1"/>
      <c r="D4978" s="6" t="e">
        <f t="shared" si="158"/>
        <v>#N/A</v>
      </c>
      <c r="E4978" s="1" t="e">
        <f t="shared" si="159"/>
        <v>#N/A</v>
      </c>
    </row>
    <row r="4979" spans="3:5" x14ac:dyDescent="0.25">
      <c r="D4979" s="6" t="e">
        <f t="shared" si="158"/>
        <v>#N/A</v>
      </c>
      <c r="E4979" s="1" t="e">
        <f t="shared" si="159"/>
        <v>#N/A</v>
      </c>
    </row>
    <row r="4980" spans="3:5" x14ac:dyDescent="0.25">
      <c r="C4980" s="1"/>
      <c r="D4980" s="6" t="e">
        <f t="shared" si="158"/>
        <v>#N/A</v>
      </c>
      <c r="E4980" s="1" t="e">
        <f t="shared" si="159"/>
        <v>#N/A</v>
      </c>
    </row>
    <row r="4981" spans="3:5" x14ac:dyDescent="0.25">
      <c r="D4981" s="6" t="e">
        <f t="shared" si="158"/>
        <v>#N/A</v>
      </c>
      <c r="E4981" s="1" t="e">
        <f t="shared" si="159"/>
        <v>#N/A</v>
      </c>
    </row>
    <row r="4982" spans="3:5" x14ac:dyDescent="0.25">
      <c r="C4982" s="1"/>
      <c r="D4982" s="6" t="e">
        <f t="shared" si="158"/>
        <v>#N/A</v>
      </c>
      <c r="E4982" s="1" t="e">
        <f t="shared" si="159"/>
        <v>#N/A</v>
      </c>
    </row>
    <row r="4983" spans="3:5" x14ac:dyDescent="0.25">
      <c r="D4983" s="6" t="e">
        <f t="shared" si="158"/>
        <v>#N/A</v>
      </c>
      <c r="E4983" s="1" t="e">
        <f t="shared" si="159"/>
        <v>#N/A</v>
      </c>
    </row>
    <row r="4984" spans="3:5" x14ac:dyDescent="0.25">
      <c r="C4984" s="1"/>
      <c r="D4984" s="6" t="e">
        <f t="shared" si="158"/>
        <v>#N/A</v>
      </c>
      <c r="E4984" s="1" t="e">
        <f t="shared" si="159"/>
        <v>#N/A</v>
      </c>
    </row>
    <row r="4985" spans="3:5" x14ac:dyDescent="0.25">
      <c r="D4985" s="6" t="e">
        <f t="shared" si="158"/>
        <v>#N/A</v>
      </c>
      <c r="E4985" s="1" t="e">
        <f t="shared" si="159"/>
        <v>#N/A</v>
      </c>
    </row>
    <row r="4986" spans="3:5" x14ac:dyDescent="0.25">
      <c r="C4986" s="1"/>
      <c r="D4986" s="6" t="e">
        <f t="shared" si="158"/>
        <v>#N/A</v>
      </c>
      <c r="E4986" s="1" t="e">
        <f t="shared" si="159"/>
        <v>#N/A</v>
      </c>
    </row>
    <row r="4987" spans="3:5" x14ac:dyDescent="0.25">
      <c r="D4987" s="6" t="e">
        <f t="shared" si="158"/>
        <v>#N/A</v>
      </c>
      <c r="E4987" s="1" t="e">
        <f t="shared" si="159"/>
        <v>#N/A</v>
      </c>
    </row>
    <row r="4988" spans="3:5" x14ac:dyDescent="0.25">
      <c r="C4988" s="1"/>
      <c r="D4988" s="6" t="e">
        <f t="shared" si="158"/>
        <v>#N/A</v>
      </c>
      <c r="E4988" s="1" t="e">
        <f t="shared" si="159"/>
        <v>#N/A</v>
      </c>
    </row>
    <row r="4989" spans="3:5" x14ac:dyDescent="0.25">
      <c r="D4989" s="6" t="e">
        <f t="shared" si="158"/>
        <v>#N/A</v>
      </c>
      <c r="E4989" s="1" t="e">
        <f t="shared" si="159"/>
        <v>#N/A</v>
      </c>
    </row>
    <row r="4990" spans="3:5" x14ac:dyDescent="0.25">
      <c r="C4990" s="1"/>
      <c r="D4990" s="6" t="e">
        <f t="shared" si="158"/>
        <v>#N/A</v>
      </c>
      <c r="E4990" s="1" t="e">
        <f t="shared" si="159"/>
        <v>#N/A</v>
      </c>
    </row>
    <row r="4991" spans="3:5" x14ac:dyDescent="0.25">
      <c r="D4991" s="6" t="e">
        <f t="shared" si="158"/>
        <v>#N/A</v>
      </c>
      <c r="E4991" s="1" t="e">
        <f t="shared" si="159"/>
        <v>#N/A</v>
      </c>
    </row>
    <row r="4992" spans="3:5" x14ac:dyDescent="0.25">
      <c r="C4992" s="1"/>
      <c r="D4992" s="6" t="e">
        <f t="shared" si="158"/>
        <v>#N/A</v>
      </c>
      <c r="E4992" s="1" t="e">
        <f t="shared" si="159"/>
        <v>#N/A</v>
      </c>
    </row>
    <row r="4993" spans="3:5" x14ac:dyDescent="0.25">
      <c r="D4993" s="6" t="e">
        <f t="shared" si="158"/>
        <v>#N/A</v>
      </c>
      <c r="E4993" s="1" t="e">
        <f t="shared" si="159"/>
        <v>#N/A</v>
      </c>
    </row>
    <row r="4994" spans="3:5" x14ac:dyDescent="0.25">
      <c r="C4994" s="1"/>
      <c r="D4994" s="6" t="e">
        <f t="shared" si="158"/>
        <v>#N/A</v>
      </c>
      <c r="E4994" s="1" t="e">
        <f t="shared" si="159"/>
        <v>#N/A</v>
      </c>
    </row>
    <row r="4995" spans="3:5" x14ac:dyDescent="0.25">
      <c r="D4995" s="6" t="e">
        <f t="shared" si="158"/>
        <v>#N/A</v>
      </c>
      <c r="E4995" s="1" t="e">
        <f t="shared" si="159"/>
        <v>#N/A</v>
      </c>
    </row>
    <row r="4996" spans="3:5" x14ac:dyDescent="0.25">
      <c r="C4996" s="1"/>
      <c r="D4996" s="6" t="e">
        <f t="shared" si="158"/>
        <v>#N/A</v>
      </c>
      <c r="E4996" s="1" t="e">
        <f t="shared" si="159"/>
        <v>#N/A</v>
      </c>
    </row>
    <row r="4997" spans="3:5" x14ac:dyDescent="0.25">
      <c r="D4997" s="6" t="e">
        <f t="shared" si="158"/>
        <v>#N/A</v>
      </c>
      <c r="E4997" s="1" t="e">
        <f t="shared" si="159"/>
        <v>#N/A</v>
      </c>
    </row>
    <row r="4998" spans="3:5" x14ac:dyDescent="0.25">
      <c r="C4998" s="1"/>
      <c r="D4998" s="6" t="e">
        <f t="shared" si="158"/>
        <v>#N/A</v>
      </c>
      <c r="E4998" s="1" t="e">
        <f t="shared" si="159"/>
        <v>#N/A</v>
      </c>
    </row>
    <row r="4999" spans="3:5" x14ac:dyDescent="0.25">
      <c r="D4999" s="6" t="e">
        <f t="shared" si="158"/>
        <v>#N/A</v>
      </c>
      <c r="E4999" s="1" t="e">
        <f t="shared" si="159"/>
        <v>#N/A</v>
      </c>
    </row>
    <row r="5000" spans="3:5" x14ac:dyDescent="0.25">
      <c r="C5000" s="1"/>
      <c r="D5000" s="6" t="e">
        <f t="shared" si="158"/>
        <v>#N/A</v>
      </c>
      <c r="E5000" s="1" t="e">
        <f t="shared" si="159"/>
        <v>#N/A</v>
      </c>
    </row>
    <row r="5001" spans="3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3:5" x14ac:dyDescent="0.25">
      <c r="C5002" s="1"/>
      <c r="D5002" s="6" t="e">
        <f t="shared" si="160"/>
        <v>#N/A</v>
      </c>
      <c r="E5002" s="1" t="e">
        <f t="shared" si="161"/>
        <v>#N/A</v>
      </c>
    </row>
    <row r="5003" spans="3:5" x14ac:dyDescent="0.25">
      <c r="D5003" s="6" t="e">
        <f t="shared" si="160"/>
        <v>#N/A</v>
      </c>
      <c r="E5003" s="1" t="e">
        <f t="shared" si="161"/>
        <v>#N/A</v>
      </c>
    </row>
    <row r="5004" spans="3:5" x14ac:dyDescent="0.25">
      <c r="C5004" s="1"/>
      <c r="D5004" s="6" t="e">
        <f t="shared" si="160"/>
        <v>#N/A</v>
      </c>
      <c r="E5004" s="1" t="e">
        <f t="shared" si="161"/>
        <v>#N/A</v>
      </c>
    </row>
    <row r="5005" spans="3:5" x14ac:dyDescent="0.25">
      <c r="D5005" s="6" t="e">
        <f t="shared" si="160"/>
        <v>#N/A</v>
      </c>
      <c r="E5005" s="1" t="e">
        <f t="shared" si="161"/>
        <v>#N/A</v>
      </c>
    </row>
    <row r="5006" spans="3:5" x14ac:dyDescent="0.25">
      <c r="C5006" s="1"/>
      <c r="D5006" s="6" t="e">
        <f t="shared" si="160"/>
        <v>#N/A</v>
      </c>
      <c r="E5006" s="1" t="e">
        <f t="shared" si="161"/>
        <v>#N/A</v>
      </c>
    </row>
    <row r="5007" spans="3:5" x14ac:dyDescent="0.25">
      <c r="D5007" s="6" t="e">
        <f t="shared" si="160"/>
        <v>#N/A</v>
      </c>
      <c r="E5007" s="1" t="e">
        <f t="shared" si="161"/>
        <v>#N/A</v>
      </c>
    </row>
    <row r="5008" spans="3:5" x14ac:dyDescent="0.25">
      <c r="C5008" s="1"/>
      <c r="D5008" s="6" t="e">
        <f t="shared" si="160"/>
        <v>#N/A</v>
      </c>
      <c r="E5008" s="1" t="e">
        <f t="shared" si="161"/>
        <v>#N/A</v>
      </c>
    </row>
    <row r="5009" spans="3:5" x14ac:dyDescent="0.25">
      <c r="D5009" s="6" t="e">
        <f t="shared" si="160"/>
        <v>#N/A</v>
      </c>
      <c r="E5009" s="1" t="e">
        <f t="shared" si="161"/>
        <v>#N/A</v>
      </c>
    </row>
    <row r="5010" spans="3:5" x14ac:dyDescent="0.25">
      <c r="C5010" s="1"/>
      <c r="D5010" s="6" t="e">
        <f t="shared" si="160"/>
        <v>#N/A</v>
      </c>
      <c r="E5010" s="1" t="e">
        <f t="shared" si="161"/>
        <v>#N/A</v>
      </c>
    </row>
    <row r="5011" spans="3:5" x14ac:dyDescent="0.25">
      <c r="D5011" s="6" t="e">
        <f t="shared" si="160"/>
        <v>#N/A</v>
      </c>
      <c r="E5011" s="1" t="e">
        <f t="shared" si="161"/>
        <v>#N/A</v>
      </c>
    </row>
    <row r="5012" spans="3:5" x14ac:dyDescent="0.25">
      <c r="C5012" s="1"/>
      <c r="D5012" s="6" t="e">
        <f t="shared" si="160"/>
        <v>#N/A</v>
      </c>
      <c r="E5012" s="1" t="e">
        <f t="shared" si="161"/>
        <v>#N/A</v>
      </c>
    </row>
    <row r="5013" spans="3:5" x14ac:dyDescent="0.25">
      <c r="D5013" s="6" t="e">
        <f t="shared" si="160"/>
        <v>#N/A</v>
      </c>
      <c r="E5013" s="1" t="e">
        <f t="shared" si="161"/>
        <v>#N/A</v>
      </c>
    </row>
    <row r="5014" spans="3:5" x14ac:dyDescent="0.25">
      <c r="C5014" s="1"/>
      <c r="D5014" s="6" t="e">
        <f t="shared" si="160"/>
        <v>#N/A</v>
      </c>
      <c r="E5014" s="1" t="e">
        <f t="shared" si="161"/>
        <v>#N/A</v>
      </c>
    </row>
    <row r="5015" spans="3:5" x14ac:dyDescent="0.25">
      <c r="D5015" s="6" t="e">
        <f t="shared" si="160"/>
        <v>#N/A</v>
      </c>
      <c r="E5015" s="1" t="e">
        <f t="shared" si="161"/>
        <v>#N/A</v>
      </c>
    </row>
    <row r="5016" spans="3:5" x14ac:dyDescent="0.25">
      <c r="C5016" s="1"/>
      <c r="D5016" s="6" t="e">
        <f t="shared" si="160"/>
        <v>#N/A</v>
      </c>
      <c r="E5016" s="1" t="e">
        <f t="shared" si="161"/>
        <v>#N/A</v>
      </c>
    </row>
    <row r="5017" spans="3:5" x14ac:dyDescent="0.25">
      <c r="D5017" s="6" t="e">
        <f t="shared" si="160"/>
        <v>#N/A</v>
      </c>
      <c r="E5017" s="1" t="e">
        <f t="shared" si="161"/>
        <v>#N/A</v>
      </c>
    </row>
    <row r="5018" spans="3:5" x14ac:dyDescent="0.25">
      <c r="C5018" s="1"/>
      <c r="D5018" s="6" t="e">
        <f t="shared" si="160"/>
        <v>#N/A</v>
      </c>
      <c r="E5018" s="1" t="e">
        <f t="shared" si="161"/>
        <v>#N/A</v>
      </c>
    </row>
    <row r="5019" spans="3:5" x14ac:dyDescent="0.25">
      <c r="D5019" s="6" t="e">
        <f t="shared" si="160"/>
        <v>#N/A</v>
      </c>
      <c r="E5019" s="1" t="e">
        <f t="shared" si="161"/>
        <v>#N/A</v>
      </c>
    </row>
    <row r="5020" spans="3:5" x14ac:dyDescent="0.25">
      <c r="C5020" s="1"/>
      <c r="D5020" s="6" t="e">
        <f t="shared" si="160"/>
        <v>#N/A</v>
      </c>
      <c r="E5020" s="1" t="e">
        <f t="shared" si="161"/>
        <v>#N/A</v>
      </c>
    </row>
    <row r="5021" spans="3:5" x14ac:dyDescent="0.25">
      <c r="D5021" s="6" t="e">
        <f t="shared" si="160"/>
        <v>#N/A</v>
      </c>
      <c r="E5021" s="1" t="e">
        <f t="shared" si="161"/>
        <v>#N/A</v>
      </c>
    </row>
    <row r="5022" spans="3:5" x14ac:dyDescent="0.25">
      <c r="C5022" s="1"/>
      <c r="D5022" s="6" t="e">
        <f t="shared" si="160"/>
        <v>#N/A</v>
      </c>
      <c r="E5022" s="1" t="e">
        <f t="shared" si="161"/>
        <v>#N/A</v>
      </c>
    </row>
    <row r="5023" spans="3:5" x14ac:dyDescent="0.25">
      <c r="D5023" s="6" t="e">
        <f t="shared" si="160"/>
        <v>#N/A</v>
      </c>
      <c r="E5023" s="1" t="e">
        <f t="shared" si="161"/>
        <v>#N/A</v>
      </c>
    </row>
    <row r="5024" spans="3:5" x14ac:dyDescent="0.25">
      <c r="C5024" s="1"/>
      <c r="D5024" s="6" t="e">
        <f t="shared" si="160"/>
        <v>#N/A</v>
      </c>
      <c r="E5024" s="1" t="e">
        <f t="shared" si="161"/>
        <v>#N/A</v>
      </c>
    </row>
    <row r="5025" spans="3:5" x14ac:dyDescent="0.25">
      <c r="D5025" s="6" t="e">
        <f t="shared" si="160"/>
        <v>#N/A</v>
      </c>
      <c r="E5025" s="1" t="e">
        <f t="shared" si="161"/>
        <v>#N/A</v>
      </c>
    </row>
    <row r="5026" spans="3:5" x14ac:dyDescent="0.25">
      <c r="C5026" s="1"/>
      <c r="D5026" s="6" t="e">
        <f t="shared" si="160"/>
        <v>#N/A</v>
      </c>
      <c r="E5026" s="1" t="e">
        <f t="shared" si="161"/>
        <v>#N/A</v>
      </c>
    </row>
    <row r="5027" spans="3:5" x14ac:dyDescent="0.25">
      <c r="D5027" s="6" t="e">
        <f t="shared" si="160"/>
        <v>#N/A</v>
      </c>
      <c r="E5027" s="1" t="e">
        <f t="shared" si="161"/>
        <v>#N/A</v>
      </c>
    </row>
    <row r="5028" spans="3:5" x14ac:dyDescent="0.25">
      <c r="C5028" s="1"/>
      <c r="D5028" s="6" t="e">
        <f t="shared" si="160"/>
        <v>#N/A</v>
      </c>
      <c r="E5028" s="1" t="e">
        <f t="shared" si="161"/>
        <v>#N/A</v>
      </c>
    </row>
    <row r="5029" spans="3:5" x14ac:dyDescent="0.25">
      <c r="D5029" s="6" t="e">
        <f t="shared" si="160"/>
        <v>#N/A</v>
      </c>
      <c r="E5029" s="1" t="e">
        <f t="shared" si="161"/>
        <v>#N/A</v>
      </c>
    </row>
    <row r="5030" spans="3:5" x14ac:dyDescent="0.25">
      <c r="C5030" s="1"/>
      <c r="D5030" s="6" t="e">
        <f t="shared" si="160"/>
        <v>#N/A</v>
      </c>
      <c r="E5030" s="1" t="e">
        <f t="shared" si="161"/>
        <v>#N/A</v>
      </c>
    </row>
    <row r="5031" spans="3:5" x14ac:dyDescent="0.25">
      <c r="D5031" s="6" t="e">
        <f t="shared" si="160"/>
        <v>#N/A</v>
      </c>
      <c r="E5031" s="1" t="e">
        <f t="shared" si="161"/>
        <v>#N/A</v>
      </c>
    </row>
    <row r="5032" spans="3:5" x14ac:dyDescent="0.25">
      <c r="C5032" s="1"/>
      <c r="D5032" s="6" t="e">
        <f t="shared" si="160"/>
        <v>#N/A</v>
      </c>
      <c r="E5032" s="1" t="e">
        <f t="shared" si="161"/>
        <v>#N/A</v>
      </c>
    </row>
    <row r="5033" spans="3:5" x14ac:dyDescent="0.25">
      <c r="D5033" s="6" t="e">
        <f t="shared" si="160"/>
        <v>#N/A</v>
      </c>
      <c r="E5033" s="1" t="e">
        <f t="shared" si="161"/>
        <v>#N/A</v>
      </c>
    </row>
    <row r="5034" spans="3:5" x14ac:dyDescent="0.25">
      <c r="C5034" s="1"/>
      <c r="D5034" s="6" t="e">
        <f t="shared" si="160"/>
        <v>#N/A</v>
      </c>
      <c r="E5034" s="1" t="e">
        <f t="shared" si="161"/>
        <v>#N/A</v>
      </c>
    </row>
    <row r="5035" spans="3:5" x14ac:dyDescent="0.25">
      <c r="D5035" s="6" t="e">
        <f t="shared" si="160"/>
        <v>#N/A</v>
      </c>
      <c r="E5035" s="1" t="e">
        <f t="shared" si="161"/>
        <v>#N/A</v>
      </c>
    </row>
    <row r="5036" spans="3:5" x14ac:dyDescent="0.25">
      <c r="C5036" s="1"/>
      <c r="D5036" s="6" t="e">
        <f t="shared" si="160"/>
        <v>#N/A</v>
      </c>
      <c r="E5036" s="1" t="e">
        <f t="shared" si="161"/>
        <v>#N/A</v>
      </c>
    </row>
    <row r="5037" spans="3:5" x14ac:dyDescent="0.25">
      <c r="D5037" s="6" t="e">
        <f t="shared" si="160"/>
        <v>#N/A</v>
      </c>
      <c r="E5037" s="1" t="e">
        <f t="shared" si="161"/>
        <v>#N/A</v>
      </c>
    </row>
    <row r="5038" spans="3:5" x14ac:dyDescent="0.25">
      <c r="C5038" s="1"/>
      <c r="D5038" s="6" t="e">
        <f t="shared" si="160"/>
        <v>#N/A</v>
      </c>
      <c r="E5038" s="1" t="e">
        <f t="shared" si="161"/>
        <v>#N/A</v>
      </c>
    </row>
    <row r="5039" spans="3:5" x14ac:dyDescent="0.25">
      <c r="D5039" s="6" t="e">
        <f t="shared" si="160"/>
        <v>#N/A</v>
      </c>
      <c r="E5039" s="1" t="e">
        <f t="shared" si="161"/>
        <v>#N/A</v>
      </c>
    </row>
    <row r="5040" spans="3:5" x14ac:dyDescent="0.25">
      <c r="C5040" s="1"/>
      <c r="D5040" s="6" t="e">
        <f t="shared" si="160"/>
        <v>#N/A</v>
      </c>
      <c r="E5040" s="1" t="e">
        <f t="shared" si="161"/>
        <v>#N/A</v>
      </c>
    </row>
    <row r="5041" spans="3:5" x14ac:dyDescent="0.25">
      <c r="D5041" s="6" t="e">
        <f t="shared" si="160"/>
        <v>#N/A</v>
      </c>
      <c r="E5041" s="1" t="e">
        <f t="shared" si="161"/>
        <v>#N/A</v>
      </c>
    </row>
    <row r="5042" spans="3:5" x14ac:dyDescent="0.25">
      <c r="C5042" s="1"/>
      <c r="D5042" s="6" t="e">
        <f t="shared" si="160"/>
        <v>#N/A</v>
      </c>
      <c r="E5042" s="1" t="e">
        <f t="shared" si="161"/>
        <v>#N/A</v>
      </c>
    </row>
    <row r="5043" spans="3:5" x14ac:dyDescent="0.25">
      <c r="D5043" s="6" t="e">
        <f t="shared" si="160"/>
        <v>#N/A</v>
      </c>
      <c r="E5043" s="1" t="e">
        <f t="shared" si="161"/>
        <v>#N/A</v>
      </c>
    </row>
    <row r="5044" spans="3:5" x14ac:dyDescent="0.25">
      <c r="C5044" s="1"/>
      <c r="D5044" s="6" t="e">
        <f t="shared" si="160"/>
        <v>#N/A</v>
      </c>
      <c r="E5044" s="1" t="e">
        <f t="shared" si="161"/>
        <v>#N/A</v>
      </c>
    </row>
    <row r="5045" spans="3:5" x14ac:dyDescent="0.25">
      <c r="D5045" s="6" t="e">
        <f t="shared" si="160"/>
        <v>#N/A</v>
      </c>
      <c r="E5045" s="1" t="e">
        <f t="shared" si="161"/>
        <v>#N/A</v>
      </c>
    </row>
    <row r="5046" spans="3:5" x14ac:dyDescent="0.25">
      <c r="C5046" s="1"/>
      <c r="D5046" s="6" t="e">
        <f t="shared" si="160"/>
        <v>#N/A</v>
      </c>
      <c r="E5046" s="1" t="e">
        <f t="shared" si="161"/>
        <v>#N/A</v>
      </c>
    </row>
    <row r="5047" spans="3:5" x14ac:dyDescent="0.25">
      <c r="D5047" s="6" t="e">
        <f t="shared" si="160"/>
        <v>#N/A</v>
      </c>
      <c r="E5047" s="1" t="e">
        <f t="shared" si="161"/>
        <v>#N/A</v>
      </c>
    </row>
    <row r="5048" spans="3:5" x14ac:dyDescent="0.25">
      <c r="C5048" s="1"/>
      <c r="D5048" s="6" t="e">
        <f t="shared" si="160"/>
        <v>#N/A</v>
      </c>
      <c r="E5048" s="1" t="e">
        <f t="shared" si="161"/>
        <v>#N/A</v>
      </c>
    </row>
    <row r="5049" spans="3:5" x14ac:dyDescent="0.25">
      <c r="D5049" s="6" t="e">
        <f t="shared" si="160"/>
        <v>#N/A</v>
      </c>
      <c r="E5049" s="1" t="e">
        <f t="shared" si="161"/>
        <v>#N/A</v>
      </c>
    </row>
    <row r="5050" spans="3:5" x14ac:dyDescent="0.25">
      <c r="C5050" s="1"/>
      <c r="D5050" s="6" t="e">
        <f t="shared" si="160"/>
        <v>#N/A</v>
      </c>
      <c r="E5050" s="1" t="e">
        <f t="shared" si="161"/>
        <v>#N/A</v>
      </c>
    </row>
    <row r="5051" spans="3:5" x14ac:dyDescent="0.25">
      <c r="D5051" s="6" t="e">
        <f t="shared" si="160"/>
        <v>#N/A</v>
      </c>
      <c r="E5051" s="1" t="e">
        <f t="shared" si="161"/>
        <v>#N/A</v>
      </c>
    </row>
    <row r="5052" spans="3:5" x14ac:dyDescent="0.25">
      <c r="C5052" s="1"/>
      <c r="D5052" s="6" t="e">
        <f t="shared" si="160"/>
        <v>#N/A</v>
      </c>
      <c r="E5052" s="1" t="e">
        <f t="shared" si="161"/>
        <v>#N/A</v>
      </c>
    </row>
    <row r="5053" spans="3:5" x14ac:dyDescent="0.25">
      <c r="D5053" s="6" t="e">
        <f t="shared" si="160"/>
        <v>#N/A</v>
      </c>
      <c r="E5053" s="1" t="e">
        <f t="shared" si="161"/>
        <v>#N/A</v>
      </c>
    </row>
    <row r="5054" spans="3:5" x14ac:dyDescent="0.25">
      <c r="C5054" s="1"/>
      <c r="D5054" s="6" t="e">
        <f t="shared" si="160"/>
        <v>#N/A</v>
      </c>
      <c r="E5054" s="1" t="e">
        <f t="shared" si="161"/>
        <v>#N/A</v>
      </c>
    </row>
    <row r="5055" spans="3:5" x14ac:dyDescent="0.25">
      <c r="D5055" s="6" t="e">
        <f t="shared" si="160"/>
        <v>#N/A</v>
      </c>
      <c r="E5055" s="1" t="e">
        <f t="shared" si="161"/>
        <v>#N/A</v>
      </c>
    </row>
    <row r="5056" spans="3:5" x14ac:dyDescent="0.25">
      <c r="C5056" s="1"/>
      <c r="D5056" s="6" t="e">
        <f t="shared" si="160"/>
        <v>#N/A</v>
      </c>
      <c r="E5056" s="1" t="e">
        <f t="shared" si="161"/>
        <v>#N/A</v>
      </c>
    </row>
    <row r="5057" spans="3:5" x14ac:dyDescent="0.25">
      <c r="D5057" s="6" t="e">
        <f t="shared" si="160"/>
        <v>#N/A</v>
      </c>
      <c r="E5057" s="1" t="e">
        <f t="shared" si="161"/>
        <v>#N/A</v>
      </c>
    </row>
    <row r="5058" spans="3:5" x14ac:dyDescent="0.25">
      <c r="C5058" s="1"/>
      <c r="D5058" s="6" t="e">
        <f t="shared" si="160"/>
        <v>#N/A</v>
      </c>
      <c r="E5058" s="1" t="e">
        <f t="shared" si="161"/>
        <v>#N/A</v>
      </c>
    </row>
    <row r="5059" spans="3:5" x14ac:dyDescent="0.25">
      <c r="D5059" s="6" t="e">
        <f t="shared" si="160"/>
        <v>#N/A</v>
      </c>
      <c r="E5059" s="1" t="e">
        <f t="shared" si="161"/>
        <v>#N/A</v>
      </c>
    </row>
    <row r="5060" spans="3:5" x14ac:dyDescent="0.25">
      <c r="C5060" s="1"/>
      <c r="D5060" s="6" t="e">
        <f t="shared" si="160"/>
        <v>#N/A</v>
      </c>
      <c r="E5060" s="1" t="e">
        <f t="shared" si="161"/>
        <v>#N/A</v>
      </c>
    </row>
    <row r="5061" spans="3:5" x14ac:dyDescent="0.25">
      <c r="D5061" s="6" t="e">
        <f t="shared" si="160"/>
        <v>#N/A</v>
      </c>
      <c r="E5061" s="1" t="e">
        <f t="shared" si="161"/>
        <v>#N/A</v>
      </c>
    </row>
    <row r="5062" spans="3:5" x14ac:dyDescent="0.25">
      <c r="C5062" s="1"/>
      <c r="D5062" s="6" t="e">
        <f t="shared" si="160"/>
        <v>#N/A</v>
      </c>
      <c r="E5062" s="1" t="e">
        <f t="shared" si="161"/>
        <v>#N/A</v>
      </c>
    </row>
    <row r="5063" spans="3:5" x14ac:dyDescent="0.25">
      <c r="D5063" s="6" t="e">
        <f t="shared" si="160"/>
        <v>#N/A</v>
      </c>
      <c r="E5063" s="1" t="e">
        <f t="shared" si="161"/>
        <v>#N/A</v>
      </c>
    </row>
    <row r="5064" spans="3:5" x14ac:dyDescent="0.25">
      <c r="C5064" s="1"/>
      <c r="D5064" s="6" t="e">
        <f t="shared" si="160"/>
        <v>#N/A</v>
      </c>
      <c r="E5064" s="1" t="e">
        <f t="shared" si="161"/>
        <v>#N/A</v>
      </c>
    </row>
    <row r="5065" spans="3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3:5" x14ac:dyDescent="0.25">
      <c r="C5066" s="1"/>
      <c r="D5066" s="6" t="e">
        <f t="shared" si="162"/>
        <v>#N/A</v>
      </c>
      <c r="E5066" s="1" t="e">
        <f t="shared" si="163"/>
        <v>#N/A</v>
      </c>
    </row>
    <row r="5067" spans="3:5" x14ac:dyDescent="0.25">
      <c r="D5067" s="6" t="e">
        <f t="shared" si="162"/>
        <v>#N/A</v>
      </c>
      <c r="E5067" s="1" t="e">
        <f t="shared" si="163"/>
        <v>#N/A</v>
      </c>
    </row>
    <row r="5068" spans="3:5" x14ac:dyDescent="0.25">
      <c r="C5068" s="1"/>
      <c r="D5068" s="6" t="e">
        <f t="shared" si="162"/>
        <v>#N/A</v>
      </c>
      <c r="E5068" s="1" t="e">
        <f t="shared" si="163"/>
        <v>#N/A</v>
      </c>
    </row>
    <row r="5069" spans="3:5" x14ac:dyDescent="0.25">
      <c r="D5069" s="6" t="e">
        <f t="shared" si="162"/>
        <v>#N/A</v>
      </c>
      <c r="E5069" s="1" t="e">
        <f t="shared" si="163"/>
        <v>#N/A</v>
      </c>
    </row>
    <row r="5070" spans="3:5" x14ac:dyDescent="0.25">
      <c r="C5070" s="1"/>
      <c r="D5070" s="6" t="e">
        <f t="shared" si="162"/>
        <v>#N/A</v>
      </c>
      <c r="E5070" s="1" t="e">
        <f t="shared" si="163"/>
        <v>#N/A</v>
      </c>
    </row>
    <row r="5071" spans="3:5" x14ac:dyDescent="0.25">
      <c r="D5071" s="6" t="e">
        <f t="shared" si="162"/>
        <v>#N/A</v>
      </c>
      <c r="E5071" s="1" t="e">
        <f t="shared" si="163"/>
        <v>#N/A</v>
      </c>
    </row>
    <row r="5072" spans="3:5" x14ac:dyDescent="0.25">
      <c r="C5072" s="1"/>
      <c r="D5072" s="6" t="e">
        <f t="shared" si="162"/>
        <v>#N/A</v>
      </c>
      <c r="E5072" s="1" t="e">
        <f t="shared" si="163"/>
        <v>#N/A</v>
      </c>
    </row>
    <row r="5073" spans="3:5" x14ac:dyDescent="0.25">
      <c r="D5073" s="6" t="e">
        <f t="shared" si="162"/>
        <v>#N/A</v>
      </c>
      <c r="E5073" s="1" t="e">
        <f t="shared" si="163"/>
        <v>#N/A</v>
      </c>
    </row>
    <row r="5074" spans="3:5" x14ac:dyDescent="0.25">
      <c r="C5074" s="1"/>
      <c r="D5074" s="6" t="e">
        <f t="shared" si="162"/>
        <v>#N/A</v>
      </c>
      <c r="E5074" s="1" t="e">
        <f t="shared" si="163"/>
        <v>#N/A</v>
      </c>
    </row>
    <row r="5075" spans="3:5" x14ac:dyDescent="0.25">
      <c r="D5075" s="6" t="e">
        <f t="shared" si="162"/>
        <v>#N/A</v>
      </c>
      <c r="E5075" s="1" t="e">
        <f t="shared" si="163"/>
        <v>#N/A</v>
      </c>
    </row>
    <row r="5076" spans="3:5" x14ac:dyDescent="0.25">
      <c r="C5076" s="1"/>
      <c r="D5076" s="6" t="e">
        <f t="shared" si="162"/>
        <v>#N/A</v>
      </c>
      <c r="E5076" s="1" t="e">
        <f t="shared" si="163"/>
        <v>#N/A</v>
      </c>
    </row>
    <row r="5077" spans="3:5" x14ac:dyDescent="0.25">
      <c r="D5077" s="6" t="e">
        <f t="shared" si="162"/>
        <v>#N/A</v>
      </c>
      <c r="E5077" s="1" t="e">
        <f t="shared" si="163"/>
        <v>#N/A</v>
      </c>
    </row>
    <row r="5078" spans="3:5" x14ac:dyDescent="0.25">
      <c r="C5078" s="1"/>
      <c r="D5078" s="6" t="e">
        <f t="shared" si="162"/>
        <v>#N/A</v>
      </c>
      <c r="E5078" s="1" t="e">
        <f t="shared" si="163"/>
        <v>#N/A</v>
      </c>
    </row>
    <row r="5079" spans="3:5" x14ac:dyDescent="0.25">
      <c r="D5079" s="6" t="e">
        <f t="shared" si="162"/>
        <v>#N/A</v>
      </c>
      <c r="E5079" s="1" t="e">
        <f t="shared" si="163"/>
        <v>#N/A</v>
      </c>
    </row>
    <row r="5080" spans="3:5" x14ac:dyDescent="0.25">
      <c r="C5080" s="1"/>
      <c r="D5080" s="6" t="e">
        <f t="shared" si="162"/>
        <v>#N/A</v>
      </c>
      <c r="E5080" s="1" t="e">
        <f t="shared" si="163"/>
        <v>#N/A</v>
      </c>
    </row>
    <row r="5081" spans="3:5" x14ac:dyDescent="0.25">
      <c r="D5081" s="6" t="e">
        <f t="shared" si="162"/>
        <v>#N/A</v>
      </c>
      <c r="E5081" s="1" t="e">
        <f t="shared" si="163"/>
        <v>#N/A</v>
      </c>
    </row>
    <row r="5082" spans="3:5" x14ac:dyDescent="0.25">
      <c r="C5082" s="1"/>
      <c r="D5082" s="6" t="e">
        <f t="shared" si="162"/>
        <v>#N/A</v>
      </c>
      <c r="E5082" s="1" t="e">
        <f t="shared" si="163"/>
        <v>#N/A</v>
      </c>
    </row>
    <row r="5083" spans="3:5" x14ac:dyDescent="0.25">
      <c r="D5083" s="6" t="e">
        <f t="shared" si="162"/>
        <v>#N/A</v>
      </c>
      <c r="E5083" s="1" t="e">
        <f t="shared" si="163"/>
        <v>#N/A</v>
      </c>
    </row>
    <row r="5084" spans="3:5" x14ac:dyDescent="0.25">
      <c r="C5084" s="1"/>
      <c r="D5084" s="6" t="e">
        <f t="shared" si="162"/>
        <v>#N/A</v>
      </c>
      <c r="E5084" s="1" t="e">
        <f t="shared" si="163"/>
        <v>#N/A</v>
      </c>
    </row>
    <row r="5085" spans="3:5" x14ac:dyDescent="0.25">
      <c r="D5085" s="6" t="e">
        <f t="shared" si="162"/>
        <v>#N/A</v>
      </c>
      <c r="E5085" s="1" t="e">
        <f t="shared" si="163"/>
        <v>#N/A</v>
      </c>
    </row>
    <row r="5086" spans="3:5" x14ac:dyDescent="0.25">
      <c r="C5086" s="1"/>
      <c r="D5086" s="6" t="e">
        <f t="shared" si="162"/>
        <v>#N/A</v>
      </c>
      <c r="E5086" s="1" t="e">
        <f t="shared" si="163"/>
        <v>#N/A</v>
      </c>
    </row>
    <row r="5087" spans="3:5" x14ac:dyDescent="0.25">
      <c r="D5087" s="6" t="e">
        <f t="shared" si="162"/>
        <v>#N/A</v>
      </c>
      <c r="E5087" s="1" t="e">
        <f t="shared" si="163"/>
        <v>#N/A</v>
      </c>
    </row>
    <row r="5088" spans="3:5" x14ac:dyDescent="0.25">
      <c r="C5088" s="1"/>
      <c r="D5088" s="6" t="e">
        <f t="shared" si="162"/>
        <v>#N/A</v>
      </c>
      <c r="E5088" s="1" t="e">
        <f t="shared" si="163"/>
        <v>#N/A</v>
      </c>
    </row>
    <row r="5089" spans="3:5" x14ac:dyDescent="0.25">
      <c r="D5089" s="6" t="e">
        <f t="shared" si="162"/>
        <v>#N/A</v>
      </c>
      <c r="E5089" s="1" t="e">
        <f t="shared" si="163"/>
        <v>#N/A</v>
      </c>
    </row>
    <row r="5090" spans="3:5" x14ac:dyDescent="0.25">
      <c r="C5090" s="1"/>
      <c r="D5090" s="6" t="e">
        <f t="shared" si="162"/>
        <v>#N/A</v>
      </c>
      <c r="E5090" s="1" t="e">
        <f t="shared" si="163"/>
        <v>#N/A</v>
      </c>
    </row>
    <row r="5091" spans="3:5" x14ac:dyDescent="0.25">
      <c r="D5091" s="6" t="e">
        <f t="shared" si="162"/>
        <v>#N/A</v>
      </c>
      <c r="E5091" s="1" t="e">
        <f t="shared" si="163"/>
        <v>#N/A</v>
      </c>
    </row>
    <row r="5092" spans="3:5" x14ac:dyDescent="0.25">
      <c r="C5092" s="1"/>
      <c r="D5092" s="6" t="e">
        <f t="shared" si="162"/>
        <v>#N/A</v>
      </c>
      <c r="E5092" s="1" t="e">
        <f t="shared" si="163"/>
        <v>#N/A</v>
      </c>
    </row>
    <row r="5093" spans="3:5" x14ac:dyDescent="0.25">
      <c r="D5093" s="6" t="e">
        <f t="shared" si="162"/>
        <v>#N/A</v>
      </c>
      <c r="E5093" s="1" t="e">
        <f t="shared" si="163"/>
        <v>#N/A</v>
      </c>
    </row>
    <row r="5094" spans="3:5" x14ac:dyDescent="0.25">
      <c r="C5094" s="1"/>
      <c r="D5094" s="6" t="e">
        <f t="shared" si="162"/>
        <v>#N/A</v>
      </c>
      <c r="E5094" s="1" t="e">
        <f t="shared" si="163"/>
        <v>#N/A</v>
      </c>
    </row>
    <row r="5095" spans="3:5" x14ac:dyDescent="0.25">
      <c r="D5095" s="6" t="e">
        <f t="shared" si="162"/>
        <v>#N/A</v>
      </c>
      <c r="E5095" s="1" t="e">
        <f t="shared" si="163"/>
        <v>#N/A</v>
      </c>
    </row>
    <row r="5096" spans="3:5" x14ac:dyDescent="0.25">
      <c r="C5096" s="1"/>
      <c r="D5096" s="6" t="e">
        <f t="shared" si="162"/>
        <v>#N/A</v>
      </c>
      <c r="E5096" s="1" t="e">
        <f t="shared" si="163"/>
        <v>#N/A</v>
      </c>
    </row>
    <row r="5097" spans="3:5" x14ac:dyDescent="0.25">
      <c r="D5097" s="6" t="e">
        <f t="shared" si="162"/>
        <v>#N/A</v>
      </c>
      <c r="E5097" s="1" t="e">
        <f t="shared" si="163"/>
        <v>#N/A</v>
      </c>
    </row>
    <row r="5098" spans="3:5" x14ac:dyDescent="0.25">
      <c r="C5098" s="1"/>
      <c r="D5098" s="6" t="e">
        <f t="shared" si="162"/>
        <v>#N/A</v>
      </c>
      <c r="E5098" s="1" t="e">
        <f t="shared" si="163"/>
        <v>#N/A</v>
      </c>
    </row>
    <row r="5099" spans="3:5" x14ac:dyDescent="0.25">
      <c r="D5099" s="6" t="e">
        <f t="shared" si="162"/>
        <v>#N/A</v>
      </c>
      <c r="E5099" s="1" t="e">
        <f t="shared" si="163"/>
        <v>#N/A</v>
      </c>
    </row>
    <row r="5100" spans="3:5" x14ac:dyDescent="0.25">
      <c r="C5100" s="1"/>
      <c r="D5100" s="6" t="e">
        <f t="shared" si="162"/>
        <v>#N/A</v>
      </c>
      <c r="E5100" s="1" t="e">
        <f t="shared" si="163"/>
        <v>#N/A</v>
      </c>
    </row>
    <row r="5101" spans="3:5" x14ac:dyDescent="0.25">
      <c r="D5101" s="6" t="e">
        <f t="shared" si="162"/>
        <v>#N/A</v>
      </c>
      <c r="E5101" s="1" t="e">
        <f t="shared" si="163"/>
        <v>#N/A</v>
      </c>
    </row>
    <row r="5102" spans="3:5" x14ac:dyDescent="0.25">
      <c r="C5102" s="1"/>
      <c r="D5102" s="6" t="e">
        <f t="shared" si="162"/>
        <v>#N/A</v>
      </c>
      <c r="E5102" s="1" t="e">
        <f t="shared" si="163"/>
        <v>#N/A</v>
      </c>
    </row>
    <row r="5103" spans="3:5" x14ac:dyDescent="0.25">
      <c r="D5103" s="6" t="e">
        <f t="shared" si="162"/>
        <v>#N/A</v>
      </c>
      <c r="E5103" s="1" t="e">
        <f t="shared" si="163"/>
        <v>#N/A</v>
      </c>
    </row>
    <row r="5104" spans="3:5" x14ac:dyDescent="0.25">
      <c r="C5104" s="1"/>
      <c r="D5104" s="6" t="e">
        <f t="shared" si="162"/>
        <v>#N/A</v>
      </c>
      <c r="E5104" s="1" t="e">
        <f t="shared" si="163"/>
        <v>#N/A</v>
      </c>
    </row>
    <row r="5105" spans="3:5" x14ac:dyDescent="0.25">
      <c r="D5105" s="6" t="e">
        <f t="shared" si="162"/>
        <v>#N/A</v>
      </c>
      <c r="E5105" s="1" t="e">
        <f t="shared" si="163"/>
        <v>#N/A</v>
      </c>
    </row>
    <row r="5106" spans="3:5" x14ac:dyDescent="0.25">
      <c r="C5106" s="1"/>
      <c r="D5106" s="6" t="e">
        <f t="shared" si="162"/>
        <v>#N/A</v>
      </c>
      <c r="E5106" s="1" t="e">
        <f t="shared" si="163"/>
        <v>#N/A</v>
      </c>
    </row>
    <row r="5107" spans="3:5" x14ac:dyDescent="0.25">
      <c r="D5107" s="6" t="e">
        <f t="shared" si="162"/>
        <v>#N/A</v>
      </c>
      <c r="E5107" s="1" t="e">
        <f t="shared" si="163"/>
        <v>#N/A</v>
      </c>
    </row>
    <row r="5108" spans="3:5" x14ac:dyDescent="0.25">
      <c r="C5108" s="1"/>
      <c r="D5108" s="6" t="e">
        <f t="shared" si="162"/>
        <v>#N/A</v>
      </c>
      <c r="E5108" s="1" t="e">
        <f t="shared" si="163"/>
        <v>#N/A</v>
      </c>
    </row>
    <row r="5109" spans="3:5" x14ac:dyDescent="0.25">
      <c r="D5109" s="6" t="e">
        <f t="shared" si="162"/>
        <v>#N/A</v>
      </c>
      <c r="E5109" s="1" t="e">
        <f t="shared" si="163"/>
        <v>#N/A</v>
      </c>
    </row>
    <row r="5110" spans="3:5" x14ac:dyDescent="0.25">
      <c r="C5110" s="1"/>
      <c r="D5110" s="6" t="e">
        <f t="shared" si="162"/>
        <v>#N/A</v>
      </c>
      <c r="E5110" s="1" t="e">
        <f t="shared" si="163"/>
        <v>#N/A</v>
      </c>
    </row>
    <row r="5111" spans="3:5" x14ac:dyDescent="0.25">
      <c r="D5111" s="6" t="e">
        <f t="shared" si="162"/>
        <v>#N/A</v>
      </c>
      <c r="E5111" s="1" t="e">
        <f t="shared" si="163"/>
        <v>#N/A</v>
      </c>
    </row>
    <row r="5112" spans="3:5" x14ac:dyDescent="0.25">
      <c r="C5112" s="1"/>
      <c r="D5112" s="6" t="e">
        <f t="shared" si="162"/>
        <v>#N/A</v>
      </c>
      <c r="E5112" s="1" t="e">
        <f t="shared" si="163"/>
        <v>#N/A</v>
      </c>
    </row>
    <row r="5113" spans="3:5" x14ac:dyDescent="0.25">
      <c r="D5113" s="6" t="e">
        <f t="shared" si="162"/>
        <v>#N/A</v>
      </c>
      <c r="E5113" s="1" t="e">
        <f t="shared" si="163"/>
        <v>#N/A</v>
      </c>
    </row>
    <row r="5114" spans="3:5" x14ac:dyDescent="0.25">
      <c r="C5114" s="1"/>
      <c r="D5114" s="6" t="e">
        <f t="shared" si="162"/>
        <v>#N/A</v>
      </c>
      <c r="E5114" s="1" t="e">
        <f t="shared" si="163"/>
        <v>#N/A</v>
      </c>
    </row>
    <row r="5115" spans="3:5" x14ac:dyDescent="0.25">
      <c r="D5115" s="6" t="e">
        <f t="shared" si="162"/>
        <v>#N/A</v>
      </c>
      <c r="E5115" s="1" t="e">
        <f t="shared" si="163"/>
        <v>#N/A</v>
      </c>
    </row>
    <row r="5116" spans="3:5" x14ac:dyDescent="0.25">
      <c r="C5116" s="1"/>
      <c r="D5116" s="6" t="e">
        <f t="shared" si="162"/>
        <v>#N/A</v>
      </c>
      <c r="E5116" s="1" t="e">
        <f t="shared" si="163"/>
        <v>#N/A</v>
      </c>
    </row>
    <row r="5117" spans="3:5" x14ac:dyDescent="0.25">
      <c r="D5117" s="6" t="e">
        <f t="shared" si="162"/>
        <v>#N/A</v>
      </c>
      <c r="E5117" s="1" t="e">
        <f t="shared" si="163"/>
        <v>#N/A</v>
      </c>
    </row>
    <row r="5118" spans="3:5" x14ac:dyDescent="0.25">
      <c r="C5118" s="1"/>
      <c r="D5118" s="6" t="e">
        <f t="shared" si="162"/>
        <v>#N/A</v>
      </c>
      <c r="E5118" s="1" t="e">
        <f t="shared" si="163"/>
        <v>#N/A</v>
      </c>
    </row>
    <row r="5119" spans="3:5" x14ac:dyDescent="0.25">
      <c r="D5119" s="6" t="e">
        <f t="shared" si="162"/>
        <v>#N/A</v>
      </c>
      <c r="E5119" s="1" t="e">
        <f t="shared" si="163"/>
        <v>#N/A</v>
      </c>
    </row>
    <row r="5120" spans="3:5" x14ac:dyDescent="0.25">
      <c r="C5120" s="1"/>
      <c r="D5120" s="6" t="e">
        <f t="shared" si="162"/>
        <v>#N/A</v>
      </c>
      <c r="E5120" s="1" t="e">
        <f t="shared" si="163"/>
        <v>#N/A</v>
      </c>
    </row>
    <row r="5121" spans="3:5" x14ac:dyDescent="0.25">
      <c r="D5121" s="6" t="e">
        <f t="shared" si="162"/>
        <v>#N/A</v>
      </c>
      <c r="E5121" s="1" t="e">
        <f t="shared" si="163"/>
        <v>#N/A</v>
      </c>
    </row>
    <row r="5122" spans="3:5" x14ac:dyDescent="0.25">
      <c r="C5122" s="1"/>
      <c r="D5122" s="6" t="e">
        <f t="shared" si="162"/>
        <v>#N/A</v>
      </c>
      <c r="E5122" s="1" t="e">
        <f t="shared" si="163"/>
        <v>#N/A</v>
      </c>
    </row>
    <row r="5123" spans="3:5" x14ac:dyDescent="0.25">
      <c r="D5123" s="6" t="e">
        <f t="shared" si="162"/>
        <v>#N/A</v>
      </c>
      <c r="E5123" s="1" t="e">
        <f t="shared" si="163"/>
        <v>#N/A</v>
      </c>
    </row>
    <row r="5124" spans="3:5" x14ac:dyDescent="0.25">
      <c r="C5124" s="1"/>
      <c r="D5124" s="6" t="e">
        <f t="shared" si="162"/>
        <v>#N/A</v>
      </c>
      <c r="E5124" s="1" t="e">
        <f t="shared" si="163"/>
        <v>#N/A</v>
      </c>
    </row>
    <row r="5125" spans="3:5" x14ac:dyDescent="0.25">
      <c r="D5125" s="6" t="e">
        <f t="shared" si="162"/>
        <v>#N/A</v>
      </c>
      <c r="E5125" s="1" t="e">
        <f t="shared" si="163"/>
        <v>#N/A</v>
      </c>
    </row>
    <row r="5126" spans="3:5" x14ac:dyDescent="0.25">
      <c r="C5126" s="1"/>
      <c r="D5126" s="6" t="e">
        <f t="shared" si="162"/>
        <v>#N/A</v>
      </c>
      <c r="E5126" s="1" t="e">
        <f t="shared" si="163"/>
        <v>#N/A</v>
      </c>
    </row>
    <row r="5127" spans="3:5" x14ac:dyDescent="0.25">
      <c r="D5127" s="6" t="e">
        <f t="shared" si="162"/>
        <v>#N/A</v>
      </c>
      <c r="E5127" s="1" t="e">
        <f t="shared" si="163"/>
        <v>#N/A</v>
      </c>
    </row>
    <row r="5128" spans="3:5" x14ac:dyDescent="0.25">
      <c r="C5128" s="1"/>
      <c r="D5128" s="6" t="e">
        <f t="shared" si="162"/>
        <v>#N/A</v>
      </c>
      <c r="E5128" s="1" t="e">
        <f t="shared" si="163"/>
        <v>#N/A</v>
      </c>
    </row>
    <row r="5129" spans="3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3:5" x14ac:dyDescent="0.25">
      <c r="C5130" s="1"/>
      <c r="D5130" s="6" t="e">
        <f t="shared" si="164"/>
        <v>#N/A</v>
      </c>
      <c r="E5130" s="1" t="e">
        <f t="shared" si="165"/>
        <v>#N/A</v>
      </c>
    </row>
    <row r="5131" spans="3:5" x14ac:dyDescent="0.25">
      <c r="D5131" s="6" t="e">
        <f t="shared" si="164"/>
        <v>#N/A</v>
      </c>
      <c r="E5131" s="1" t="e">
        <f t="shared" si="165"/>
        <v>#N/A</v>
      </c>
    </row>
    <row r="5132" spans="3:5" x14ac:dyDescent="0.25">
      <c r="C5132" s="1"/>
      <c r="D5132" s="6" t="e">
        <f t="shared" si="164"/>
        <v>#N/A</v>
      </c>
      <c r="E5132" s="1" t="e">
        <f t="shared" si="165"/>
        <v>#N/A</v>
      </c>
    </row>
    <row r="5133" spans="3:5" x14ac:dyDescent="0.25">
      <c r="D5133" s="6" t="e">
        <f t="shared" si="164"/>
        <v>#N/A</v>
      </c>
      <c r="E5133" s="1" t="e">
        <f t="shared" si="165"/>
        <v>#N/A</v>
      </c>
    </row>
    <row r="5134" spans="3:5" x14ac:dyDescent="0.25">
      <c r="C5134" s="1"/>
      <c r="D5134" s="6" t="e">
        <f t="shared" si="164"/>
        <v>#N/A</v>
      </c>
      <c r="E5134" s="1" t="e">
        <f t="shared" si="165"/>
        <v>#N/A</v>
      </c>
    </row>
    <row r="5135" spans="3:5" x14ac:dyDescent="0.25">
      <c r="D5135" s="6" t="e">
        <f t="shared" si="164"/>
        <v>#N/A</v>
      </c>
      <c r="E5135" s="1" t="e">
        <f t="shared" si="165"/>
        <v>#N/A</v>
      </c>
    </row>
    <row r="5136" spans="3:5" x14ac:dyDescent="0.25">
      <c r="C5136" s="1"/>
      <c r="D5136" s="6" t="e">
        <f t="shared" si="164"/>
        <v>#N/A</v>
      </c>
      <c r="E5136" s="1" t="e">
        <f t="shared" si="165"/>
        <v>#N/A</v>
      </c>
    </row>
    <row r="5137" spans="3:5" x14ac:dyDescent="0.25">
      <c r="D5137" s="6" t="e">
        <f t="shared" si="164"/>
        <v>#N/A</v>
      </c>
      <c r="E5137" s="1" t="e">
        <f t="shared" si="165"/>
        <v>#N/A</v>
      </c>
    </row>
    <row r="5138" spans="3:5" x14ac:dyDescent="0.25">
      <c r="C5138" s="1"/>
      <c r="D5138" s="6" t="e">
        <f t="shared" si="164"/>
        <v>#N/A</v>
      </c>
      <c r="E5138" s="1" t="e">
        <f t="shared" si="165"/>
        <v>#N/A</v>
      </c>
    </row>
    <row r="5139" spans="3:5" x14ac:dyDescent="0.25">
      <c r="D5139" s="6" t="e">
        <f t="shared" si="164"/>
        <v>#N/A</v>
      </c>
      <c r="E5139" s="1" t="e">
        <f t="shared" si="165"/>
        <v>#N/A</v>
      </c>
    </row>
    <row r="5140" spans="3:5" x14ac:dyDescent="0.25">
      <c r="C5140" s="1"/>
      <c r="D5140" s="6" t="e">
        <f t="shared" si="164"/>
        <v>#N/A</v>
      </c>
      <c r="E5140" s="1" t="e">
        <f t="shared" si="165"/>
        <v>#N/A</v>
      </c>
    </row>
    <row r="5141" spans="3:5" x14ac:dyDescent="0.25">
      <c r="D5141" s="6" t="e">
        <f t="shared" si="164"/>
        <v>#N/A</v>
      </c>
      <c r="E5141" s="1" t="e">
        <f t="shared" si="165"/>
        <v>#N/A</v>
      </c>
    </row>
    <row r="5142" spans="3:5" x14ac:dyDescent="0.25">
      <c r="C5142" s="1"/>
      <c r="D5142" s="6" t="e">
        <f t="shared" si="164"/>
        <v>#N/A</v>
      </c>
      <c r="E5142" s="1" t="e">
        <f t="shared" si="165"/>
        <v>#N/A</v>
      </c>
    </row>
    <row r="5143" spans="3:5" x14ac:dyDescent="0.25">
      <c r="D5143" s="6" t="e">
        <f t="shared" si="164"/>
        <v>#N/A</v>
      </c>
      <c r="E5143" s="1" t="e">
        <f t="shared" si="165"/>
        <v>#N/A</v>
      </c>
    </row>
    <row r="5144" spans="3:5" x14ac:dyDescent="0.25">
      <c r="C5144" s="1"/>
      <c r="D5144" s="6" t="e">
        <f t="shared" si="164"/>
        <v>#N/A</v>
      </c>
      <c r="E5144" s="1" t="e">
        <f t="shared" si="165"/>
        <v>#N/A</v>
      </c>
    </row>
    <row r="5145" spans="3:5" x14ac:dyDescent="0.25">
      <c r="D5145" s="6" t="e">
        <f t="shared" si="164"/>
        <v>#N/A</v>
      </c>
      <c r="E5145" s="1" t="e">
        <f t="shared" si="165"/>
        <v>#N/A</v>
      </c>
    </row>
    <row r="5146" spans="3:5" x14ac:dyDescent="0.25">
      <c r="C5146" s="1"/>
      <c r="D5146" s="6" t="e">
        <f t="shared" si="164"/>
        <v>#N/A</v>
      </c>
      <c r="E5146" s="1" t="e">
        <f t="shared" si="165"/>
        <v>#N/A</v>
      </c>
    </row>
    <row r="5147" spans="3:5" x14ac:dyDescent="0.25">
      <c r="D5147" s="6" t="e">
        <f t="shared" si="164"/>
        <v>#N/A</v>
      </c>
      <c r="E5147" s="1" t="e">
        <f t="shared" si="165"/>
        <v>#N/A</v>
      </c>
    </row>
    <row r="5148" spans="3:5" x14ac:dyDescent="0.25">
      <c r="C5148" s="1"/>
      <c r="D5148" s="6" t="e">
        <f t="shared" si="164"/>
        <v>#N/A</v>
      </c>
      <c r="E5148" s="1" t="e">
        <f t="shared" si="165"/>
        <v>#N/A</v>
      </c>
    </row>
    <row r="5149" spans="3:5" x14ac:dyDescent="0.25">
      <c r="D5149" s="6" t="e">
        <f t="shared" si="164"/>
        <v>#N/A</v>
      </c>
      <c r="E5149" s="1" t="e">
        <f t="shared" si="165"/>
        <v>#N/A</v>
      </c>
    </row>
    <row r="5150" spans="3:5" x14ac:dyDescent="0.25">
      <c r="C5150" s="1"/>
      <c r="D5150" s="6" t="e">
        <f t="shared" si="164"/>
        <v>#N/A</v>
      </c>
      <c r="E5150" s="1" t="e">
        <f t="shared" si="165"/>
        <v>#N/A</v>
      </c>
    </row>
    <row r="5151" spans="3:5" x14ac:dyDescent="0.25">
      <c r="D5151" s="6" t="e">
        <f t="shared" si="164"/>
        <v>#N/A</v>
      </c>
      <c r="E5151" s="1" t="e">
        <f t="shared" si="165"/>
        <v>#N/A</v>
      </c>
    </row>
    <row r="5152" spans="3:5" x14ac:dyDescent="0.25">
      <c r="C5152" s="1"/>
      <c r="D5152" s="6" t="e">
        <f t="shared" si="164"/>
        <v>#N/A</v>
      </c>
      <c r="E5152" s="1" t="e">
        <f t="shared" si="165"/>
        <v>#N/A</v>
      </c>
    </row>
    <row r="5153" spans="3:5" x14ac:dyDescent="0.25">
      <c r="D5153" s="6" t="e">
        <f t="shared" si="164"/>
        <v>#N/A</v>
      </c>
      <c r="E5153" s="1" t="e">
        <f t="shared" si="165"/>
        <v>#N/A</v>
      </c>
    </row>
    <row r="5154" spans="3:5" x14ac:dyDescent="0.25">
      <c r="C5154" s="1"/>
      <c r="D5154" s="6" t="e">
        <f t="shared" si="164"/>
        <v>#N/A</v>
      </c>
      <c r="E5154" s="1" t="e">
        <f t="shared" si="165"/>
        <v>#N/A</v>
      </c>
    </row>
    <row r="5155" spans="3:5" x14ac:dyDescent="0.25">
      <c r="D5155" s="6" t="e">
        <f t="shared" si="164"/>
        <v>#N/A</v>
      </c>
      <c r="E5155" s="1" t="e">
        <f t="shared" si="165"/>
        <v>#N/A</v>
      </c>
    </row>
    <row r="5156" spans="3:5" x14ac:dyDescent="0.25">
      <c r="C5156" s="1"/>
      <c r="D5156" s="6" t="e">
        <f t="shared" si="164"/>
        <v>#N/A</v>
      </c>
      <c r="E5156" s="1" t="e">
        <f t="shared" si="165"/>
        <v>#N/A</v>
      </c>
    </row>
    <row r="5157" spans="3:5" x14ac:dyDescent="0.25">
      <c r="D5157" s="6" t="e">
        <f t="shared" si="164"/>
        <v>#N/A</v>
      </c>
      <c r="E5157" s="1" t="e">
        <f t="shared" si="165"/>
        <v>#N/A</v>
      </c>
    </row>
    <row r="5158" spans="3:5" x14ac:dyDescent="0.25">
      <c r="C5158" s="1"/>
      <c r="D5158" s="6" t="e">
        <f t="shared" si="164"/>
        <v>#N/A</v>
      </c>
      <c r="E5158" s="1" t="e">
        <f t="shared" si="165"/>
        <v>#N/A</v>
      </c>
    </row>
    <row r="5159" spans="3:5" x14ac:dyDescent="0.25">
      <c r="D5159" s="6" t="e">
        <f t="shared" si="164"/>
        <v>#N/A</v>
      </c>
      <c r="E5159" s="1" t="e">
        <f t="shared" si="165"/>
        <v>#N/A</v>
      </c>
    </row>
    <row r="5160" spans="3:5" x14ac:dyDescent="0.25">
      <c r="C5160" s="1"/>
      <c r="D5160" s="6" t="e">
        <f t="shared" si="164"/>
        <v>#N/A</v>
      </c>
      <c r="E5160" s="1" t="e">
        <f t="shared" si="165"/>
        <v>#N/A</v>
      </c>
    </row>
    <row r="5161" spans="3:5" x14ac:dyDescent="0.25">
      <c r="D5161" s="6" t="e">
        <f t="shared" si="164"/>
        <v>#N/A</v>
      </c>
      <c r="E5161" s="1" t="e">
        <f t="shared" si="165"/>
        <v>#N/A</v>
      </c>
    </row>
    <row r="5162" spans="3:5" x14ac:dyDescent="0.25">
      <c r="C5162" s="1"/>
      <c r="D5162" s="6" t="e">
        <f t="shared" si="164"/>
        <v>#N/A</v>
      </c>
      <c r="E5162" s="1" t="e">
        <f t="shared" si="165"/>
        <v>#N/A</v>
      </c>
    </row>
    <row r="5163" spans="3:5" x14ac:dyDescent="0.25">
      <c r="D5163" s="6" t="e">
        <f t="shared" si="164"/>
        <v>#N/A</v>
      </c>
      <c r="E5163" s="1" t="e">
        <f t="shared" si="165"/>
        <v>#N/A</v>
      </c>
    </row>
    <row r="5164" spans="3:5" x14ac:dyDescent="0.25">
      <c r="C5164" s="1"/>
      <c r="D5164" s="6" t="e">
        <f t="shared" si="164"/>
        <v>#N/A</v>
      </c>
      <c r="E5164" s="1" t="e">
        <f t="shared" si="165"/>
        <v>#N/A</v>
      </c>
    </row>
    <row r="5165" spans="3:5" x14ac:dyDescent="0.25">
      <c r="D5165" s="6" t="e">
        <f t="shared" si="164"/>
        <v>#N/A</v>
      </c>
      <c r="E5165" s="1" t="e">
        <f t="shared" si="165"/>
        <v>#N/A</v>
      </c>
    </row>
    <row r="5166" spans="3:5" x14ac:dyDescent="0.25">
      <c r="C5166" s="1"/>
      <c r="D5166" s="6" t="e">
        <f t="shared" si="164"/>
        <v>#N/A</v>
      </c>
      <c r="E5166" s="1" t="e">
        <f t="shared" si="165"/>
        <v>#N/A</v>
      </c>
    </row>
    <row r="5167" spans="3:5" x14ac:dyDescent="0.25">
      <c r="D5167" s="6" t="e">
        <f t="shared" si="164"/>
        <v>#N/A</v>
      </c>
      <c r="E5167" s="1" t="e">
        <f t="shared" si="165"/>
        <v>#N/A</v>
      </c>
    </row>
    <row r="5168" spans="3:5" x14ac:dyDescent="0.25">
      <c r="C5168" s="1"/>
      <c r="D5168" s="6" t="e">
        <f t="shared" si="164"/>
        <v>#N/A</v>
      </c>
      <c r="E5168" s="1" t="e">
        <f t="shared" si="165"/>
        <v>#N/A</v>
      </c>
    </row>
    <row r="5169" spans="3:5" x14ac:dyDescent="0.25">
      <c r="D5169" s="6" t="e">
        <f t="shared" si="164"/>
        <v>#N/A</v>
      </c>
      <c r="E5169" s="1" t="e">
        <f t="shared" si="165"/>
        <v>#N/A</v>
      </c>
    </row>
    <row r="5170" spans="3:5" x14ac:dyDescent="0.25">
      <c r="C5170" s="1"/>
      <c r="D5170" s="6" t="e">
        <f t="shared" si="164"/>
        <v>#N/A</v>
      </c>
      <c r="E5170" s="1" t="e">
        <f t="shared" si="165"/>
        <v>#N/A</v>
      </c>
    </row>
    <row r="5171" spans="3:5" x14ac:dyDescent="0.25">
      <c r="D5171" s="6" t="e">
        <f t="shared" si="164"/>
        <v>#N/A</v>
      </c>
      <c r="E5171" s="1" t="e">
        <f t="shared" si="165"/>
        <v>#N/A</v>
      </c>
    </row>
    <row r="5172" spans="3:5" x14ac:dyDescent="0.25">
      <c r="C5172" s="1"/>
      <c r="D5172" s="6" t="e">
        <f t="shared" si="164"/>
        <v>#N/A</v>
      </c>
      <c r="E5172" s="1" t="e">
        <f t="shared" si="165"/>
        <v>#N/A</v>
      </c>
    </row>
    <row r="5173" spans="3:5" x14ac:dyDescent="0.25">
      <c r="D5173" s="6" t="e">
        <f t="shared" si="164"/>
        <v>#N/A</v>
      </c>
      <c r="E5173" s="1" t="e">
        <f t="shared" si="165"/>
        <v>#N/A</v>
      </c>
    </row>
    <row r="5174" spans="3:5" x14ac:dyDescent="0.25">
      <c r="C5174" s="1"/>
      <c r="D5174" s="6" t="e">
        <f t="shared" si="164"/>
        <v>#N/A</v>
      </c>
      <c r="E5174" s="1" t="e">
        <f t="shared" si="165"/>
        <v>#N/A</v>
      </c>
    </row>
    <row r="5175" spans="3:5" x14ac:dyDescent="0.25">
      <c r="D5175" s="6" t="e">
        <f t="shared" si="164"/>
        <v>#N/A</v>
      </c>
      <c r="E5175" s="1" t="e">
        <f t="shared" si="165"/>
        <v>#N/A</v>
      </c>
    </row>
    <row r="5176" spans="3:5" x14ac:dyDescent="0.25">
      <c r="C5176" s="1"/>
      <c r="D5176" s="6" t="e">
        <f t="shared" si="164"/>
        <v>#N/A</v>
      </c>
      <c r="E5176" s="1" t="e">
        <f t="shared" si="165"/>
        <v>#N/A</v>
      </c>
    </row>
    <row r="5177" spans="3:5" x14ac:dyDescent="0.25">
      <c r="D5177" s="6" t="e">
        <f t="shared" si="164"/>
        <v>#N/A</v>
      </c>
      <c r="E5177" s="1" t="e">
        <f t="shared" si="165"/>
        <v>#N/A</v>
      </c>
    </row>
    <row r="5178" spans="3:5" x14ac:dyDescent="0.25">
      <c r="C5178" s="1"/>
      <c r="D5178" s="6" t="e">
        <f t="shared" si="164"/>
        <v>#N/A</v>
      </c>
      <c r="E5178" s="1" t="e">
        <f t="shared" si="165"/>
        <v>#N/A</v>
      </c>
    </row>
    <row r="5179" spans="3:5" x14ac:dyDescent="0.25">
      <c r="D5179" s="6" t="e">
        <f t="shared" si="164"/>
        <v>#N/A</v>
      </c>
      <c r="E5179" s="1" t="e">
        <f t="shared" si="165"/>
        <v>#N/A</v>
      </c>
    </row>
    <row r="5180" spans="3:5" x14ac:dyDescent="0.25">
      <c r="C5180" s="1"/>
      <c r="D5180" s="6" t="e">
        <f t="shared" si="164"/>
        <v>#N/A</v>
      </c>
      <c r="E5180" s="1" t="e">
        <f t="shared" si="165"/>
        <v>#N/A</v>
      </c>
    </row>
    <row r="5181" spans="3:5" x14ac:dyDescent="0.25">
      <c r="D5181" s="6" t="e">
        <f t="shared" si="164"/>
        <v>#N/A</v>
      </c>
      <c r="E5181" s="1" t="e">
        <f t="shared" si="165"/>
        <v>#N/A</v>
      </c>
    </row>
    <row r="5182" spans="3:5" x14ac:dyDescent="0.25">
      <c r="C5182" s="1"/>
      <c r="D5182" s="6" t="e">
        <f t="shared" si="164"/>
        <v>#N/A</v>
      </c>
      <c r="E5182" s="1" t="e">
        <f t="shared" si="165"/>
        <v>#N/A</v>
      </c>
    </row>
    <row r="5183" spans="3:5" x14ac:dyDescent="0.25">
      <c r="D5183" s="6" t="e">
        <f t="shared" si="164"/>
        <v>#N/A</v>
      </c>
      <c r="E5183" s="1" t="e">
        <f t="shared" si="165"/>
        <v>#N/A</v>
      </c>
    </row>
    <row r="5184" spans="3:5" x14ac:dyDescent="0.25">
      <c r="C5184" s="1"/>
      <c r="D5184" s="6" t="e">
        <f t="shared" si="164"/>
        <v>#N/A</v>
      </c>
      <c r="E5184" s="1" t="e">
        <f t="shared" si="165"/>
        <v>#N/A</v>
      </c>
    </row>
    <row r="5185" spans="3:5" x14ac:dyDescent="0.25">
      <c r="D5185" s="6" t="e">
        <f t="shared" si="164"/>
        <v>#N/A</v>
      </c>
      <c r="E5185" s="1" t="e">
        <f t="shared" si="165"/>
        <v>#N/A</v>
      </c>
    </row>
    <row r="5186" spans="3:5" x14ac:dyDescent="0.25">
      <c r="C5186" s="1"/>
      <c r="D5186" s="6" t="e">
        <f t="shared" si="164"/>
        <v>#N/A</v>
      </c>
      <c r="E5186" s="1" t="e">
        <f t="shared" si="165"/>
        <v>#N/A</v>
      </c>
    </row>
    <row r="5187" spans="3:5" x14ac:dyDescent="0.25">
      <c r="D5187" s="6" t="e">
        <f t="shared" si="164"/>
        <v>#N/A</v>
      </c>
      <c r="E5187" s="1" t="e">
        <f t="shared" si="165"/>
        <v>#N/A</v>
      </c>
    </row>
    <row r="5188" spans="3:5" x14ac:dyDescent="0.25">
      <c r="C5188" s="1"/>
      <c r="D5188" s="6" t="e">
        <f t="shared" si="164"/>
        <v>#N/A</v>
      </c>
      <c r="E5188" s="1" t="e">
        <f t="shared" si="165"/>
        <v>#N/A</v>
      </c>
    </row>
    <row r="5189" spans="3:5" x14ac:dyDescent="0.25">
      <c r="D5189" s="6" t="e">
        <f t="shared" si="164"/>
        <v>#N/A</v>
      </c>
      <c r="E5189" s="1" t="e">
        <f t="shared" si="165"/>
        <v>#N/A</v>
      </c>
    </row>
    <row r="5190" spans="3:5" x14ac:dyDescent="0.25">
      <c r="C5190" s="1"/>
      <c r="D5190" s="6" t="e">
        <f t="shared" si="164"/>
        <v>#N/A</v>
      </c>
      <c r="E5190" s="1" t="e">
        <f t="shared" si="165"/>
        <v>#N/A</v>
      </c>
    </row>
    <row r="5191" spans="3:5" x14ac:dyDescent="0.25">
      <c r="D5191" s="6" t="e">
        <f t="shared" si="164"/>
        <v>#N/A</v>
      </c>
      <c r="E5191" s="1" t="e">
        <f t="shared" si="165"/>
        <v>#N/A</v>
      </c>
    </row>
    <row r="5192" spans="3:5" x14ac:dyDescent="0.25">
      <c r="C5192" s="1"/>
      <c r="D5192" s="6" t="e">
        <f t="shared" si="164"/>
        <v>#N/A</v>
      </c>
      <c r="E5192" s="1" t="e">
        <f t="shared" si="165"/>
        <v>#N/A</v>
      </c>
    </row>
    <row r="5193" spans="3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3:5" x14ac:dyDescent="0.25">
      <c r="C5194" s="1"/>
      <c r="D5194" s="6" t="e">
        <f t="shared" si="166"/>
        <v>#N/A</v>
      </c>
      <c r="E5194" s="1" t="e">
        <f t="shared" si="167"/>
        <v>#N/A</v>
      </c>
    </row>
    <row r="5195" spans="3:5" x14ac:dyDescent="0.25">
      <c r="D5195" s="6" t="e">
        <f t="shared" si="166"/>
        <v>#N/A</v>
      </c>
      <c r="E5195" s="1" t="e">
        <f t="shared" si="167"/>
        <v>#N/A</v>
      </c>
    </row>
    <row r="5196" spans="3:5" x14ac:dyDescent="0.25">
      <c r="C5196" s="1"/>
      <c r="D5196" s="6" t="e">
        <f t="shared" si="166"/>
        <v>#N/A</v>
      </c>
      <c r="E5196" s="1" t="e">
        <f t="shared" si="167"/>
        <v>#N/A</v>
      </c>
    </row>
    <row r="5197" spans="3:5" x14ac:dyDescent="0.25">
      <c r="D5197" s="6" t="e">
        <f t="shared" si="166"/>
        <v>#N/A</v>
      </c>
      <c r="E5197" s="1" t="e">
        <f t="shared" si="167"/>
        <v>#N/A</v>
      </c>
    </row>
    <row r="5198" spans="3:5" x14ac:dyDescent="0.25">
      <c r="C5198" s="1"/>
      <c r="D5198" s="6" t="e">
        <f t="shared" si="166"/>
        <v>#N/A</v>
      </c>
      <c r="E5198" s="1" t="e">
        <f t="shared" si="167"/>
        <v>#N/A</v>
      </c>
    </row>
    <row r="5199" spans="3:5" x14ac:dyDescent="0.25">
      <c r="D5199" s="6" t="e">
        <f t="shared" si="166"/>
        <v>#N/A</v>
      </c>
      <c r="E5199" s="1" t="e">
        <f t="shared" si="167"/>
        <v>#N/A</v>
      </c>
    </row>
    <row r="5200" spans="3:5" x14ac:dyDescent="0.25">
      <c r="C5200" s="1"/>
      <c r="D5200" s="6" t="e">
        <f t="shared" si="166"/>
        <v>#N/A</v>
      </c>
      <c r="E5200" s="1" t="e">
        <f t="shared" si="167"/>
        <v>#N/A</v>
      </c>
    </row>
    <row r="5201" spans="3:5" x14ac:dyDescent="0.25">
      <c r="D5201" s="6" t="e">
        <f t="shared" si="166"/>
        <v>#N/A</v>
      </c>
      <c r="E5201" s="1" t="e">
        <f t="shared" si="167"/>
        <v>#N/A</v>
      </c>
    </row>
    <row r="5202" spans="3:5" x14ac:dyDescent="0.25">
      <c r="C5202" s="1"/>
      <c r="D5202" s="6" t="e">
        <f t="shared" si="166"/>
        <v>#N/A</v>
      </c>
      <c r="E5202" s="1" t="e">
        <f t="shared" si="167"/>
        <v>#N/A</v>
      </c>
    </row>
    <row r="5203" spans="3:5" x14ac:dyDescent="0.25">
      <c r="D5203" s="6" t="e">
        <f t="shared" si="166"/>
        <v>#N/A</v>
      </c>
      <c r="E5203" s="1" t="e">
        <f t="shared" si="167"/>
        <v>#N/A</v>
      </c>
    </row>
    <row r="5204" spans="3:5" x14ac:dyDescent="0.25">
      <c r="C5204" s="1"/>
      <c r="D5204" s="6" t="e">
        <f t="shared" si="166"/>
        <v>#N/A</v>
      </c>
      <c r="E5204" s="1" t="e">
        <f t="shared" si="167"/>
        <v>#N/A</v>
      </c>
    </row>
    <row r="5205" spans="3:5" x14ac:dyDescent="0.25">
      <c r="D5205" s="6" t="e">
        <f t="shared" si="166"/>
        <v>#N/A</v>
      </c>
      <c r="E5205" s="1" t="e">
        <f t="shared" si="167"/>
        <v>#N/A</v>
      </c>
    </row>
    <row r="5206" spans="3:5" x14ac:dyDescent="0.25">
      <c r="C5206" s="1"/>
      <c r="D5206" s="6" t="e">
        <f t="shared" si="166"/>
        <v>#N/A</v>
      </c>
      <c r="E5206" s="1" t="e">
        <f t="shared" si="167"/>
        <v>#N/A</v>
      </c>
    </row>
    <row r="5207" spans="3:5" x14ac:dyDescent="0.25">
      <c r="D5207" s="6" t="e">
        <f t="shared" si="166"/>
        <v>#N/A</v>
      </c>
      <c r="E5207" s="1" t="e">
        <f t="shared" si="167"/>
        <v>#N/A</v>
      </c>
    </row>
    <row r="5208" spans="3:5" x14ac:dyDescent="0.25">
      <c r="C5208" s="1"/>
      <c r="D5208" s="6" t="e">
        <f t="shared" si="166"/>
        <v>#N/A</v>
      </c>
      <c r="E5208" s="1" t="e">
        <f t="shared" si="167"/>
        <v>#N/A</v>
      </c>
    </row>
    <row r="5209" spans="3:5" x14ac:dyDescent="0.25">
      <c r="D5209" s="6" t="e">
        <f t="shared" si="166"/>
        <v>#N/A</v>
      </c>
      <c r="E5209" s="1" t="e">
        <f t="shared" si="167"/>
        <v>#N/A</v>
      </c>
    </row>
    <row r="5210" spans="3:5" x14ac:dyDescent="0.25">
      <c r="C5210" s="1"/>
      <c r="D5210" s="6" t="e">
        <f t="shared" si="166"/>
        <v>#N/A</v>
      </c>
      <c r="E5210" s="1" t="e">
        <f t="shared" si="167"/>
        <v>#N/A</v>
      </c>
    </row>
    <row r="5211" spans="3:5" x14ac:dyDescent="0.25">
      <c r="D5211" s="6" t="e">
        <f t="shared" si="166"/>
        <v>#N/A</v>
      </c>
      <c r="E5211" s="1" t="e">
        <f t="shared" si="167"/>
        <v>#N/A</v>
      </c>
    </row>
    <row r="5212" spans="3:5" x14ac:dyDescent="0.25">
      <c r="C5212" s="1"/>
      <c r="D5212" s="6" t="e">
        <f t="shared" si="166"/>
        <v>#N/A</v>
      </c>
      <c r="E5212" s="1" t="e">
        <f t="shared" si="167"/>
        <v>#N/A</v>
      </c>
    </row>
    <row r="5213" spans="3:5" x14ac:dyDescent="0.25">
      <c r="D5213" s="6" t="e">
        <f t="shared" si="166"/>
        <v>#N/A</v>
      </c>
      <c r="E5213" s="1" t="e">
        <f t="shared" si="167"/>
        <v>#N/A</v>
      </c>
    </row>
    <row r="5214" spans="3:5" x14ac:dyDescent="0.25">
      <c r="C5214" s="1"/>
      <c r="D5214" s="6" t="e">
        <f t="shared" si="166"/>
        <v>#N/A</v>
      </c>
      <c r="E5214" s="1" t="e">
        <f t="shared" si="167"/>
        <v>#N/A</v>
      </c>
    </row>
    <row r="5215" spans="3:5" x14ac:dyDescent="0.25">
      <c r="D5215" s="6" t="e">
        <f t="shared" si="166"/>
        <v>#N/A</v>
      </c>
      <c r="E5215" s="1" t="e">
        <f t="shared" si="167"/>
        <v>#N/A</v>
      </c>
    </row>
    <row r="5216" spans="3:5" x14ac:dyDescent="0.25">
      <c r="C5216" s="1"/>
      <c r="D5216" s="6" t="e">
        <f t="shared" si="166"/>
        <v>#N/A</v>
      </c>
      <c r="E5216" s="1" t="e">
        <f t="shared" si="167"/>
        <v>#N/A</v>
      </c>
    </row>
    <row r="5217" spans="3:5" x14ac:dyDescent="0.25">
      <c r="D5217" s="6" t="e">
        <f t="shared" si="166"/>
        <v>#N/A</v>
      </c>
      <c r="E5217" s="1" t="e">
        <f t="shared" si="167"/>
        <v>#N/A</v>
      </c>
    </row>
    <row r="5218" spans="3:5" x14ac:dyDescent="0.25">
      <c r="C5218" s="1"/>
      <c r="D5218" s="6" t="e">
        <f t="shared" si="166"/>
        <v>#N/A</v>
      </c>
      <c r="E5218" s="1" t="e">
        <f t="shared" si="167"/>
        <v>#N/A</v>
      </c>
    </row>
    <row r="5219" spans="3:5" x14ac:dyDescent="0.25">
      <c r="D5219" s="6" t="e">
        <f t="shared" si="166"/>
        <v>#N/A</v>
      </c>
      <c r="E5219" s="1" t="e">
        <f t="shared" si="167"/>
        <v>#N/A</v>
      </c>
    </row>
    <row r="5220" spans="3:5" x14ac:dyDescent="0.25">
      <c r="C5220" s="1"/>
      <c r="D5220" s="6" t="e">
        <f t="shared" si="166"/>
        <v>#N/A</v>
      </c>
      <c r="E5220" s="1" t="e">
        <f t="shared" si="167"/>
        <v>#N/A</v>
      </c>
    </row>
    <row r="5221" spans="3:5" x14ac:dyDescent="0.25">
      <c r="D5221" s="6" t="e">
        <f t="shared" si="166"/>
        <v>#N/A</v>
      </c>
      <c r="E5221" s="1" t="e">
        <f t="shared" si="167"/>
        <v>#N/A</v>
      </c>
    </row>
    <row r="5222" spans="3:5" x14ac:dyDescent="0.25">
      <c r="C5222" s="1"/>
      <c r="D5222" s="6" t="e">
        <f t="shared" si="166"/>
        <v>#N/A</v>
      </c>
      <c r="E5222" s="1" t="e">
        <f t="shared" si="167"/>
        <v>#N/A</v>
      </c>
    </row>
    <row r="5223" spans="3:5" x14ac:dyDescent="0.25">
      <c r="D5223" s="6" t="e">
        <f t="shared" si="166"/>
        <v>#N/A</v>
      </c>
      <c r="E5223" s="1" t="e">
        <f t="shared" si="167"/>
        <v>#N/A</v>
      </c>
    </row>
    <row r="5224" spans="3:5" x14ac:dyDescent="0.25">
      <c r="C5224" s="1"/>
      <c r="D5224" s="6" t="e">
        <f t="shared" si="166"/>
        <v>#N/A</v>
      </c>
      <c r="E5224" s="1" t="e">
        <f t="shared" si="167"/>
        <v>#N/A</v>
      </c>
    </row>
    <row r="5225" spans="3:5" x14ac:dyDescent="0.25">
      <c r="D5225" s="6" t="e">
        <f t="shared" si="166"/>
        <v>#N/A</v>
      </c>
      <c r="E5225" s="1" t="e">
        <f t="shared" si="167"/>
        <v>#N/A</v>
      </c>
    </row>
    <row r="5226" spans="3:5" x14ac:dyDescent="0.25">
      <c r="C5226" s="1"/>
      <c r="D5226" s="6" t="e">
        <f t="shared" si="166"/>
        <v>#N/A</v>
      </c>
      <c r="E5226" s="1" t="e">
        <f t="shared" si="167"/>
        <v>#N/A</v>
      </c>
    </row>
    <row r="5227" spans="3:5" x14ac:dyDescent="0.25">
      <c r="D5227" s="6" t="e">
        <f t="shared" si="166"/>
        <v>#N/A</v>
      </c>
      <c r="E5227" s="1" t="e">
        <f t="shared" si="167"/>
        <v>#N/A</v>
      </c>
    </row>
    <row r="5228" spans="3:5" x14ac:dyDescent="0.25">
      <c r="C5228" s="1"/>
      <c r="D5228" s="6" t="e">
        <f t="shared" si="166"/>
        <v>#N/A</v>
      </c>
      <c r="E5228" s="1" t="e">
        <f t="shared" si="167"/>
        <v>#N/A</v>
      </c>
    </row>
    <row r="5229" spans="3:5" x14ac:dyDescent="0.25">
      <c r="D5229" s="6" t="e">
        <f t="shared" si="166"/>
        <v>#N/A</v>
      </c>
      <c r="E5229" s="1" t="e">
        <f t="shared" si="167"/>
        <v>#N/A</v>
      </c>
    </row>
    <row r="5230" spans="3:5" x14ac:dyDescent="0.25">
      <c r="C5230" s="1"/>
      <c r="D5230" s="6" t="e">
        <f t="shared" si="166"/>
        <v>#N/A</v>
      </c>
      <c r="E5230" s="1" t="e">
        <f t="shared" si="167"/>
        <v>#N/A</v>
      </c>
    </row>
    <row r="5231" spans="3:5" x14ac:dyDescent="0.25">
      <c r="D5231" s="6" t="e">
        <f t="shared" si="166"/>
        <v>#N/A</v>
      </c>
      <c r="E5231" s="1" t="e">
        <f t="shared" si="167"/>
        <v>#N/A</v>
      </c>
    </row>
    <row r="5232" spans="3:5" x14ac:dyDescent="0.25">
      <c r="C5232" s="1"/>
      <c r="D5232" s="6" t="e">
        <f t="shared" si="166"/>
        <v>#N/A</v>
      </c>
      <c r="E5232" s="1" t="e">
        <f t="shared" si="167"/>
        <v>#N/A</v>
      </c>
    </row>
    <row r="5233" spans="3:5" x14ac:dyDescent="0.25">
      <c r="D5233" s="6" t="e">
        <f t="shared" si="166"/>
        <v>#N/A</v>
      </c>
      <c r="E5233" s="1" t="e">
        <f t="shared" si="167"/>
        <v>#N/A</v>
      </c>
    </row>
    <row r="5234" spans="3:5" x14ac:dyDescent="0.25">
      <c r="C5234" s="1"/>
      <c r="D5234" s="6" t="e">
        <f t="shared" si="166"/>
        <v>#N/A</v>
      </c>
      <c r="E5234" s="1" t="e">
        <f t="shared" si="167"/>
        <v>#N/A</v>
      </c>
    </row>
    <row r="5235" spans="3:5" x14ac:dyDescent="0.25">
      <c r="D5235" s="6" t="e">
        <f t="shared" si="166"/>
        <v>#N/A</v>
      </c>
      <c r="E5235" s="1" t="e">
        <f t="shared" si="167"/>
        <v>#N/A</v>
      </c>
    </row>
    <row r="5236" spans="3:5" x14ac:dyDescent="0.25">
      <c r="C5236" s="1"/>
      <c r="D5236" s="6" t="e">
        <f t="shared" si="166"/>
        <v>#N/A</v>
      </c>
      <c r="E5236" s="1" t="e">
        <f t="shared" si="167"/>
        <v>#N/A</v>
      </c>
    </row>
    <row r="5237" spans="3:5" x14ac:dyDescent="0.25">
      <c r="D5237" s="6" t="e">
        <f t="shared" si="166"/>
        <v>#N/A</v>
      </c>
      <c r="E5237" s="1" t="e">
        <f t="shared" si="167"/>
        <v>#N/A</v>
      </c>
    </row>
    <row r="5238" spans="3:5" x14ac:dyDescent="0.25">
      <c r="C5238" s="1"/>
      <c r="D5238" s="6" t="e">
        <f t="shared" si="166"/>
        <v>#N/A</v>
      </c>
      <c r="E5238" s="1" t="e">
        <f t="shared" si="167"/>
        <v>#N/A</v>
      </c>
    </row>
    <row r="5239" spans="3:5" x14ac:dyDescent="0.25">
      <c r="D5239" s="6" t="e">
        <f t="shared" si="166"/>
        <v>#N/A</v>
      </c>
      <c r="E5239" s="1" t="e">
        <f t="shared" si="167"/>
        <v>#N/A</v>
      </c>
    </row>
    <row r="5240" spans="3:5" x14ac:dyDescent="0.25">
      <c r="C5240" s="1"/>
      <c r="D5240" s="6" t="e">
        <f t="shared" si="166"/>
        <v>#N/A</v>
      </c>
      <c r="E5240" s="1" t="e">
        <f t="shared" si="167"/>
        <v>#N/A</v>
      </c>
    </row>
    <row r="5241" spans="3:5" x14ac:dyDescent="0.25">
      <c r="D5241" s="6" t="e">
        <f t="shared" si="166"/>
        <v>#N/A</v>
      </c>
      <c r="E5241" s="1" t="e">
        <f t="shared" si="167"/>
        <v>#N/A</v>
      </c>
    </row>
    <row r="5242" spans="3:5" x14ac:dyDescent="0.25">
      <c r="C5242" s="1"/>
      <c r="D5242" s="6" t="e">
        <f t="shared" si="166"/>
        <v>#N/A</v>
      </c>
      <c r="E5242" s="1" t="e">
        <f t="shared" si="167"/>
        <v>#N/A</v>
      </c>
    </row>
    <row r="5243" spans="3:5" x14ac:dyDescent="0.25">
      <c r="D5243" s="6" t="e">
        <f t="shared" si="166"/>
        <v>#N/A</v>
      </c>
      <c r="E5243" s="1" t="e">
        <f t="shared" si="167"/>
        <v>#N/A</v>
      </c>
    </row>
    <row r="5244" spans="3:5" x14ac:dyDescent="0.25">
      <c r="C5244" s="1"/>
      <c r="D5244" s="6" t="e">
        <f t="shared" si="166"/>
        <v>#N/A</v>
      </c>
      <c r="E5244" s="1" t="e">
        <f t="shared" si="167"/>
        <v>#N/A</v>
      </c>
    </row>
    <row r="5245" spans="3:5" x14ac:dyDescent="0.25">
      <c r="D5245" s="6" t="e">
        <f t="shared" si="166"/>
        <v>#N/A</v>
      </c>
      <c r="E5245" s="1" t="e">
        <f t="shared" si="167"/>
        <v>#N/A</v>
      </c>
    </row>
    <row r="5246" spans="3:5" x14ac:dyDescent="0.25">
      <c r="C5246" s="1"/>
      <c r="D5246" s="6" t="e">
        <f t="shared" si="166"/>
        <v>#N/A</v>
      </c>
      <c r="E5246" s="1" t="e">
        <f t="shared" si="167"/>
        <v>#N/A</v>
      </c>
    </row>
    <row r="5247" spans="3:5" x14ac:dyDescent="0.25">
      <c r="D5247" s="6" t="e">
        <f t="shared" si="166"/>
        <v>#N/A</v>
      </c>
      <c r="E5247" s="1" t="e">
        <f t="shared" si="167"/>
        <v>#N/A</v>
      </c>
    </row>
    <row r="5248" spans="3:5" x14ac:dyDescent="0.25">
      <c r="C5248" s="1"/>
      <c r="D5248" s="6" t="e">
        <f t="shared" si="166"/>
        <v>#N/A</v>
      </c>
      <c r="E5248" s="1" t="e">
        <f t="shared" si="167"/>
        <v>#N/A</v>
      </c>
    </row>
    <row r="5249" spans="3:5" x14ac:dyDescent="0.25">
      <c r="D5249" s="6" t="e">
        <f t="shared" si="166"/>
        <v>#N/A</v>
      </c>
      <c r="E5249" s="1" t="e">
        <f t="shared" si="167"/>
        <v>#N/A</v>
      </c>
    </row>
    <row r="5250" spans="3:5" x14ac:dyDescent="0.25">
      <c r="C5250" s="1"/>
      <c r="D5250" s="6" t="e">
        <f t="shared" si="166"/>
        <v>#N/A</v>
      </c>
      <c r="E5250" s="1" t="e">
        <f t="shared" si="167"/>
        <v>#N/A</v>
      </c>
    </row>
    <row r="5251" spans="3:5" x14ac:dyDescent="0.25">
      <c r="D5251" s="6" t="e">
        <f t="shared" si="166"/>
        <v>#N/A</v>
      </c>
      <c r="E5251" s="1" t="e">
        <f t="shared" si="167"/>
        <v>#N/A</v>
      </c>
    </row>
    <row r="5252" spans="3:5" x14ac:dyDescent="0.25">
      <c r="C5252" s="1"/>
      <c r="D5252" s="6" t="e">
        <f t="shared" si="166"/>
        <v>#N/A</v>
      </c>
      <c r="E5252" s="1" t="e">
        <f t="shared" si="167"/>
        <v>#N/A</v>
      </c>
    </row>
    <row r="5253" spans="3:5" x14ac:dyDescent="0.25">
      <c r="D5253" s="6" t="e">
        <f t="shared" si="166"/>
        <v>#N/A</v>
      </c>
      <c r="E5253" s="1" t="e">
        <f t="shared" si="167"/>
        <v>#N/A</v>
      </c>
    </row>
    <row r="5254" spans="3:5" x14ac:dyDescent="0.25">
      <c r="C5254" s="1"/>
      <c r="D5254" s="6" t="e">
        <f t="shared" si="166"/>
        <v>#N/A</v>
      </c>
      <c r="E5254" s="1" t="e">
        <f t="shared" si="167"/>
        <v>#N/A</v>
      </c>
    </row>
    <row r="5255" spans="3:5" x14ac:dyDescent="0.25">
      <c r="D5255" s="6" t="e">
        <f t="shared" si="166"/>
        <v>#N/A</v>
      </c>
      <c r="E5255" s="1" t="e">
        <f t="shared" si="167"/>
        <v>#N/A</v>
      </c>
    </row>
    <row r="5256" spans="3:5" x14ac:dyDescent="0.25">
      <c r="C5256" s="1"/>
      <c r="D5256" s="6" t="e">
        <f t="shared" si="166"/>
        <v>#N/A</v>
      </c>
      <c r="E5256" s="1" t="e">
        <f t="shared" si="167"/>
        <v>#N/A</v>
      </c>
    </row>
    <row r="5257" spans="3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3:5" x14ac:dyDescent="0.25">
      <c r="C5258" s="1"/>
      <c r="D5258" s="6" t="e">
        <f t="shared" si="168"/>
        <v>#N/A</v>
      </c>
      <c r="E5258" s="1" t="e">
        <f t="shared" si="169"/>
        <v>#N/A</v>
      </c>
    </row>
    <row r="5259" spans="3:5" x14ac:dyDescent="0.25">
      <c r="D5259" s="6" t="e">
        <f t="shared" si="168"/>
        <v>#N/A</v>
      </c>
      <c r="E5259" s="1" t="e">
        <f t="shared" si="169"/>
        <v>#N/A</v>
      </c>
    </row>
    <row r="5260" spans="3:5" x14ac:dyDescent="0.25">
      <c r="C5260" s="1"/>
      <c r="D5260" s="6" t="e">
        <f t="shared" si="168"/>
        <v>#N/A</v>
      </c>
      <c r="E5260" s="1" t="e">
        <f t="shared" si="169"/>
        <v>#N/A</v>
      </c>
    </row>
    <row r="5261" spans="3:5" x14ac:dyDescent="0.25">
      <c r="D5261" s="6" t="e">
        <f t="shared" si="168"/>
        <v>#N/A</v>
      </c>
      <c r="E5261" s="1" t="e">
        <f t="shared" si="169"/>
        <v>#N/A</v>
      </c>
    </row>
    <row r="5262" spans="3:5" x14ac:dyDescent="0.25">
      <c r="C5262" s="1"/>
      <c r="D5262" s="6" t="e">
        <f t="shared" si="168"/>
        <v>#N/A</v>
      </c>
      <c r="E5262" s="1" t="e">
        <f t="shared" si="169"/>
        <v>#N/A</v>
      </c>
    </row>
    <row r="5263" spans="3:5" x14ac:dyDescent="0.25">
      <c r="D5263" s="6" t="e">
        <f t="shared" si="168"/>
        <v>#N/A</v>
      </c>
      <c r="E5263" s="1" t="e">
        <f t="shared" si="169"/>
        <v>#N/A</v>
      </c>
    </row>
    <row r="5264" spans="3:5" x14ac:dyDescent="0.25">
      <c r="C5264" s="1"/>
      <c r="D5264" s="6" t="e">
        <f t="shared" si="168"/>
        <v>#N/A</v>
      </c>
      <c r="E5264" s="1" t="e">
        <f t="shared" si="169"/>
        <v>#N/A</v>
      </c>
    </row>
    <row r="5265" spans="3:5" x14ac:dyDescent="0.25">
      <c r="D5265" s="6" t="e">
        <f t="shared" si="168"/>
        <v>#N/A</v>
      </c>
      <c r="E5265" s="1" t="e">
        <f t="shared" si="169"/>
        <v>#N/A</v>
      </c>
    </row>
    <row r="5266" spans="3:5" x14ac:dyDescent="0.25">
      <c r="C5266" s="1"/>
      <c r="D5266" s="6" t="e">
        <f t="shared" si="168"/>
        <v>#N/A</v>
      </c>
      <c r="E5266" s="1" t="e">
        <f t="shared" si="169"/>
        <v>#N/A</v>
      </c>
    </row>
    <row r="5267" spans="3:5" x14ac:dyDescent="0.25">
      <c r="D5267" s="6" t="e">
        <f t="shared" si="168"/>
        <v>#N/A</v>
      </c>
      <c r="E5267" s="1" t="e">
        <f t="shared" si="169"/>
        <v>#N/A</v>
      </c>
    </row>
    <row r="5268" spans="3:5" x14ac:dyDescent="0.25">
      <c r="C5268" s="1"/>
      <c r="D5268" s="6" t="e">
        <f t="shared" si="168"/>
        <v>#N/A</v>
      </c>
      <c r="E5268" s="1" t="e">
        <f t="shared" si="169"/>
        <v>#N/A</v>
      </c>
    </row>
    <row r="5269" spans="3:5" x14ac:dyDescent="0.25">
      <c r="D5269" s="6" t="e">
        <f t="shared" si="168"/>
        <v>#N/A</v>
      </c>
      <c r="E5269" s="1" t="e">
        <f t="shared" si="169"/>
        <v>#N/A</v>
      </c>
    </row>
    <row r="5270" spans="3:5" x14ac:dyDescent="0.25">
      <c r="C5270" s="1"/>
      <c r="D5270" s="6" t="e">
        <f t="shared" si="168"/>
        <v>#N/A</v>
      </c>
      <c r="E5270" s="1" t="e">
        <f t="shared" si="169"/>
        <v>#N/A</v>
      </c>
    </row>
    <row r="5271" spans="3:5" x14ac:dyDescent="0.25">
      <c r="D5271" s="6" t="e">
        <f t="shared" si="168"/>
        <v>#N/A</v>
      </c>
      <c r="E5271" s="1" t="e">
        <f t="shared" si="169"/>
        <v>#N/A</v>
      </c>
    </row>
    <row r="5272" spans="3:5" x14ac:dyDescent="0.25">
      <c r="C5272" s="1"/>
      <c r="D5272" s="6" t="e">
        <f t="shared" si="168"/>
        <v>#N/A</v>
      </c>
      <c r="E5272" s="1" t="e">
        <f t="shared" si="169"/>
        <v>#N/A</v>
      </c>
    </row>
    <row r="5273" spans="3:5" x14ac:dyDescent="0.25">
      <c r="D5273" s="6" t="e">
        <f t="shared" si="168"/>
        <v>#N/A</v>
      </c>
      <c r="E5273" s="1" t="e">
        <f t="shared" si="169"/>
        <v>#N/A</v>
      </c>
    </row>
    <row r="5274" spans="3:5" x14ac:dyDescent="0.25">
      <c r="C5274" s="1"/>
      <c r="D5274" s="6" t="e">
        <f t="shared" si="168"/>
        <v>#N/A</v>
      </c>
      <c r="E5274" s="1" t="e">
        <f t="shared" si="169"/>
        <v>#N/A</v>
      </c>
    </row>
    <row r="5275" spans="3:5" x14ac:dyDescent="0.25">
      <c r="D5275" s="6" t="e">
        <f t="shared" si="168"/>
        <v>#N/A</v>
      </c>
      <c r="E5275" s="1" t="e">
        <f t="shared" si="169"/>
        <v>#N/A</v>
      </c>
    </row>
    <row r="5276" spans="3:5" x14ac:dyDescent="0.25">
      <c r="C5276" s="1"/>
      <c r="D5276" s="6" t="e">
        <f t="shared" si="168"/>
        <v>#N/A</v>
      </c>
      <c r="E5276" s="1" t="e">
        <f t="shared" si="169"/>
        <v>#N/A</v>
      </c>
    </row>
    <row r="5277" spans="3:5" x14ac:dyDescent="0.25">
      <c r="D5277" s="6" t="e">
        <f t="shared" si="168"/>
        <v>#N/A</v>
      </c>
      <c r="E5277" s="1" t="e">
        <f t="shared" si="169"/>
        <v>#N/A</v>
      </c>
    </row>
    <row r="5278" spans="3:5" x14ac:dyDescent="0.25">
      <c r="C5278" s="1"/>
      <c r="D5278" s="6" t="e">
        <f t="shared" si="168"/>
        <v>#N/A</v>
      </c>
      <c r="E5278" s="1" t="e">
        <f t="shared" si="169"/>
        <v>#N/A</v>
      </c>
    </row>
    <row r="5279" spans="3:5" x14ac:dyDescent="0.25">
      <c r="D5279" s="6" t="e">
        <f t="shared" si="168"/>
        <v>#N/A</v>
      </c>
      <c r="E5279" s="1" t="e">
        <f t="shared" si="169"/>
        <v>#N/A</v>
      </c>
    </row>
    <row r="5280" spans="3:5" x14ac:dyDescent="0.25">
      <c r="C5280" s="1"/>
      <c r="D5280" s="6" t="e">
        <f t="shared" si="168"/>
        <v>#N/A</v>
      </c>
      <c r="E5280" s="1" t="e">
        <f t="shared" si="169"/>
        <v>#N/A</v>
      </c>
    </row>
    <row r="5281" spans="3:5" x14ac:dyDescent="0.25">
      <c r="D5281" s="6" t="e">
        <f t="shared" si="168"/>
        <v>#N/A</v>
      </c>
      <c r="E5281" s="1" t="e">
        <f t="shared" si="169"/>
        <v>#N/A</v>
      </c>
    </row>
    <row r="5282" spans="3:5" x14ac:dyDescent="0.25">
      <c r="C5282" s="1"/>
      <c r="D5282" s="6" t="e">
        <f t="shared" si="168"/>
        <v>#N/A</v>
      </c>
      <c r="E5282" s="1" t="e">
        <f t="shared" si="169"/>
        <v>#N/A</v>
      </c>
    </row>
    <row r="5283" spans="3:5" x14ac:dyDescent="0.25">
      <c r="D5283" s="6" t="e">
        <f t="shared" si="168"/>
        <v>#N/A</v>
      </c>
      <c r="E5283" s="1" t="e">
        <f t="shared" si="169"/>
        <v>#N/A</v>
      </c>
    </row>
    <row r="5284" spans="3:5" x14ac:dyDescent="0.25">
      <c r="C5284" s="1"/>
      <c r="D5284" s="6" t="e">
        <f t="shared" si="168"/>
        <v>#N/A</v>
      </c>
      <c r="E5284" s="1" t="e">
        <f t="shared" si="169"/>
        <v>#N/A</v>
      </c>
    </row>
    <row r="5285" spans="3:5" x14ac:dyDescent="0.25">
      <c r="D5285" s="6" t="e">
        <f t="shared" si="168"/>
        <v>#N/A</v>
      </c>
      <c r="E5285" s="1" t="e">
        <f t="shared" si="169"/>
        <v>#N/A</v>
      </c>
    </row>
    <row r="5286" spans="3:5" x14ac:dyDescent="0.25">
      <c r="C5286" s="1"/>
      <c r="D5286" s="6" t="e">
        <f t="shared" si="168"/>
        <v>#N/A</v>
      </c>
      <c r="E5286" s="1" t="e">
        <f t="shared" si="169"/>
        <v>#N/A</v>
      </c>
    </row>
    <row r="5287" spans="3:5" x14ac:dyDescent="0.25">
      <c r="D5287" s="6" t="e">
        <f t="shared" si="168"/>
        <v>#N/A</v>
      </c>
      <c r="E5287" s="1" t="e">
        <f t="shared" si="169"/>
        <v>#N/A</v>
      </c>
    </row>
    <row r="5288" spans="3:5" x14ac:dyDescent="0.25">
      <c r="C5288" s="1"/>
      <c r="D5288" s="6" t="e">
        <f t="shared" si="168"/>
        <v>#N/A</v>
      </c>
      <c r="E5288" s="1" t="e">
        <f t="shared" si="169"/>
        <v>#N/A</v>
      </c>
    </row>
    <row r="5289" spans="3:5" x14ac:dyDescent="0.25">
      <c r="D5289" s="6" t="e">
        <f t="shared" si="168"/>
        <v>#N/A</v>
      </c>
      <c r="E5289" s="1" t="e">
        <f t="shared" si="169"/>
        <v>#N/A</v>
      </c>
    </row>
    <row r="5290" spans="3:5" x14ac:dyDescent="0.25">
      <c r="C5290" s="1"/>
      <c r="D5290" s="6" t="e">
        <f t="shared" si="168"/>
        <v>#N/A</v>
      </c>
      <c r="E5290" s="1" t="e">
        <f t="shared" si="169"/>
        <v>#N/A</v>
      </c>
    </row>
    <row r="5291" spans="3:5" x14ac:dyDescent="0.25">
      <c r="D5291" s="6" t="e">
        <f t="shared" si="168"/>
        <v>#N/A</v>
      </c>
      <c r="E5291" s="1" t="e">
        <f t="shared" si="169"/>
        <v>#N/A</v>
      </c>
    </row>
    <row r="5292" spans="3:5" x14ac:dyDescent="0.25">
      <c r="C5292" s="1"/>
      <c r="D5292" s="6" t="e">
        <f t="shared" si="168"/>
        <v>#N/A</v>
      </c>
      <c r="E5292" s="1" t="e">
        <f t="shared" si="169"/>
        <v>#N/A</v>
      </c>
    </row>
    <row r="5293" spans="3:5" x14ac:dyDescent="0.25">
      <c r="D5293" s="6" t="e">
        <f t="shared" si="168"/>
        <v>#N/A</v>
      </c>
      <c r="E5293" s="1" t="e">
        <f t="shared" si="169"/>
        <v>#N/A</v>
      </c>
    </row>
    <row r="5294" spans="3:5" x14ac:dyDescent="0.25">
      <c r="C5294" s="1"/>
      <c r="D5294" s="6" t="e">
        <f t="shared" si="168"/>
        <v>#N/A</v>
      </c>
      <c r="E5294" s="1" t="e">
        <f t="shared" si="169"/>
        <v>#N/A</v>
      </c>
    </row>
    <row r="5295" spans="3:5" x14ac:dyDescent="0.25">
      <c r="D5295" s="6" t="e">
        <f t="shared" si="168"/>
        <v>#N/A</v>
      </c>
      <c r="E5295" s="1" t="e">
        <f t="shared" si="169"/>
        <v>#N/A</v>
      </c>
    </row>
    <row r="5296" spans="3:5" x14ac:dyDescent="0.25">
      <c r="C5296" s="1"/>
      <c r="D5296" s="6" t="e">
        <f t="shared" si="168"/>
        <v>#N/A</v>
      </c>
      <c r="E5296" s="1" t="e">
        <f t="shared" si="169"/>
        <v>#N/A</v>
      </c>
    </row>
    <row r="5297" spans="3:5" x14ac:dyDescent="0.25">
      <c r="D5297" s="6" t="e">
        <f t="shared" si="168"/>
        <v>#N/A</v>
      </c>
      <c r="E5297" s="1" t="e">
        <f t="shared" si="169"/>
        <v>#N/A</v>
      </c>
    </row>
    <row r="5298" spans="3:5" x14ac:dyDescent="0.25">
      <c r="C5298" s="1"/>
      <c r="D5298" s="6" t="e">
        <f t="shared" si="168"/>
        <v>#N/A</v>
      </c>
      <c r="E5298" s="1" t="e">
        <f t="shared" si="169"/>
        <v>#N/A</v>
      </c>
    </row>
    <row r="5299" spans="3:5" x14ac:dyDescent="0.25">
      <c r="D5299" s="6" t="e">
        <f t="shared" si="168"/>
        <v>#N/A</v>
      </c>
      <c r="E5299" s="1" t="e">
        <f t="shared" si="169"/>
        <v>#N/A</v>
      </c>
    </row>
    <row r="5300" spans="3:5" x14ac:dyDescent="0.25">
      <c r="C5300" s="1"/>
      <c r="D5300" s="6" t="e">
        <f t="shared" si="168"/>
        <v>#N/A</v>
      </c>
      <c r="E5300" s="1" t="e">
        <f t="shared" si="169"/>
        <v>#N/A</v>
      </c>
    </row>
    <row r="5301" spans="3:5" x14ac:dyDescent="0.25">
      <c r="D5301" s="6" t="e">
        <f t="shared" si="168"/>
        <v>#N/A</v>
      </c>
      <c r="E5301" s="1" t="e">
        <f t="shared" si="169"/>
        <v>#N/A</v>
      </c>
    </row>
    <row r="5302" spans="3:5" x14ac:dyDescent="0.25">
      <c r="C5302" s="1"/>
      <c r="D5302" s="6" t="e">
        <f t="shared" si="168"/>
        <v>#N/A</v>
      </c>
      <c r="E5302" s="1" t="e">
        <f t="shared" si="169"/>
        <v>#N/A</v>
      </c>
    </row>
    <row r="5303" spans="3:5" x14ac:dyDescent="0.25">
      <c r="D5303" s="6" t="e">
        <f t="shared" si="168"/>
        <v>#N/A</v>
      </c>
      <c r="E5303" s="1" t="e">
        <f t="shared" si="169"/>
        <v>#N/A</v>
      </c>
    </row>
    <row r="5304" spans="3:5" x14ac:dyDescent="0.25">
      <c r="C5304" s="1"/>
      <c r="D5304" s="6" t="e">
        <f t="shared" si="168"/>
        <v>#N/A</v>
      </c>
      <c r="E5304" s="1" t="e">
        <f t="shared" si="169"/>
        <v>#N/A</v>
      </c>
    </row>
    <row r="5305" spans="3:5" x14ac:dyDescent="0.25">
      <c r="D5305" s="6" t="e">
        <f t="shared" si="168"/>
        <v>#N/A</v>
      </c>
      <c r="E5305" s="1" t="e">
        <f t="shared" si="169"/>
        <v>#N/A</v>
      </c>
    </row>
    <row r="5306" spans="3:5" x14ac:dyDescent="0.25">
      <c r="C5306" s="1"/>
      <c r="D5306" s="6" t="e">
        <f t="shared" si="168"/>
        <v>#N/A</v>
      </c>
      <c r="E5306" s="1" t="e">
        <f t="shared" si="169"/>
        <v>#N/A</v>
      </c>
    </row>
    <row r="5307" spans="3:5" x14ac:dyDescent="0.25">
      <c r="D5307" s="6" t="e">
        <f t="shared" si="168"/>
        <v>#N/A</v>
      </c>
      <c r="E5307" s="1" t="e">
        <f t="shared" si="169"/>
        <v>#N/A</v>
      </c>
    </row>
    <row r="5308" spans="3:5" x14ac:dyDescent="0.25">
      <c r="C5308" s="1"/>
      <c r="D5308" s="6" t="e">
        <f t="shared" si="168"/>
        <v>#N/A</v>
      </c>
      <c r="E5308" s="1" t="e">
        <f t="shared" si="169"/>
        <v>#N/A</v>
      </c>
    </row>
    <row r="5309" spans="3:5" x14ac:dyDescent="0.25">
      <c r="D5309" s="6" t="e">
        <f t="shared" si="168"/>
        <v>#N/A</v>
      </c>
      <c r="E5309" s="1" t="e">
        <f t="shared" si="169"/>
        <v>#N/A</v>
      </c>
    </row>
    <row r="5310" spans="3:5" x14ac:dyDescent="0.25">
      <c r="C5310" s="1"/>
      <c r="D5310" s="6" t="e">
        <f t="shared" si="168"/>
        <v>#N/A</v>
      </c>
      <c r="E5310" s="1" t="e">
        <f t="shared" si="169"/>
        <v>#N/A</v>
      </c>
    </row>
    <row r="5311" spans="3:5" x14ac:dyDescent="0.25">
      <c r="D5311" s="6" t="e">
        <f t="shared" si="168"/>
        <v>#N/A</v>
      </c>
      <c r="E5311" s="1" t="e">
        <f t="shared" si="169"/>
        <v>#N/A</v>
      </c>
    </row>
    <row r="5312" spans="3:5" x14ac:dyDescent="0.25">
      <c r="C5312" s="1"/>
      <c r="D5312" s="6" t="e">
        <f t="shared" si="168"/>
        <v>#N/A</v>
      </c>
      <c r="E5312" s="1" t="e">
        <f t="shared" si="169"/>
        <v>#N/A</v>
      </c>
    </row>
    <row r="5313" spans="3:5" x14ac:dyDescent="0.25">
      <c r="D5313" s="6" t="e">
        <f t="shared" si="168"/>
        <v>#N/A</v>
      </c>
      <c r="E5313" s="1" t="e">
        <f t="shared" si="169"/>
        <v>#N/A</v>
      </c>
    </row>
    <row r="5314" spans="3:5" x14ac:dyDescent="0.25">
      <c r="C5314" s="1"/>
      <c r="D5314" s="6" t="e">
        <f t="shared" si="168"/>
        <v>#N/A</v>
      </c>
      <c r="E5314" s="1" t="e">
        <f t="shared" si="169"/>
        <v>#N/A</v>
      </c>
    </row>
    <row r="5315" spans="3:5" x14ac:dyDescent="0.25">
      <c r="D5315" s="6" t="e">
        <f t="shared" si="168"/>
        <v>#N/A</v>
      </c>
      <c r="E5315" s="1" t="e">
        <f t="shared" si="169"/>
        <v>#N/A</v>
      </c>
    </row>
    <row r="5316" spans="3:5" x14ac:dyDescent="0.25">
      <c r="C5316" s="1"/>
      <c r="D5316" s="6" t="e">
        <f t="shared" si="168"/>
        <v>#N/A</v>
      </c>
      <c r="E5316" s="1" t="e">
        <f t="shared" si="169"/>
        <v>#N/A</v>
      </c>
    </row>
    <row r="5317" spans="3:5" x14ac:dyDescent="0.25">
      <c r="D5317" s="6" t="e">
        <f t="shared" si="168"/>
        <v>#N/A</v>
      </c>
      <c r="E5317" s="1" t="e">
        <f t="shared" si="169"/>
        <v>#N/A</v>
      </c>
    </row>
    <row r="5318" spans="3:5" x14ac:dyDescent="0.25">
      <c r="C5318" s="1"/>
      <c r="D5318" s="6" t="e">
        <f t="shared" si="168"/>
        <v>#N/A</v>
      </c>
      <c r="E5318" s="1" t="e">
        <f t="shared" si="169"/>
        <v>#N/A</v>
      </c>
    </row>
    <row r="5319" spans="3:5" x14ac:dyDescent="0.25">
      <c r="D5319" s="6" t="e">
        <f t="shared" si="168"/>
        <v>#N/A</v>
      </c>
      <c r="E5319" s="1" t="e">
        <f t="shared" si="169"/>
        <v>#N/A</v>
      </c>
    </row>
    <row r="5320" spans="3:5" x14ac:dyDescent="0.25">
      <c r="C5320" s="1"/>
      <c r="D5320" s="6" t="e">
        <f t="shared" si="168"/>
        <v>#N/A</v>
      </c>
      <c r="E5320" s="1" t="e">
        <f t="shared" si="169"/>
        <v>#N/A</v>
      </c>
    </row>
    <row r="5321" spans="3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3:5" x14ac:dyDescent="0.25">
      <c r="C5322" s="1"/>
      <c r="D5322" s="6" t="e">
        <f t="shared" si="170"/>
        <v>#N/A</v>
      </c>
      <c r="E5322" s="1" t="e">
        <f t="shared" si="171"/>
        <v>#N/A</v>
      </c>
    </row>
    <row r="5323" spans="3:5" x14ac:dyDescent="0.25">
      <c r="D5323" s="6" t="e">
        <f t="shared" si="170"/>
        <v>#N/A</v>
      </c>
      <c r="E5323" s="1" t="e">
        <f t="shared" si="171"/>
        <v>#N/A</v>
      </c>
    </row>
    <row r="5324" spans="3:5" x14ac:dyDescent="0.25">
      <c r="C5324" s="1"/>
      <c r="D5324" s="6" t="e">
        <f t="shared" si="170"/>
        <v>#N/A</v>
      </c>
      <c r="E5324" s="1" t="e">
        <f t="shared" si="171"/>
        <v>#N/A</v>
      </c>
    </row>
    <row r="5325" spans="3:5" x14ac:dyDescent="0.25">
      <c r="D5325" s="6" t="e">
        <f t="shared" si="170"/>
        <v>#N/A</v>
      </c>
      <c r="E5325" s="1" t="e">
        <f t="shared" si="171"/>
        <v>#N/A</v>
      </c>
    </row>
    <row r="5326" spans="3:5" x14ac:dyDescent="0.25">
      <c r="C5326" s="1"/>
      <c r="D5326" s="6" t="e">
        <f t="shared" si="170"/>
        <v>#N/A</v>
      </c>
      <c r="E5326" s="1" t="e">
        <f t="shared" si="171"/>
        <v>#N/A</v>
      </c>
    </row>
    <row r="5327" spans="3:5" x14ac:dyDescent="0.25">
      <c r="D5327" s="6" t="e">
        <f t="shared" si="170"/>
        <v>#N/A</v>
      </c>
      <c r="E5327" s="1" t="e">
        <f t="shared" si="171"/>
        <v>#N/A</v>
      </c>
    </row>
    <row r="5328" spans="3:5" x14ac:dyDescent="0.25">
      <c r="C5328" s="1"/>
      <c r="D5328" s="6" t="e">
        <f t="shared" si="170"/>
        <v>#N/A</v>
      </c>
      <c r="E5328" s="1" t="e">
        <f t="shared" si="171"/>
        <v>#N/A</v>
      </c>
    </row>
    <row r="5329" spans="3:5" x14ac:dyDescent="0.25">
      <c r="D5329" s="6" t="e">
        <f t="shared" si="170"/>
        <v>#N/A</v>
      </c>
      <c r="E5329" s="1" t="e">
        <f t="shared" si="171"/>
        <v>#N/A</v>
      </c>
    </row>
    <row r="5330" spans="3:5" x14ac:dyDescent="0.25">
      <c r="C5330" s="1"/>
      <c r="D5330" s="6" t="e">
        <f t="shared" si="170"/>
        <v>#N/A</v>
      </c>
      <c r="E5330" s="1" t="e">
        <f t="shared" si="171"/>
        <v>#N/A</v>
      </c>
    </row>
    <row r="5331" spans="3:5" x14ac:dyDescent="0.25">
      <c r="D5331" s="6" t="e">
        <f t="shared" si="170"/>
        <v>#N/A</v>
      </c>
      <c r="E5331" s="1" t="e">
        <f t="shared" si="171"/>
        <v>#N/A</v>
      </c>
    </row>
    <row r="5332" spans="3:5" x14ac:dyDescent="0.25">
      <c r="C5332" s="1"/>
      <c r="D5332" s="6" t="e">
        <f t="shared" si="170"/>
        <v>#N/A</v>
      </c>
      <c r="E5332" s="1" t="e">
        <f t="shared" si="171"/>
        <v>#N/A</v>
      </c>
    </row>
    <row r="5333" spans="3:5" x14ac:dyDescent="0.25">
      <c r="D5333" s="6" t="e">
        <f t="shared" si="170"/>
        <v>#N/A</v>
      </c>
      <c r="E5333" s="1" t="e">
        <f t="shared" si="171"/>
        <v>#N/A</v>
      </c>
    </row>
    <row r="5334" spans="3:5" x14ac:dyDescent="0.25">
      <c r="C5334" s="1"/>
      <c r="D5334" s="6" t="e">
        <f t="shared" si="170"/>
        <v>#N/A</v>
      </c>
      <c r="E5334" s="1" t="e">
        <f t="shared" si="171"/>
        <v>#N/A</v>
      </c>
    </row>
    <row r="5335" spans="3:5" x14ac:dyDescent="0.25">
      <c r="D5335" s="6" t="e">
        <f t="shared" si="170"/>
        <v>#N/A</v>
      </c>
      <c r="E5335" s="1" t="e">
        <f t="shared" si="171"/>
        <v>#N/A</v>
      </c>
    </row>
    <row r="5336" spans="3:5" x14ac:dyDescent="0.25">
      <c r="C5336" s="1"/>
      <c r="D5336" s="6" t="e">
        <f t="shared" si="170"/>
        <v>#N/A</v>
      </c>
      <c r="E5336" s="1" t="e">
        <f t="shared" si="171"/>
        <v>#N/A</v>
      </c>
    </row>
    <row r="5337" spans="3:5" x14ac:dyDescent="0.25">
      <c r="D5337" s="6" t="e">
        <f t="shared" si="170"/>
        <v>#N/A</v>
      </c>
      <c r="E5337" s="1" t="e">
        <f t="shared" si="171"/>
        <v>#N/A</v>
      </c>
    </row>
    <row r="5338" spans="3:5" x14ac:dyDescent="0.25">
      <c r="C5338" s="1"/>
      <c r="D5338" s="6" t="e">
        <f t="shared" si="170"/>
        <v>#N/A</v>
      </c>
      <c r="E5338" s="1" t="e">
        <f t="shared" si="171"/>
        <v>#N/A</v>
      </c>
    </row>
    <row r="5339" spans="3:5" x14ac:dyDescent="0.25">
      <c r="D5339" s="6" t="e">
        <f t="shared" si="170"/>
        <v>#N/A</v>
      </c>
      <c r="E5339" s="1" t="e">
        <f t="shared" si="171"/>
        <v>#N/A</v>
      </c>
    </row>
    <row r="5340" spans="3:5" x14ac:dyDescent="0.25">
      <c r="C5340" s="1"/>
      <c r="D5340" s="6" t="e">
        <f t="shared" si="170"/>
        <v>#N/A</v>
      </c>
      <c r="E5340" s="1" t="e">
        <f t="shared" si="171"/>
        <v>#N/A</v>
      </c>
    </row>
    <row r="5341" spans="3:5" x14ac:dyDescent="0.25">
      <c r="D5341" s="6" t="e">
        <f t="shared" si="170"/>
        <v>#N/A</v>
      </c>
      <c r="E5341" s="1" t="e">
        <f t="shared" si="171"/>
        <v>#N/A</v>
      </c>
    </row>
    <row r="5342" spans="3:5" x14ac:dyDescent="0.25">
      <c r="C5342" s="1"/>
      <c r="D5342" s="6" t="e">
        <f t="shared" si="170"/>
        <v>#N/A</v>
      </c>
      <c r="E5342" s="1" t="e">
        <f t="shared" si="171"/>
        <v>#N/A</v>
      </c>
    </row>
    <row r="5343" spans="3:5" x14ac:dyDescent="0.25">
      <c r="D5343" s="6" t="e">
        <f t="shared" si="170"/>
        <v>#N/A</v>
      </c>
      <c r="E5343" s="1" t="e">
        <f t="shared" si="171"/>
        <v>#N/A</v>
      </c>
    </row>
    <row r="5344" spans="3:5" x14ac:dyDescent="0.25">
      <c r="C5344" s="1"/>
      <c r="D5344" s="6" t="e">
        <f t="shared" si="170"/>
        <v>#N/A</v>
      </c>
      <c r="E5344" s="1" t="e">
        <f t="shared" si="171"/>
        <v>#N/A</v>
      </c>
    </row>
    <row r="5345" spans="3:5" x14ac:dyDescent="0.25">
      <c r="D5345" s="6" t="e">
        <f t="shared" si="170"/>
        <v>#N/A</v>
      </c>
      <c r="E5345" s="1" t="e">
        <f t="shared" si="171"/>
        <v>#N/A</v>
      </c>
    </row>
    <row r="5346" spans="3:5" x14ac:dyDescent="0.25">
      <c r="C5346" s="1"/>
      <c r="D5346" s="6" t="e">
        <f t="shared" si="170"/>
        <v>#N/A</v>
      </c>
      <c r="E5346" s="1" t="e">
        <f t="shared" si="171"/>
        <v>#N/A</v>
      </c>
    </row>
    <row r="5347" spans="3:5" x14ac:dyDescent="0.25">
      <c r="D5347" s="6" t="e">
        <f t="shared" si="170"/>
        <v>#N/A</v>
      </c>
      <c r="E5347" s="1" t="e">
        <f t="shared" si="171"/>
        <v>#N/A</v>
      </c>
    </row>
    <row r="5348" spans="3:5" x14ac:dyDescent="0.25">
      <c r="C5348" s="1"/>
      <c r="D5348" s="6" t="e">
        <f t="shared" si="170"/>
        <v>#N/A</v>
      </c>
      <c r="E5348" s="1" t="e">
        <f t="shared" si="171"/>
        <v>#N/A</v>
      </c>
    </row>
    <row r="5349" spans="3:5" x14ac:dyDescent="0.25">
      <c r="D5349" s="6" t="e">
        <f t="shared" si="170"/>
        <v>#N/A</v>
      </c>
      <c r="E5349" s="1" t="e">
        <f t="shared" si="171"/>
        <v>#N/A</v>
      </c>
    </row>
    <row r="5350" spans="3:5" x14ac:dyDescent="0.25">
      <c r="C5350" s="1"/>
      <c r="D5350" s="6" t="e">
        <f t="shared" si="170"/>
        <v>#N/A</v>
      </c>
      <c r="E5350" s="1" t="e">
        <f t="shared" si="171"/>
        <v>#N/A</v>
      </c>
    </row>
    <row r="5351" spans="3:5" x14ac:dyDescent="0.25">
      <c r="D5351" s="6" t="e">
        <f t="shared" si="170"/>
        <v>#N/A</v>
      </c>
      <c r="E5351" s="1" t="e">
        <f t="shared" si="171"/>
        <v>#N/A</v>
      </c>
    </row>
    <row r="5352" spans="3:5" x14ac:dyDescent="0.25">
      <c r="C5352" s="1"/>
      <c r="D5352" s="6" t="e">
        <f t="shared" si="170"/>
        <v>#N/A</v>
      </c>
      <c r="E5352" s="1" t="e">
        <f t="shared" si="171"/>
        <v>#N/A</v>
      </c>
    </row>
    <row r="5353" spans="3:5" x14ac:dyDescent="0.25">
      <c r="D5353" s="6" t="e">
        <f t="shared" si="170"/>
        <v>#N/A</v>
      </c>
      <c r="E5353" s="1" t="e">
        <f t="shared" si="171"/>
        <v>#N/A</v>
      </c>
    </row>
    <row r="5354" spans="3:5" x14ac:dyDescent="0.25">
      <c r="C5354" s="1"/>
      <c r="D5354" s="6" t="e">
        <f t="shared" si="170"/>
        <v>#N/A</v>
      </c>
      <c r="E5354" s="1" t="e">
        <f t="shared" si="171"/>
        <v>#N/A</v>
      </c>
    </row>
    <row r="5355" spans="3:5" x14ac:dyDescent="0.25">
      <c r="D5355" s="6" t="e">
        <f t="shared" si="170"/>
        <v>#N/A</v>
      </c>
      <c r="E5355" s="1" t="e">
        <f t="shared" si="171"/>
        <v>#N/A</v>
      </c>
    </row>
    <row r="5356" spans="3:5" x14ac:dyDescent="0.25">
      <c r="C5356" s="1"/>
      <c r="D5356" s="6" t="e">
        <f t="shared" si="170"/>
        <v>#N/A</v>
      </c>
      <c r="E5356" s="1" t="e">
        <f t="shared" si="171"/>
        <v>#N/A</v>
      </c>
    </row>
    <row r="5357" spans="3:5" x14ac:dyDescent="0.25">
      <c r="D5357" s="6" t="e">
        <f t="shared" si="170"/>
        <v>#N/A</v>
      </c>
      <c r="E5357" s="1" t="e">
        <f t="shared" si="171"/>
        <v>#N/A</v>
      </c>
    </row>
    <row r="5358" spans="3:5" x14ac:dyDescent="0.25">
      <c r="C5358" s="1"/>
      <c r="D5358" s="6" t="e">
        <f t="shared" si="170"/>
        <v>#N/A</v>
      </c>
      <c r="E5358" s="1" t="e">
        <f t="shared" si="171"/>
        <v>#N/A</v>
      </c>
    </row>
    <row r="5359" spans="3:5" x14ac:dyDescent="0.25">
      <c r="D5359" s="6" t="e">
        <f t="shared" si="170"/>
        <v>#N/A</v>
      </c>
      <c r="E5359" s="1" t="e">
        <f t="shared" si="171"/>
        <v>#N/A</v>
      </c>
    </row>
    <row r="5360" spans="3:5" x14ac:dyDescent="0.25">
      <c r="C5360" s="1"/>
      <c r="D5360" s="6" t="e">
        <f t="shared" si="170"/>
        <v>#N/A</v>
      </c>
      <c r="E5360" s="1" t="e">
        <f t="shared" si="171"/>
        <v>#N/A</v>
      </c>
    </row>
    <row r="5361" spans="3:5" x14ac:dyDescent="0.25">
      <c r="D5361" s="6" t="e">
        <f t="shared" si="170"/>
        <v>#N/A</v>
      </c>
      <c r="E5361" s="1" t="e">
        <f t="shared" si="171"/>
        <v>#N/A</v>
      </c>
    </row>
    <row r="5362" spans="3:5" x14ac:dyDescent="0.25">
      <c r="C5362" s="1"/>
      <c r="D5362" s="6" t="e">
        <f t="shared" si="170"/>
        <v>#N/A</v>
      </c>
      <c r="E5362" s="1" t="e">
        <f t="shared" si="171"/>
        <v>#N/A</v>
      </c>
    </row>
    <row r="5363" spans="3:5" x14ac:dyDescent="0.25">
      <c r="D5363" s="6" t="e">
        <f t="shared" si="170"/>
        <v>#N/A</v>
      </c>
      <c r="E5363" s="1" t="e">
        <f t="shared" si="171"/>
        <v>#N/A</v>
      </c>
    </row>
    <row r="5364" spans="3:5" x14ac:dyDescent="0.25">
      <c r="C5364" s="1"/>
      <c r="D5364" s="6" t="e">
        <f t="shared" si="170"/>
        <v>#N/A</v>
      </c>
      <c r="E5364" s="1" t="e">
        <f t="shared" si="171"/>
        <v>#N/A</v>
      </c>
    </row>
    <row r="5365" spans="3:5" x14ac:dyDescent="0.25">
      <c r="D5365" s="6" t="e">
        <f t="shared" si="170"/>
        <v>#N/A</v>
      </c>
      <c r="E5365" s="1" t="e">
        <f t="shared" si="171"/>
        <v>#N/A</v>
      </c>
    </row>
    <row r="5366" spans="3:5" x14ac:dyDescent="0.25">
      <c r="C5366" s="1"/>
      <c r="D5366" s="6" t="e">
        <f t="shared" si="170"/>
        <v>#N/A</v>
      </c>
      <c r="E5366" s="1" t="e">
        <f t="shared" si="171"/>
        <v>#N/A</v>
      </c>
    </row>
    <row r="5367" spans="3:5" x14ac:dyDescent="0.25">
      <c r="D5367" s="6" t="e">
        <f t="shared" si="170"/>
        <v>#N/A</v>
      </c>
      <c r="E5367" s="1" t="e">
        <f t="shared" si="171"/>
        <v>#N/A</v>
      </c>
    </row>
    <row r="5368" spans="3:5" x14ac:dyDescent="0.25">
      <c r="C5368" s="1"/>
      <c r="D5368" s="6" t="e">
        <f t="shared" si="170"/>
        <v>#N/A</v>
      </c>
      <c r="E5368" s="1" t="e">
        <f t="shared" si="171"/>
        <v>#N/A</v>
      </c>
    </row>
    <row r="5369" spans="3:5" x14ac:dyDescent="0.25">
      <c r="D5369" s="6" t="e">
        <f t="shared" si="170"/>
        <v>#N/A</v>
      </c>
      <c r="E5369" s="1" t="e">
        <f t="shared" si="171"/>
        <v>#N/A</v>
      </c>
    </row>
    <row r="5370" spans="3:5" x14ac:dyDescent="0.25">
      <c r="C5370" s="1"/>
      <c r="D5370" s="6" t="e">
        <f t="shared" si="170"/>
        <v>#N/A</v>
      </c>
      <c r="E5370" s="1" t="e">
        <f t="shared" si="171"/>
        <v>#N/A</v>
      </c>
    </row>
    <row r="5371" spans="3:5" x14ac:dyDescent="0.25">
      <c r="D5371" s="6" t="e">
        <f t="shared" si="170"/>
        <v>#N/A</v>
      </c>
      <c r="E5371" s="1" t="e">
        <f t="shared" si="171"/>
        <v>#N/A</v>
      </c>
    </row>
    <row r="5372" spans="3:5" x14ac:dyDescent="0.25">
      <c r="C5372" s="1"/>
      <c r="D5372" s="6" t="e">
        <f t="shared" si="170"/>
        <v>#N/A</v>
      </c>
      <c r="E5372" s="1" t="e">
        <f t="shared" si="171"/>
        <v>#N/A</v>
      </c>
    </row>
    <row r="5373" spans="3:5" x14ac:dyDescent="0.25">
      <c r="D5373" s="6" t="e">
        <f t="shared" si="170"/>
        <v>#N/A</v>
      </c>
      <c r="E5373" s="1" t="e">
        <f t="shared" si="171"/>
        <v>#N/A</v>
      </c>
    </row>
    <row r="5374" spans="3:5" x14ac:dyDescent="0.25">
      <c r="C5374" s="1"/>
      <c r="D5374" s="6" t="e">
        <f t="shared" si="170"/>
        <v>#N/A</v>
      </c>
      <c r="E5374" s="1" t="e">
        <f t="shared" si="171"/>
        <v>#N/A</v>
      </c>
    </row>
    <row r="5375" spans="3:5" x14ac:dyDescent="0.25">
      <c r="D5375" s="6" t="e">
        <f t="shared" si="170"/>
        <v>#N/A</v>
      </c>
      <c r="E5375" s="1" t="e">
        <f t="shared" si="171"/>
        <v>#N/A</v>
      </c>
    </row>
    <row r="5376" spans="3:5" x14ac:dyDescent="0.25">
      <c r="C5376" s="1"/>
      <c r="D5376" s="6" t="e">
        <f t="shared" si="170"/>
        <v>#N/A</v>
      </c>
      <c r="E5376" s="1" t="e">
        <f t="shared" si="171"/>
        <v>#N/A</v>
      </c>
    </row>
    <row r="5377" spans="3:5" x14ac:dyDescent="0.25">
      <c r="D5377" s="6" t="e">
        <f t="shared" si="170"/>
        <v>#N/A</v>
      </c>
      <c r="E5377" s="1" t="e">
        <f t="shared" si="171"/>
        <v>#N/A</v>
      </c>
    </row>
    <row r="5378" spans="3:5" x14ac:dyDescent="0.25">
      <c r="C5378" s="1"/>
      <c r="D5378" s="6" t="e">
        <f t="shared" si="170"/>
        <v>#N/A</v>
      </c>
      <c r="E5378" s="1" t="e">
        <f t="shared" si="171"/>
        <v>#N/A</v>
      </c>
    </row>
    <row r="5379" spans="3:5" x14ac:dyDescent="0.25">
      <c r="D5379" s="6" t="e">
        <f t="shared" si="170"/>
        <v>#N/A</v>
      </c>
      <c r="E5379" s="1" t="e">
        <f t="shared" si="171"/>
        <v>#N/A</v>
      </c>
    </row>
    <row r="5380" spans="3:5" x14ac:dyDescent="0.25">
      <c r="C5380" s="1"/>
      <c r="D5380" s="6" t="e">
        <f t="shared" si="170"/>
        <v>#N/A</v>
      </c>
      <c r="E5380" s="1" t="e">
        <f t="shared" si="171"/>
        <v>#N/A</v>
      </c>
    </row>
    <row r="5381" spans="3:5" x14ac:dyDescent="0.25">
      <c r="D5381" s="6" t="e">
        <f t="shared" si="170"/>
        <v>#N/A</v>
      </c>
      <c r="E5381" s="1" t="e">
        <f t="shared" si="171"/>
        <v>#N/A</v>
      </c>
    </row>
    <row r="5382" spans="3:5" x14ac:dyDescent="0.25">
      <c r="C5382" s="1"/>
      <c r="D5382" s="6" t="e">
        <f t="shared" si="170"/>
        <v>#N/A</v>
      </c>
      <c r="E5382" s="1" t="e">
        <f t="shared" si="171"/>
        <v>#N/A</v>
      </c>
    </row>
    <row r="5383" spans="3:5" x14ac:dyDescent="0.25">
      <c r="D5383" s="6" t="e">
        <f t="shared" si="170"/>
        <v>#N/A</v>
      </c>
      <c r="E5383" s="1" t="e">
        <f t="shared" si="171"/>
        <v>#N/A</v>
      </c>
    </row>
    <row r="5384" spans="3:5" x14ac:dyDescent="0.25">
      <c r="C5384" s="1"/>
      <c r="D5384" s="6" t="e">
        <f t="shared" si="170"/>
        <v>#N/A</v>
      </c>
      <c r="E5384" s="1" t="e">
        <f t="shared" si="171"/>
        <v>#N/A</v>
      </c>
    </row>
    <row r="5385" spans="3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3:5" x14ac:dyDescent="0.25">
      <c r="C5386" s="1"/>
      <c r="D5386" s="6" t="e">
        <f t="shared" si="172"/>
        <v>#N/A</v>
      </c>
      <c r="E5386" s="1" t="e">
        <f t="shared" si="173"/>
        <v>#N/A</v>
      </c>
    </row>
    <row r="5387" spans="3:5" x14ac:dyDescent="0.25">
      <c r="D5387" s="6" t="e">
        <f t="shared" si="172"/>
        <v>#N/A</v>
      </c>
      <c r="E5387" s="1" t="e">
        <f t="shared" si="173"/>
        <v>#N/A</v>
      </c>
    </row>
    <row r="5388" spans="3:5" x14ac:dyDescent="0.25">
      <c r="C5388" s="1"/>
      <c r="D5388" s="6" t="e">
        <f t="shared" si="172"/>
        <v>#N/A</v>
      </c>
      <c r="E5388" s="1" t="e">
        <f t="shared" si="173"/>
        <v>#N/A</v>
      </c>
    </row>
    <row r="5389" spans="3:5" x14ac:dyDescent="0.25">
      <c r="D5389" s="6" t="e">
        <f t="shared" si="172"/>
        <v>#N/A</v>
      </c>
      <c r="E5389" s="1" t="e">
        <f t="shared" si="173"/>
        <v>#N/A</v>
      </c>
    </row>
    <row r="5390" spans="3:5" x14ac:dyDescent="0.25">
      <c r="C5390" s="1"/>
      <c r="D5390" s="6" t="e">
        <f t="shared" si="172"/>
        <v>#N/A</v>
      </c>
      <c r="E5390" s="1" t="e">
        <f t="shared" si="173"/>
        <v>#N/A</v>
      </c>
    </row>
    <row r="5391" spans="3:5" x14ac:dyDescent="0.25">
      <c r="D5391" s="6" t="e">
        <f t="shared" si="172"/>
        <v>#N/A</v>
      </c>
      <c r="E5391" s="1" t="e">
        <f t="shared" si="173"/>
        <v>#N/A</v>
      </c>
    </row>
    <row r="5392" spans="3:5" x14ac:dyDescent="0.25">
      <c r="C5392" s="1"/>
      <c r="D5392" s="6" t="e">
        <f t="shared" si="172"/>
        <v>#N/A</v>
      </c>
      <c r="E5392" s="1" t="e">
        <f t="shared" si="173"/>
        <v>#N/A</v>
      </c>
    </row>
    <row r="5393" spans="3:5" x14ac:dyDescent="0.25">
      <c r="D5393" s="6" t="e">
        <f t="shared" si="172"/>
        <v>#N/A</v>
      </c>
      <c r="E5393" s="1" t="e">
        <f t="shared" si="173"/>
        <v>#N/A</v>
      </c>
    </row>
    <row r="5394" spans="3:5" x14ac:dyDescent="0.25">
      <c r="C5394" s="1"/>
      <c r="D5394" s="6" t="e">
        <f t="shared" si="172"/>
        <v>#N/A</v>
      </c>
      <c r="E5394" s="1" t="e">
        <f t="shared" si="173"/>
        <v>#N/A</v>
      </c>
    </row>
    <row r="5395" spans="3:5" x14ac:dyDescent="0.25">
      <c r="D5395" s="6" t="e">
        <f t="shared" si="172"/>
        <v>#N/A</v>
      </c>
      <c r="E5395" s="1" t="e">
        <f t="shared" si="173"/>
        <v>#N/A</v>
      </c>
    </row>
    <row r="5396" spans="3:5" x14ac:dyDescent="0.25">
      <c r="C5396" s="1"/>
      <c r="D5396" s="6" t="e">
        <f t="shared" si="172"/>
        <v>#N/A</v>
      </c>
      <c r="E5396" s="1" t="e">
        <f t="shared" si="173"/>
        <v>#N/A</v>
      </c>
    </row>
    <row r="5397" spans="3:5" x14ac:dyDescent="0.25">
      <c r="D5397" s="6" t="e">
        <f t="shared" si="172"/>
        <v>#N/A</v>
      </c>
      <c r="E5397" s="1" t="e">
        <f t="shared" si="173"/>
        <v>#N/A</v>
      </c>
    </row>
    <row r="5398" spans="3:5" x14ac:dyDescent="0.25">
      <c r="C5398" s="1"/>
      <c r="D5398" s="6" t="e">
        <f t="shared" si="172"/>
        <v>#N/A</v>
      </c>
      <c r="E5398" s="1" t="e">
        <f t="shared" si="173"/>
        <v>#N/A</v>
      </c>
    </row>
    <row r="5399" spans="3:5" x14ac:dyDescent="0.25">
      <c r="D5399" s="6" t="e">
        <f t="shared" si="172"/>
        <v>#N/A</v>
      </c>
      <c r="E5399" s="1" t="e">
        <f t="shared" si="173"/>
        <v>#N/A</v>
      </c>
    </row>
    <row r="5400" spans="3:5" x14ac:dyDescent="0.25">
      <c r="C5400" s="1"/>
      <c r="D5400" s="6" t="e">
        <f t="shared" si="172"/>
        <v>#N/A</v>
      </c>
      <c r="E5400" s="1" t="e">
        <f t="shared" si="173"/>
        <v>#N/A</v>
      </c>
    </row>
    <row r="5401" spans="3:5" x14ac:dyDescent="0.25">
      <c r="D5401" s="6" t="e">
        <f t="shared" si="172"/>
        <v>#N/A</v>
      </c>
      <c r="E5401" s="1" t="e">
        <f t="shared" si="173"/>
        <v>#N/A</v>
      </c>
    </row>
    <row r="5402" spans="3:5" x14ac:dyDescent="0.25">
      <c r="C5402" s="1"/>
      <c r="D5402" s="6" t="e">
        <f t="shared" si="172"/>
        <v>#N/A</v>
      </c>
      <c r="E5402" s="1" t="e">
        <f t="shared" si="173"/>
        <v>#N/A</v>
      </c>
    </row>
    <row r="5403" spans="3:5" x14ac:dyDescent="0.25">
      <c r="D5403" s="6" t="e">
        <f t="shared" si="172"/>
        <v>#N/A</v>
      </c>
      <c r="E5403" s="1" t="e">
        <f t="shared" si="173"/>
        <v>#N/A</v>
      </c>
    </row>
    <row r="5404" spans="3:5" x14ac:dyDescent="0.25">
      <c r="C5404" s="1"/>
      <c r="D5404" s="6" t="e">
        <f t="shared" si="172"/>
        <v>#N/A</v>
      </c>
      <c r="E5404" s="1" t="e">
        <f t="shared" si="173"/>
        <v>#N/A</v>
      </c>
    </row>
    <row r="5405" spans="3:5" x14ac:dyDescent="0.25">
      <c r="D5405" s="6" t="e">
        <f t="shared" si="172"/>
        <v>#N/A</v>
      </c>
      <c r="E5405" s="1" t="e">
        <f t="shared" si="173"/>
        <v>#N/A</v>
      </c>
    </row>
    <row r="5406" spans="3:5" x14ac:dyDescent="0.25">
      <c r="C5406" s="1"/>
      <c r="D5406" s="6" t="e">
        <f t="shared" si="172"/>
        <v>#N/A</v>
      </c>
      <c r="E5406" s="1" t="e">
        <f t="shared" si="173"/>
        <v>#N/A</v>
      </c>
    </row>
    <row r="5407" spans="3:5" x14ac:dyDescent="0.25">
      <c r="D5407" s="6" t="e">
        <f t="shared" si="172"/>
        <v>#N/A</v>
      </c>
      <c r="E5407" s="1" t="e">
        <f t="shared" si="173"/>
        <v>#N/A</v>
      </c>
    </row>
    <row r="5408" spans="3:5" x14ac:dyDescent="0.25">
      <c r="C5408" s="1"/>
      <c r="D5408" s="6" t="e">
        <f t="shared" si="172"/>
        <v>#N/A</v>
      </c>
      <c r="E5408" s="1" t="e">
        <f t="shared" si="173"/>
        <v>#N/A</v>
      </c>
    </row>
    <row r="5409" spans="3:5" x14ac:dyDescent="0.25">
      <c r="D5409" s="6" t="e">
        <f t="shared" si="172"/>
        <v>#N/A</v>
      </c>
      <c r="E5409" s="1" t="e">
        <f t="shared" si="173"/>
        <v>#N/A</v>
      </c>
    </row>
    <row r="5410" spans="3:5" x14ac:dyDescent="0.25">
      <c r="C5410" s="1"/>
      <c r="D5410" s="6" t="e">
        <f t="shared" si="172"/>
        <v>#N/A</v>
      </c>
      <c r="E5410" s="1" t="e">
        <f t="shared" si="173"/>
        <v>#N/A</v>
      </c>
    </row>
    <row r="5411" spans="3:5" x14ac:dyDescent="0.25">
      <c r="D5411" s="6" t="e">
        <f t="shared" si="172"/>
        <v>#N/A</v>
      </c>
      <c r="E5411" s="1" t="e">
        <f t="shared" si="173"/>
        <v>#N/A</v>
      </c>
    </row>
    <row r="5412" spans="3:5" x14ac:dyDescent="0.25">
      <c r="C5412" s="1"/>
      <c r="D5412" s="6" t="e">
        <f t="shared" si="172"/>
        <v>#N/A</v>
      </c>
      <c r="E5412" s="1" t="e">
        <f t="shared" si="173"/>
        <v>#N/A</v>
      </c>
    </row>
    <row r="5413" spans="3:5" x14ac:dyDescent="0.25">
      <c r="D5413" s="6" t="e">
        <f t="shared" si="172"/>
        <v>#N/A</v>
      </c>
      <c r="E5413" s="1" t="e">
        <f t="shared" si="173"/>
        <v>#N/A</v>
      </c>
    </row>
    <row r="5414" spans="3:5" x14ac:dyDescent="0.25">
      <c r="C5414" s="1"/>
      <c r="D5414" s="6" t="e">
        <f t="shared" si="172"/>
        <v>#N/A</v>
      </c>
      <c r="E5414" s="1" t="e">
        <f t="shared" si="173"/>
        <v>#N/A</v>
      </c>
    </row>
    <row r="5415" spans="3:5" x14ac:dyDescent="0.25">
      <c r="D5415" s="6" t="e">
        <f t="shared" si="172"/>
        <v>#N/A</v>
      </c>
      <c r="E5415" s="1" t="e">
        <f t="shared" si="173"/>
        <v>#N/A</v>
      </c>
    </row>
    <row r="5416" spans="3:5" x14ac:dyDescent="0.25">
      <c r="C5416" s="1"/>
      <c r="D5416" s="6" t="e">
        <f t="shared" si="172"/>
        <v>#N/A</v>
      </c>
      <c r="E5416" s="1" t="e">
        <f t="shared" si="173"/>
        <v>#N/A</v>
      </c>
    </row>
    <row r="5417" spans="3:5" x14ac:dyDescent="0.25">
      <c r="D5417" s="6" t="e">
        <f t="shared" si="172"/>
        <v>#N/A</v>
      </c>
      <c r="E5417" s="1" t="e">
        <f t="shared" si="173"/>
        <v>#N/A</v>
      </c>
    </row>
    <row r="5418" spans="3:5" x14ac:dyDescent="0.25">
      <c r="C5418" s="1"/>
      <c r="D5418" s="6" t="e">
        <f t="shared" si="172"/>
        <v>#N/A</v>
      </c>
      <c r="E5418" s="1" t="e">
        <f t="shared" si="173"/>
        <v>#N/A</v>
      </c>
    </row>
    <row r="5419" spans="3:5" x14ac:dyDescent="0.25">
      <c r="D5419" s="6" t="e">
        <f t="shared" si="172"/>
        <v>#N/A</v>
      </c>
      <c r="E5419" s="1" t="e">
        <f t="shared" si="173"/>
        <v>#N/A</v>
      </c>
    </row>
    <row r="5420" spans="3:5" x14ac:dyDescent="0.25">
      <c r="C5420" s="1"/>
      <c r="D5420" s="6" t="e">
        <f t="shared" si="172"/>
        <v>#N/A</v>
      </c>
      <c r="E5420" s="1" t="e">
        <f t="shared" si="173"/>
        <v>#N/A</v>
      </c>
    </row>
    <row r="5421" spans="3:5" x14ac:dyDescent="0.25">
      <c r="D5421" s="6" t="e">
        <f t="shared" si="172"/>
        <v>#N/A</v>
      </c>
      <c r="E5421" s="1" t="e">
        <f t="shared" si="173"/>
        <v>#N/A</v>
      </c>
    </row>
    <row r="5422" spans="3:5" x14ac:dyDescent="0.25">
      <c r="C5422" s="1"/>
      <c r="D5422" s="6" t="e">
        <f t="shared" si="172"/>
        <v>#N/A</v>
      </c>
      <c r="E5422" s="1" t="e">
        <f t="shared" si="173"/>
        <v>#N/A</v>
      </c>
    </row>
    <row r="5423" spans="3:5" x14ac:dyDescent="0.25">
      <c r="D5423" s="6" t="e">
        <f t="shared" si="172"/>
        <v>#N/A</v>
      </c>
      <c r="E5423" s="1" t="e">
        <f t="shared" si="173"/>
        <v>#N/A</v>
      </c>
    </row>
    <row r="5424" spans="3:5" x14ac:dyDescent="0.25">
      <c r="C5424" s="1"/>
      <c r="D5424" s="6" t="e">
        <f t="shared" si="172"/>
        <v>#N/A</v>
      </c>
      <c r="E5424" s="1" t="e">
        <f t="shared" si="173"/>
        <v>#N/A</v>
      </c>
    </row>
    <row r="5425" spans="3:5" x14ac:dyDescent="0.25">
      <c r="D5425" s="6" t="e">
        <f t="shared" si="172"/>
        <v>#N/A</v>
      </c>
      <c r="E5425" s="1" t="e">
        <f t="shared" si="173"/>
        <v>#N/A</v>
      </c>
    </row>
    <row r="5426" spans="3:5" x14ac:dyDescent="0.25">
      <c r="C5426" s="1"/>
      <c r="D5426" s="6" t="e">
        <f t="shared" si="172"/>
        <v>#N/A</v>
      </c>
      <c r="E5426" s="1" t="e">
        <f t="shared" si="173"/>
        <v>#N/A</v>
      </c>
    </row>
    <row r="5427" spans="3:5" x14ac:dyDescent="0.25">
      <c r="D5427" s="6" t="e">
        <f t="shared" si="172"/>
        <v>#N/A</v>
      </c>
      <c r="E5427" s="1" t="e">
        <f t="shared" si="173"/>
        <v>#N/A</v>
      </c>
    </row>
    <row r="5428" spans="3:5" x14ac:dyDescent="0.25">
      <c r="C5428" s="1"/>
      <c r="D5428" s="6" t="e">
        <f t="shared" si="172"/>
        <v>#N/A</v>
      </c>
      <c r="E5428" s="1" t="e">
        <f t="shared" si="173"/>
        <v>#N/A</v>
      </c>
    </row>
    <row r="5429" spans="3:5" x14ac:dyDescent="0.25">
      <c r="D5429" s="6" t="e">
        <f t="shared" si="172"/>
        <v>#N/A</v>
      </c>
      <c r="E5429" s="1" t="e">
        <f t="shared" si="173"/>
        <v>#N/A</v>
      </c>
    </row>
    <row r="5430" spans="3:5" x14ac:dyDescent="0.25">
      <c r="C5430" s="1"/>
      <c r="D5430" s="6" t="e">
        <f t="shared" si="172"/>
        <v>#N/A</v>
      </c>
      <c r="E5430" s="1" t="e">
        <f t="shared" si="173"/>
        <v>#N/A</v>
      </c>
    </row>
    <row r="5431" spans="3:5" x14ac:dyDescent="0.25">
      <c r="D5431" s="6" t="e">
        <f t="shared" si="172"/>
        <v>#N/A</v>
      </c>
      <c r="E5431" s="1" t="e">
        <f t="shared" si="173"/>
        <v>#N/A</v>
      </c>
    </row>
    <row r="5432" spans="3:5" x14ac:dyDescent="0.25">
      <c r="C5432" s="1"/>
      <c r="D5432" s="6" t="e">
        <f t="shared" si="172"/>
        <v>#N/A</v>
      </c>
      <c r="E5432" s="1" t="e">
        <f t="shared" si="173"/>
        <v>#N/A</v>
      </c>
    </row>
    <row r="5433" spans="3:5" x14ac:dyDescent="0.25">
      <c r="D5433" s="6" t="e">
        <f t="shared" si="172"/>
        <v>#N/A</v>
      </c>
      <c r="E5433" s="1" t="e">
        <f t="shared" si="173"/>
        <v>#N/A</v>
      </c>
    </row>
    <row r="5434" spans="3:5" x14ac:dyDescent="0.25">
      <c r="C5434" s="1"/>
      <c r="D5434" s="6" t="e">
        <f t="shared" si="172"/>
        <v>#N/A</v>
      </c>
      <c r="E5434" s="1" t="e">
        <f t="shared" si="173"/>
        <v>#N/A</v>
      </c>
    </row>
    <row r="5435" spans="3:5" x14ac:dyDescent="0.25">
      <c r="D5435" s="6" t="e">
        <f t="shared" si="172"/>
        <v>#N/A</v>
      </c>
      <c r="E5435" s="1" t="e">
        <f t="shared" si="173"/>
        <v>#N/A</v>
      </c>
    </row>
    <row r="5436" spans="3:5" x14ac:dyDescent="0.25">
      <c r="C5436" s="1"/>
      <c r="D5436" s="6" t="e">
        <f t="shared" si="172"/>
        <v>#N/A</v>
      </c>
      <c r="E5436" s="1" t="e">
        <f t="shared" si="173"/>
        <v>#N/A</v>
      </c>
    </row>
    <row r="5437" spans="3:5" x14ac:dyDescent="0.25">
      <c r="D5437" s="6" t="e">
        <f t="shared" si="172"/>
        <v>#N/A</v>
      </c>
      <c r="E5437" s="1" t="e">
        <f t="shared" si="173"/>
        <v>#N/A</v>
      </c>
    </row>
    <row r="5438" spans="3:5" x14ac:dyDescent="0.25">
      <c r="C5438" s="1"/>
      <c r="D5438" s="6" t="e">
        <f t="shared" si="172"/>
        <v>#N/A</v>
      </c>
      <c r="E5438" s="1" t="e">
        <f t="shared" si="173"/>
        <v>#N/A</v>
      </c>
    </row>
    <row r="5439" spans="3:5" x14ac:dyDescent="0.25">
      <c r="D5439" s="6" t="e">
        <f t="shared" si="172"/>
        <v>#N/A</v>
      </c>
      <c r="E5439" s="1" t="e">
        <f t="shared" si="173"/>
        <v>#N/A</v>
      </c>
    </row>
    <row r="5440" spans="3:5" x14ac:dyDescent="0.25">
      <c r="C5440" s="1"/>
      <c r="D5440" s="6" t="e">
        <f t="shared" si="172"/>
        <v>#N/A</v>
      </c>
      <c r="E5440" s="1" t="e">
        <f t="shared" si="173"/>
        <v>#N/A</v>
      </c>
    </row>
    <row r="5441" spans="3:5" x14ac:dyDescent="0.25">
      <c r="D5441" s="6" t="e">
        <f t="shared" si="172"/>
        <v>#N/A</v>
      </c>
      <c r="E5441" s="1" t="e">
        <f t="shared" si="173"/>
        <v>#N/A</v>
      </c>
    </row>
    <row r="5442" spans="3:5" x14ac:dyDescent="0.25">
      <c r="C5442" s="1"/>
      <c r="D5442" s="6" t="e">
        <f t="shared" si="172"/>
        <v>#N/A</v>
      </c>
      <c r="E5442" s="1" t="e">
        <f t="shared" si="173"/>
        <v>#N/A</v>
      </c>
    </row>
    <row r="5443" spans="3:5" x14ac:dyDescent="0.25">
      <c r="D5443" s="6" t="e">
        <f t="shared" si="172"/>
        <v>#N/A</v>
      </c>
      <c r="E5443" s="1" t="e">
        <f t="shared" si="173"/>
        <v>#N/A</v>
      </c>
    </row>
    <row r="5444" spans="3:5" x14ac:dyDescent="0.25">
      <c r="C5444" s="1"/>
      <c r="D5444" s="6" t="e">
        <f t="shared" si="172"/>
        <v>#N/A</v>
      </c>
      <c r="E5444" s="1" t="e">
        <f t="shared" si="173"/>
        <v>#N/A</v>
      </c>
    </row>
    <row r="5445" spans="3:5" x14ac:dyDescent="0.25">
      <c r="D5445" s="6" t="e">
        <f t="shared" si="172"/>
        <v>#N/A</v>
      </c>
      <c r="E5445" s="1" t="e">
        <f t="shared" si="173"/>
        <v>#N/A</v>
      </c>
    </row>
    <row r="5446" spans="3:5" x14ac:dyDescent="0.25">
      <c r="C5446" s="1"/>
      <c r="D5446" s="6" t="e">
        <f t="shared" si="172"/>
        <v>#N/A</v>
      </c>
      <c r="E5446" s="1" t="e">
        <f t="shared" si="173"/>
        <v>#N/A</v>
      </c>
    </row>
    <row r="5447" spans="3:5" x14ac:dyDescent="0.25">
      <c r="D5447" s="6" t="e">
        <f t="shared" si="172"/>
        <v>#N/A</v>
      </c>
      <c r="E5447" s="1" t="e">
        <f t="shared" si="173"/>
        <v>#N/A</v>
      </c>
    </row>
    <row r="5448" spans="3:5" x14ac:dyDescent="0.25">
      <c r="C5448" s="1"/>
      <c r="D5448" s="6" t="e">
        <f t="shared" si="172"/>
        <v>#N/A</v>
      </c>
      <c r="E5448" s="1" t="e">
        <f t="shared" si="173"/>
        <v>#N/A</v>
      </c>
    </row>
    <row r="5449" spans="3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3:5" x14ac:dyDescent="0.25">
      <c r="C5450" s="1"/>
      <c r="D5450" s="6" t="e">
        <f t="shared" si="174"/>
        <v>#N/A</v>
      </c>
      <c r="E5450" s="1" t="e">
        <f t="shared" si="175"/>
        <v>#N/A</v>
      </c>
    </row>
    <row r="5451" spans="3:5" x14ac:dyDescent="0.25">
      <c r="D5451" s="6" t="e">
        <f t="shared" si="174"/>
        <v>#N/A</v>
      </c>
      <c r="E5451" s="1" t="e">
        <f t="shared" si="175"/>
        <v>#N/A</v>
      </c>
    </row>
    <row r="5452" spans="3:5" x14ac:dyDescent="0.25">
      <c r="C5452" s="1"/>
      <c r="D5452" s="6" t="e">
        <f t="shared" si="174"/>
        <v>#N/A</v>
      </c>
      <c r="E5452" s="1" t="e">
        <f t="shared" si="175"/>
        <v>#N/A</v>
      </c>
    </row>
    <row r="5453" spans="3:5" x14ac:dyDescent="0.25">
      <c r="D5453" s="6" t="e">
        <f t="shared" si="174"/>
        <v>#N/A</v>
      </c>
      <c r="E5453" s="1" t="e">
        <f t="shared" si="175"/>
        <v>#N/A</v>
      </c>
    </row>
    <row r="5454" spans="3:5" x14ac:dyDescent="0.25">
      <c r="C5454" s="1"/>
      <c r="D5454" s="6" t="e">
        <f t="shared" si="174"/>
        <v>#N/A</v>
      </c>
      <c r="E5454" s="1" t="e">
        <f t="shared" si="175"/>
        <v>#N/A</v>
      </c>
    </row>
    <row r="5455" spans="3:5" x14ac:dyDescent="0.25">
      <c r="D5455" s="6" t="e">
        <f t="shared" si="174"/>
        <v>#N/A</v>
      </c>
      <c r="E5455" s="1" t="e">
        <f t="shared" si="175"/>
        <v>#N/A</v>
      </c>
    </row>
    <row r="5456" spans="3:5" x14ac:dyDescent="0.25">
      <c r="C5456" s="1"/>
      <c r="D5456" s="6" t="e">
        <f t="shared" si="174"/>
        <v>#N/A</v>
      </c>
      <c r="E5456" s="1" t="e">
        <f t="shared" si="175"/>
        <v>#N/A</v>
      </c>
    </row>
    <row r="5457" spans="3:5" x14ac:dyDescent="0.25">
      <c r="D5457" s="6" t="e">
        <f t="shared" si="174"/>
        <v>#N/A</v>
      </c>
      <c r="E5457" s="1" t="e">
        <f t="shared" si="175"/>
        <v>#N/A</v>
      </c>
    </row>
    <row r="5458" spans="3:5" x14ac:dyDescent="0.25">
      <c r="C5458" s="1"/>
      <c r="D5458" s="6" t="e">
        <f t="shared" si="174"/>
        <v>#N/A</v>
      </c>
      <c r="E5458" s="1" t="e">
        <f t="shared" si="175"/>
        <v>#N/A</v>
      </c>
    </row>
    <row r="5459" spans="3:5" x14ac:dyDescent="0.25">
      <c r="D5459" s="6" t="e">
        <f t="shared" si="174"/>
        <v>#N/A</v>
      </c>
      <c r="E5459" s="1" t="e">
        <f t="shared" si="175"/>
        <v>#N/A</v>
      </c>
    </row>
    <row r="5460" spans="3:5" x14ac:dyDescent="0.25">
      <c r="C5460" s="1"/>
      <c r="D5460" s="6" t="e">
        <f t="shared" si="174"/>
        <v>#N/A</v>
      </c>
      <c r="E5460" s="1" t="e">
        <f t="shared" si="175"/>
        <v>#N/A</v>
      </c>
    </row>
    <row r="5461" spans="3:5" x14ac:dyDescent="0.25">
      <c r="D5461" s="6" t="e">
        <f t="shared" si="174"/>
        <v>#N/A</v>
      </c>
      <c r="E5461" s="1" t="e">
        <f t="shared" si="175"/>
        <v>#N/A</v>
      </c>
    </row>
    <row r="5462" spans="3:5" x14ac:dyDescent="0.25">
      <c r="C5462" s="1"/>
      <c r="D5462" s="6" t="e">
        <f t="shared" si="174"/>
        <v>#N/A</v>
      </c>
      <c r="E5462" s="1" t="e">
        <f t="shared" si="175"/>
        <v>#N/A</v>
      </c>
    </row>
    <row r="5463" spans="3:5" x14ac:dyDescent="0.25">
      <c r="D5463" s="6" t="e">
        <f t="shared" si="174"/>
        <v>#N/A</v>
      </c>
      <c r="E5463" s="1" t="e">
        <f t="shared" si="175"/>
        <v>#N/A</v>
      </c>
    </row>
    <row r="5464" spans="3:5" x14ac:dyDescent="0.25">
      <c r="C5464" s="1"/>
      <c r="D5464" s="6" t="e">
        <f t="shared" si="174"/>
        <v>#N/A</v>
      </c>
      <c r="E5464" s="1" t="e">
        <f t="shared" si="175"/>
        <v>#N/A</v>
      </c>
    </row>
    <row r="5465" spans="3:5" x14ac:dyDescent="0.25">
      <c r="D5465" s="6" t="e">
        <f t="shared" si="174"/>
        <v>#N/A</v>
      </c>
      <c r="E5465" s="1" t="e">
        <f t="shared" si="175"/>
        <v>#N/A</v>
      </c>
    </row>
    <row r="5466" spans="3:5" x14ac:dyDescent="0.25">
      <c r="C5466" s="1"/>
      <c r="D5466" s="6" t="e">
        <f t="shared" si="174"/>
        <v>#N/A</v>
      </c>
      <c r="E5466" s="1" t="e">
        <f t="shared" si="175"/>
        <v>#N/A</v>
      </c>
    </row>
    <row r="5467" spans="3:5" x14ac:dyDescent="0.25">
      <c r="D5467" s="6" t="e">
        <f t="shared" si="174"/>
        <v>#N/A</v>
      </c>
      <c r="E5467" s="1" t="e">
        <f t="shared" si="175"/>
        <v>#N/A</v>
      </c>
    </row>
    <row r="5468" spans="3:5" x14ac:dyDescent="0.25">
      <c r="C5468" s="1"/>
      <c r="D5468" s="6" t="e">
        <f t="shared" si="174"/>
        <v>#N/A</v>
      </c>
      <c r="E5468" s="1" t="e">
        <f t="shared" si="175"/>
        <v>#N/A</v>
      </c>
    </row>
    <row r="5469" spans="3:5" x14ac:dyDescent="0.25">
      <c r="D5469" s="6" t="e">
        <f t="shared" si="174"/>
        <v>#N/A</v>
      </c>
      <c r="E5469" s="1" t="e">
        <f t="shared" si="175"/>
        <v>#N/A</v>
      </c>
    </row>
    <row r="5470" spans="3:5" x14ac:dyDescent="0.25">
      <c r="C5470" s="1"/>
      <c r="D5470" s="6" t="e">
        <f t="shared" si="174"/>
        <v>#N/A</v>
      </c>
      <c r="E5470" s="1" t="e">
        <f t="shared" si="175"/>
        <v>#N/A</v>
      </c>
    </row>
    <row r="5471" spans="3:5" x14ac:dyDescent="0.25">
      <c r="D5471" s="6" t="e">
        <f t="shared" si="174"/>
        <v>#N/A</v>
      </c>
      <c r="E5471" s="1" t="e">
        <f t="shared" si="175"/>
        <v>#N/A</v>
      </c>
    </row>
    <row r="5472" spans="3:5" x14ac:dyDescent="0.25">
      <c r="C5472" s="1"/>
      <c r="D5472" s="6" t="e">
        <f t="shared" si="174"/>
        <v>#N/A</v>
      </c>
      <c r="E5472" s="1" t="e">
        <f t="shared" si="175"/>
        <v>#N/A</v>
      </c>
    </row>
    <row r="5473" spans="3:5" x14ac:dyDescent="0.25">
      <c r="D5473" s="6" t="e">
        <f t="shared" si="174"/>
        <v>#N/A</v>
      </c>
      <c r="E5473" s="1" t="e">
        <f t="shared" si="175"/>
        <v>#N/A</v>
      </c>
    </row>
    <row r="5474" spans="3:5" x14ac:dyDescent="0.25">
      <c r="C5474" s="1"/>
      <c r="D5474" s="6" t="e">
        <f t="shared" si="174"/>
        <v>#N/A</v>
      </c>
      <c r="E5474" s="1" t="e">
        <f t="shared" si="175"/>
        <v>#N/A</v>
      </c>
    </row>
    <row r="5475" spans="3:5" x14ac:dyDescent="0.25">
      <c r="D5475" s="6" t="e">
        <f t="shared" si="174"/>
        <v>#N/A</v>
      </c>
      <c r="E5475" s="1" t="e">
        <f t="shared" si="175"/>
        <v>#N/A</v>
      </c>
    </row>
    <row r="5476" spans="3:5" x14ac:dyDescent="0.25">
      <c r="C5476" s="1"/>
      <c r="D5476" s="6" t="e">
        <f t="shared" si="174"/>
        <v>#N/A</v>
      </c>
      <c r="E5476" s="1" t="e">
        <f t="shared" si="175"/>
        <v>#N/A</v>
      </c>
    </row>
    <row r="5477" spans="3:5" x14ac:dyDescent="0.25">
      <c r="D5477" s="6" t="e">
        <f t="shared" si="174"/>
        <v>#N/A</v>
      </c>
      <c r="E5477" s="1" t="e">
        <f t="shared" si="175"/>
        <v>#N/A</v>
      </c>
    </row>
    <row r="5478" spans="3:5" x14ac:dyDescent="0.25">
      <c r="C5478" s="1"/>
      <c r="D5478" s="6" t="e">
        <f t="shared" si="174"/>
        <v>#N/A</v>
      </c>
      <c r="E5478" s="1" t="e">
        <f t="shared" si="175"/>
        <v>#N/A</v>
      </c>
    </row>
    <row r="5479" spans="3:5" x14ac:dyDescent="0.25">
      <c r="D5479" s="6" t="e">
        <f t="shared" si="174"/>
        <v>#N/A</v>
      </c>
      <c r="E5479" s="1" t="e">
        <f t="shared" si="175"/>
        <v>#N/A</v>
      </c>
    </row>
    <row r="5480" spans="3:5" x14ac:dyDescent="0.25">
      <c r="C5480" s="1"/>
      <c r="D5480" s="6" t="e">
        <f t="shared" si="174"/>
        <v>#N/A</v>
      </c>
      <c r="E5480" s="1" t="e">
        <f t="shared" si="175"/>
        <v>#N/A</v>
      </c>
    </row>
    <row r="5481" spans="3:5" x14ac:dyDescent="0.25">
      <c r="D5481" s="6" t="e">
        <f t="shared" si="174"/>
        <v>#N/A</v>
      </c>
      <c r="E5481" s="1" t="e">
        <f t="shared" si="175"/>
        <v>#N/A</v>
      </c>
    </row>
    <row r="5482" spans="3:5" x14ac:dyDescent="0.25">
      <c r="C5482" s="1"/>
      <c r="D5482" s="6" t="e">
        <f t="shared" si="174"/>
        <v>#N/A</v>
      </c>
      <c r="E5482" s="1" t="e">
        <f t="shared" si="175"/>
        <v>#N/A</v>
      </c>
    </row>
    <row r="5483" spans="3:5" x14ac:dyDescent="0.25">
      <c r="D5483" s="6" t="e">
        <f t="shared" si="174"/>
        <v>#N/A</v>
      </c>
      <c r="E5483" s="1" t="e">
        <f t="shared" si="175"/>
        <v>#N/A</v>
      </c>
    </row>
    <row r="5484" spans="3:5" x14ac:dyDescent="0.25">
      <c r="C5484" s="1"/>
      <c r="D5484" s="6" t="e">
        <f t="shared" si="174"/>
        <v>#N/A</v>
      </c>
      <c r="E5484" s="1" t="e">
        <f t="shared" si="175"/>
        <v>#N/A</v>
      </c>
    </row>
    <row r="5485" spans="3:5" x14ac:dyDescent="0.25">
      <c r="D5485" s="6" t="e">
        <f t="shared" si="174"/>
        <v>#N/A</v>
      </c>
      <c r="E5485" s="1" t="e">
        <f t="shared" si="175"/>
        <v>#N/A</v>
      </c>
    </row>
    <row r="5486" spans="3:5" x14ac:dyDescent="0.25">
      <c r="C5486" s="1"/>
      <c r="D5486" s="6" t="e">
        <f t="shared" si="174"/>
        <v>#N/A</v>
      </c>
      <c r="E5486" s="1" t="e">
        <f t="shared" si="175"/>
        <v>#N/A</v>
      </c>
    </row>
    <row r="5487" spans="3:5" x14ac:dyDescent="0.25">
      <c r="D5487" s="6" t="e">
        <f t="shared" si="174"/>
        <v>#N/A</v>
      </c>
      <c r="E5487" s="1" t="e">
        <f t="shared" si="175"/>
        <v>#N/A</v>
      </c>
    </row>
    <row r="5488" spans="3:5" x14ac:dyDescent="0.25">
      <c r="C5488" s="1"/>
      <c r="D5488" s="6" t="e">
        <f t="shared" si="174"/>
        <v>#N/A</v>
      </c>
      <c r="E5488" s="1" t="e">
        <f t="shared" si="175"/>
        <v>#N/A</v>
      </c>
    </row>
    <row r="5489" spans="3:5" x14ac:dyDescent="0.25">
      <c r="D5489" s="6" t="e">
        <f t="shared" si="174"/>
        <v>#N/A</v>
      </c>
      <c r="E5489" s="1" t="e">
        <f t="shared" si="175"/>
        <v>#N/A</v>
      </c>
    </row>
    <row r="5490" spans="3:5" x14ac:dyDescent="0.25">
      <c r="C5490" s="1"/>
      <c r="D5490" s="6" t="e">
        <f t="shared" si="174"/>
        <v>#N/A</v>
      </c>
      <c r="E5490" s="1" t="e">
        <f t="shared" si="175"/>
        <v>#N/A</v>
      </c>
    </row>
    <row r="5491" spans="3:5" x14ac:dyDescent="0.25">
      <c r="D5491" s="6" t="e">
        <f t="shared" si="174"/>
        <v>#N/A</v>
      </c>
      <c r="E5491" s="1" t="e">
        <f t="shared" si="175"/>
        <v>#N/A</v>
      </c>
    </row>
    <row r="5492" spans="3:5" x14ac:dyDescent="0.25">
      <c r="C5492" s="1"/>
      <c r="D5492" s="6" t="e">
        <f t="shared" si="174"/>
        <v>#N/A</v>
      </c>
      <c r="E5492" s="1" t="e">
        <f t="shared" si="175"/>
        <v>#N/A</v>
      </c>
    </row>
    <row r="5493" spans="3:5" x14ac:dyDescent="0.25">
      <c r="D5493" s="6" t="e">
        <f t="shared" si="174"/>
        <v>#N/A</v>
      </c>
      <c r="E5493" s="1" t="e">
        <f t="shared" si="175"/>
        <v>#N/A</v>
      </c>
    </row>
    <row r="5494" spans="3:5" x14ac:dyDescent="0.25">
      <c r="C5494" s="1"/>
      <c r="D5494" s="6" t="e">
        <f t="shared" si="174"/>
        <v>#N/A</v>
      </c>
      <c r="E5494" s="1" t="e">
        <f t="shared" si="175"/>
        <v>#N/A</v>
      </c>
    </row>
    <row r="5495" spans="3:5" x14ac:dyDescent="0.25">
      <c r="D5495" s="6" t="e">
        <f t="shared" si="174"/>
        <v>#N/A</v>
      </c>
      <c r="E5495" s="1" t="e">
        <f t="shared" si="175"/>
        <v>#N/A</v>
      </c>
    </row>
    <row r="5496" spans="3:5" x14ac:dyDescent="0.25">
      <c r="C5496" s="1"/>
      <c r="D5496" s="6" t="e">
        <f t="shared" si="174"/>
        <v>#N/A</v>
      </c>
      <c r="E5496" s="1" t="e">
        <f t="shared" si="175"/>
        <v>#N/A</v>
      </c>
    </row>
    <row r="5497" spans="3:5" x14ac:dyDescent="0.25">
      <c r="D5497" s="6" t="e">
        <f t="shared" si="174"/>
        <v>#N/A</v>
      </c>
      <c r="E5497" s="1" t="e">
        <f t="shared" si="175"/>
        <v>#N/A</v>
      </c>
    </row>
    <row r="5498" spans="3:5" x14ac:dyDescent="0.25">
      <c r="C5498" s="1"/>
      <c r="D5498" s="6" t="e">
        <f t="shared" si="174"/>
        <v>#N/A</v>
      </c>
      <c r="E5498" s="1" t="e">
        <f t="shared" si="175"/>
        <v>#N/A</v>
      </c>
    </row>
    <row r="5499" spans="3:5" x14ac:dyDescent="0.25">
      <c r="D5499" s="6" t="e">
        <f t="shared" si="174"/>
        <v>#N/A</v>
      </c>
      <c r="E5499" s="1" t="e">
        <f t="shared" si="175"/>
        <v>#N/A</v>
      </c>
    </row>
    <row r="5500" spans="3:5" x14ac:dyDescent="0.25">
      <c r="C5500" s="1"/>
      <c r="D5500" s="6" t="e">
        <f t="shared" si="174"/>
        <v>#N/A</v>
      </c>
      <c r="E5500" s="1" t="e">
        <f t="shared" si="175"/>
        <v>#N/A</v>
      </c>
    </row>
    <row r="5501" spans="3:5" x14ac:dyDescent="0.25">
      <c r="D5501" s="6" t="e">
        <f t="shared" si="174"/>
        <v>#N/A</v>
      </c>
      <c r="E5501" s="1" t="e">
        <f t="shared" si="175"/>
        <v>#N/A</v>
      </c>
    </row>
    <row r="5502" spans="3:5" x14ac:dyDescent="0.25">
      <c r="C5502" s="1"/>
      <c r="D5502" s="6" t="e">
        <f t="shared" si="174"/>
        <v>#N/A</v>
      </c>
      <c r="E5502" s="1" t="e">
        <f t="shared" si="175"/>
        <v>#N/A</v>
      </c>
    </row>
    <row r="5503" spans="3:5" x14ac:dyDescent="0.25">
      <c r="D5503" s="6" t="e">
        <f t="shared" si="174"/>
        <v>#N/A</v>
      </c>
      <c r="E5503" s="1" t="e">
        <f t="shared" si="175"/>
        <v>#N/A</v>
      </c>
    </row>
    <row r="5504" spans="3:5" x14ac:dyDescent="0.25">
      <c r="C5504" s="1"/>
      <c r="D5504" s="6" t="e">
        <f t="shared" si="174"/>
        <v>#N/A</v>
      </c>
      <c r="E5504" s="1" t="e">
        <f t="shared" si="175"/>
        <v>#N/A</v>
      </c>
    </row>
    <row r="5505" spans="3:5" x14ac:dyDescent="0.25">
      <c r="D5505" s="6" t="e">
        <f t="shared" si="174"/>
        <v>#N/A</v>
      </c>
      <c r="E5505" s="1" t="e">
        <f t="shared" si="175"/>
        <v>#N/A</v>
      </c>
    </row>
    <row r="5506" spans="3:5" x14ac:dyDescent="0.25">
      <c r="C5506" s="1"/>
      <c r="D5506" s="6" t="e">
        <f t="shared" si="174"/>
        <v>#N/A</v>
      </c>
      <c r="E5506" s="1" t="e">
        <f t="shared" si="175"/>
        <v>#N/A</v>
      </c>
    </row>
    <row r="5507" spans="3:5" x14ac:dyDescent="0.25">
      <c r="D5507" s="6" t="e">
        <f t="shared" si="174"/>
        <v>#N/A</v>
      </c>
      <c r="E5507" s="1" t="e">
        <f t="shared" si="175"/>
        <v>#N/A</v>
      </c>
    </row>
    <row r="5508" spans="3:5" x14ac:dyDescent="0.25">
      <c r="C5508" s="1"/>
      <c r="D5508" s="6" t="e">
        <f t="shared" si="174"/>
        <v>#N/A</v>
      </c>
      <c r="E5508" s="1" t="e">
        <f t="shared" si="175"/>
        <v>#N/A</v>
      </c>
    </row>
    <row r="5509" spans="3:5" x14ac:dyDescent="0.25">
      <c r="D5509" s="6" t="e">
        <f t="shared" si="174"/>
        <v>#N/A</v>
      </c>
      <c r="E5509" s="1" t="e">
        <f t="shared" si="175"/>
        <v>#N/A</v>
      </c>
    </row>
    <row r="5510" spans="3:5" x14ac:dyDescent="0.25">
      <c r="C5510" s="1"/>
      <c r="D5510" s="6" t="e">
        <f t="shared" si="174"/>
        <v>#N/A</v>
      </c>
      <c r="E5510" s="1" t="e">
        <f t="shared" si="175"/>
        <v>#N/A</v>
      </c>
    </row>
    <row r="5511" spans="3:5" x14ac:dyDescent="0.25">
      <c r="D5511" s="6" t="e">
        <f t="shared" si="174"/>
        <v>#N/A</v>
      </c>
      <c r="E5511" s="1" t="e">
        <f t="shared" si="175"/>
        <v>#N/A</v>
      </c>
    </row>
    <row r="5512" spans="3:5" x14ac:dyDescent="0.25">
      <c r="C5512" s="1"/>
      <c r="D5512" s="6" t="e">
        <f t="shared" si="174"/>
        <v>#N/A</v>
      </c>
      <c r="E5512" s="1" t="e">
        <f t="shared" si="175"/>
        <v>#N/A</v>
      </c>
    </row>
    <row r="5513" spans="3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3:5" x14ac:dyDescent="0.25">
      <c r="C5514" s="1"/>
      <c r="D5514" s="6" t="e">
        <f t="shared" si="176"/>
        <v>#N/A</v>
      </c>
      <c r="E5514" s="1" t="e">
        <f t="shared" si="177"/>
        <v>#N/A</v>
      </c>
    </row>
    <row r="5515" spans="3:5" x14ac:dyDescent="0.25">
      <c r="D5515" s="6" t="e">
        <f t="shared" si="176"/>
        <v>#N/A</v>
      </c>
      <c r="E5515" s="1" t="e">
        <f t="shared" si="177"/>
        <v>#N/A</v>
      </c>
    </row>
    <row r="5516" spans="3:5" x14ac:dyDescent="0.25">
      <c r="C5516" s="1"/>
      <c r="D5516" s="6" t="e">
        <f t="shared" si="176"/>
        <v>#N/A</v>
      </c>
      <c r="E5516" s="1" t="e">
        <f t="shared" si="177"/>
        <v>#N/A</v>
      </c>
    </row>
    <row r="5517" spans="3:5" x14ac:dyDescent="0.25">
      <c r="D5517" s="6" t="e">
        <f t="shared" si="176"/>
        <v>#N/A</v>
      </c>
      <c r="E5517" s="1" t="e">
        <f t="shared" si="177"/>
        <v>#N/A</v>
      </c>
    </row>
    <row r="5518" spans="3:5" x14ac:dyDescent="0.25">
      <c r="C5518" s="1"/>
      <c r="D5518" s="6" t="e">
        <f t="shared" si="176"/>
        <v>#N/A</v>
      </c>
      <c r="E5518" s="1" t="e">
        <f t="shared" si="177"/>
        <v>#N/A</v>
      </c>
    </row>
    <row r="5519" spans="3:5" x14ac:dyDescent="0.25">
      <c r="D5519" s="6" t="e">
        <f t="shared" si="176"/>
        <v>#N/A</v>
      </c>
      <c r="E5519" s="1" t="e">
        <f t="shared" si="177"/>
        <v>#N/A</v>
      </c>
    </row>
    <row r="5520" spans="3:5" x14ac:dyDescent="0.25">
      <c r="C5520" s="1"/>
      <c r="D5520" s="6" t="e">
        <f t="shared" si="176"/>
        <v>#N/A</v>
      </c>
      <c r="E5520" s="1" t="e">
        <f t="shared" si="177"/>
        <v>#N/A</v>
      </c>
    </row>
    <row r="5521" spans="3:5" x14ac:dyDescent="0.25">
      <c r="D5521" s="6" t="e">
        <f t="shared" si="176"/>
        <v>#N/A</v>
      </c>
      <c r="E5521" s="1" t="e">
        <f t="shared" si="177"/>
        <v>#N/A</v>
      </c>
    </row>
    <row r="5522" spans="3:5" x14ac:dyDescent="0.25">
      <c r="C5522" s="1"/>
      <c r="D5522" s="6" t="e">
        <f t="shared" si="176"/>
        <v>#N/A</v>
      </c>
      <c r="E5522" s="1" t="e">
        <f t="shared" si="177"/>
        <v>#N/A</v>
      </c>
    </row>
    <row r="5523" spans="3:5" x14ac:dyDescent="0.25">
      <c r="D5523" s="6" t="e">
        <f t="shared" si="176"/>
        <v>#N/A</v>
      </c>
      <c r="E5523" s="1" t="e">
        <f t="shared" si="177"/>
        <v>#N/A</v>
      </c>
    </row>
    <row r="5524" spans="3:5" x14ac:dyDescent="0.25">
      <c r="C5524" s="1"/>
      <c r="D5524" s="6" t="e">
        <f t="shared" si="176"/>
        <v>#N/A</v>
      </c>
      <c r="E5524" s="1" t="e">
        <f t="shared" si="177"/>
        <v>#N/A</v>
      </c>
    </row>
    <row r="5525" spans="3:5" x14ac:dyDescent="0.25">
      <c r="D5525" s="6" t="e">
        <f t="shared" si="176"/>
        <v>#N/A</v>
      </c>
      <c r="E5525" s="1" t="e">
        <f t="shared" si="177"/>
        <v>#N/A</v>
      </c>
    </row>
    <row r="5526" spans="3:5" x14ac:dyDescent="0.25">
      <c r="C5526" s="1"/>
      <c r="D5526" s="6" t="e">
        <f t="shared" si="176"/>
        <v>#N/A</v>
      </c>
      <c r="E5526" s="1" t="e">
        <f t="shared" si="177"/>
        <v>#N/A</v>
      </c>
    </row>
    <row r="5527" spans="3:5" x14ac:dyDescent="0.25">
      <c r="D5527" s="6" t="e">
        <f t="shared" si="176"/>
        <v>#N/A</v>
      </c>
      <c r="E5527" s="1" t="e">
        <f t="shared" si="177"/>
        <v>#N/A</v>
      </c>
    </row>
    <row r="5528" spans="3:5" x14ac:dyDescent="0.25">
      <c r="C5528" s="1"/>
      <c r="D5528" s="6" t="e">
        <f t="shared" si="176"/>
        <v>#N/A</v>
      </c>
      <c r="E5528" s="1" t="e">
        <f t="shared" si="177"/>
        <v>#N/A</v>
      </c>
    </row>
    <row r="5529" spans="3:5" x14ac:dyDescent="0.25">
      <c r="D5529" s="6" t="e">
        <f t="shared" si="176"/>
        <v>#N/A</v>
      </c>
      <c r="E5529" s="1" t="e">
        <f t="shared" si="177"/>
        <v>#N/A</v>
      </c>
    </row>
    <row r="5530" spans="3:5" x14ac:dyDescent="0.25">
      <c r="C5530" s="1"/>
      <c r="D5530" s="6" t="e">
        <f t="shared" si="176"/>
        <v>#N/A</v>
      </c>
      <c r="E5530" s="1" t="e">
        <f t="shared" si="177"/>
        <v>#N/A</v>
      </c>
    </row>
    <row r="5531" spans="3:5" x14ac:dyDescent="0.25">
      <c r="D5531" s="6" t="e">
        <f t="shared" si="176"/>
        <v>#N/A</v>
      </c>
      <c r="E5531" s="1" t="e">
        <f t="shared" si="177"/>
        <v>#N/A</v>
      </c>
    </row>
    <row r="5532" spans="3:5" x14ac:dyDescent="0.25">
      <c r="C5532" s="1"/>
      <c r="D5532" s="6" t="e">
        <f t="shared" si="176"/>
        <v>#N/A</v>
      </c>
      <c r="E5532" s="1" t="e">
        <f t="shared" si="177"/>
        <v>#N/A</v>
      </c>
    </row>
    <row r="5533" spans="3:5" x14ac:dyDescent="0.25">
      <c r="D5533" s="6" t="e">
        <f t="shared" si="176"/>
        <v>#N/A</v>
      </c>
      <c r="E5533" s="1" t="e">
        <f t="shared" si="177"/>
        <v>#N/A</v>
      </c>
    </row>
    <row r="5534" spans="3:5" x14ac:dyDescent="0.25">
      <c r="C5534" s="1"/>
      <c r="D5534" s="6" t="e">
        <f t="shared" si="176"/>
        <v>#N/A</v>
      </c>
      <c r="E5534" s="1" t="e">
        <f t="shared" si="177"/>
        <v>#N/A</v>
      </c>
    </row>
    <row r="5535" spans="3:5" x14ac:dyDescent="0.25">
      <c r="D5535" s="6" t="e">
        <f t="shared" si="176"/>
        <v>#N/A</v>
      </c>
      <c r="E5535" s="1" t="e">
        <f t="shared" si="177"/>
        <v>#N/A</v>
      </c>
    </row>
    <row r="5536" spans="3:5" x14ac:dyDescent="0.25">
      <c r="C5536" s="1"/>
      <c r="D5536" s="6" t="e">
        <f t="shared" si="176"/>
        <v>#N/A</v>
      </c>
      <c r="E5536" s="1" t="e">
        <f t="shared" si="177"/>
        <v>#N/A</v>
      </c>
    </row>
    <row r="5537" spans="3:5" x14ac:dyDescent="0.25">
      <c r="D5537" s="6" t="e">
        <f t="shared" si="176"/>
        <v>#N/A</v>
      </c>
      <c r="E5537" s="1" t="e">
        <f t="shared" si="177"/>
        <v>#N/A</v>
      </c>
    </row>
    <row r="5538" spans="3:5" x14ac:dyDescent="0.25">
      <c r="C5538" s="1"/>
      <c r="D5538" s="6" t="e">
        <f t="shared" si="176"/>
        <v>#N/A</v>
      </c>
      <c r="E5538" s="1" t="e">
        <f t="shared" si="177"/>
        <v>#N/A</v>
      </c>
    </row>
    <row r="5539" spans="3:5" x14ac:dyDescent="0.25">
      <c r="D5539" s="6" t="e">
        <f t="shared" si="176"/>
        <v>#N/A</v>
      </c>
      <c r="E5539" s="1" t="e">
        <f t="shared" si="177"/>
        <v>#N/A</v>
      </c>
    </row>
    <row r="5540" spans="3:5" x14ac:dyDescent="0.25">
      <c r="C5540" s="1"/>
      <c r="D5540" s="6" t="e">
        <f t="shared" si="176"/>
        <v>#N/A</v>
      </c>
      <c r="E5540" s="1" t="e">
        <f t="shared" si="177"/>
        <v>#N/A</v>
      </c>
    </row>
    <row r="5541" spans="3:5" x14ac:dyDescent="0.25">
      <c r="D5541" s="6" t="e">
        <f t="shared" si="176"/>
        <v>#N/A</v>
      </c>
      <c r="E5541" s="1" t="e">
        <f t="shared" si="177"/>
        <v>#N/A</v>
      </c>
    </row>
    <row r="5542" spans="3:5" x14ac:dyDescent="0.25">
      <c r="C5542" s="1"/>
      <c r="D5542" s="6" t="e">
        <f t="shared" si="176"/>
        <v>#N/A</v>
      </c>
      <c r="E5542" s="1" t="e">
        <f t="shared" si="177"/>
        <v>#N/A</v>
      </c>
    </row>
    <row r="5543" spans="3:5" x14ac:dyDescent="0.25">
      <c r="D5543" s="6" t="e">
        <f t="shared" si="176"/>
        <v>#N/A</v>
      </c>
      <c r="E5543" s="1" t="e">
        <f t="shared" si="177"/>
        <v>#N/A</v>
      </c>
    </row>
    <row r="5544" spans="3:5" x14ac:dyDescent="0.25">
      <c r="C5544" s="1"/>
      <c r="D5544" s="6" t="e">
        <f t="shared" si="176"/>
        <v>#N/A</v>
      </c>
      <c r="E5544" s="1" t="e">
        <f t="shared" si="177"/>
        <v>#N/A</v>
      </c>
    </row>
    <row r="5545" spans="3:5" x14ac:dyDescent="0.25">
      <c r="D5545" s="6" t="e">
        <f t="shared" si="176"/>
        <v>#N/A</v>
      </c>
      <c r="E5545" s="1" t="e">
        <f t="shared" si="177"/>
        <v>#N/A</v>
      </c>
    </row>
    <row r="5546" spans="3:5" x14ac:dyDescent="0.25">
      <c r="C5546" s="1"/>
      <c r="D5546" s="6" t="e">
        <f t="shared" si="176"/>
        <v>#N/A</v>
      </c>
      <c r="E5546" s="1" t="e">
        <f t="shared" si="177"/>
        <v>#N/A</v>
      </c>
    </row>
    <row r="5547" spans="3:5" x14ac:dyDescent="0.25">
      <c r="D5547" s="6" t="e">
        <f t="shared" si="176"/>
        <v>#N/A</v>
      </c>
      <c r="E5547" s="1" t="e">
        <f t="shared" si="177"/>
        <v>#N/A</v>
      </c>
    </row>
    <row r="5548" spans="3:5" x14ac:dyDescent="0.25">
      <c r="C5548" s="1"/>
      <c r="D5548" s="6" t="e">
        <f t="shared" si="176"/>
        <v>#N/A</v>
      </c>
      <c r="E5548" s="1" t="e">
        <f t="shared" si="177"/>
        <v>#N/A</v>
      </c>
    </row>
    <row r="5549" spans="3:5" x14ac:dyDescent="0.25">
      <c r="D5549" s="6" t="e">
        <f t="shared" si="176"/>
        <v>#N/A</v>
      </c>
      <c r="E5549" s="1" t="e">
        <f t="shared" si="177"/>
        <v>#N/A</v>
      </c>
    </row>
    <row r="5550" spans="3:5" x14ac:dyDescent="0.25">
      <c r="C5550" s="1"/>
      <c r="D5550" s="6" t="e">
        <f t="shared" si="176"/>
        <v>#N/A</v>
      </c>
      <c r="E5550" s="1" t="e">
        <f t="shared" si="177"/>
        <v>#N/A</v>
      </c>
    </row>
    <row r="5551" spans="3:5" x14ac:dyDescent="0.25">
      <c r="D5551" s="6" t="e">
        <f t="shared" si="176"/>
        <v>#N/A</v>
      </c>
      <c r="E5551" s="1" t="e">
        <f t="shared" si="177"/>
        <v>#N/A</v>
      </c>
    </row>
    <row r="5552" spans="3:5" x14ac:dyDescent="0.25">
      <c r="C5552" s="1"/>
      <c r="D5552" s="6" t="e">
        <f t="shared" si="176"/>
        <v>#N/A</v>
      </c>
      <c r="E5552" s="1" t="e">
        <f t="shared" si="177"/>
        <v>#N/A</v>
      </c>
    </row>
    <row r="5553" spans="3:5" x14ac:dyDescent="0.25">
      <c r="D5553" s="6" t="e">
        <f t="shared" si="176"/>
        <v>#N/A</v>
      </c>
      <c r="E5553" s="1" t="e">
        <f t="shared" si="177"/>
        <v>#N/A</v>
      </c>
    </row>
    <row r="5554" spans="3:5" x14ac:dyDescent="0.25">
      <c r="C5554" s="1"/>
      <c r="D5554" s="6" t="e">
        <f t="shared" si="176"/>
        <v>#N/A</v>
      </c>
      <c r="E5554" s="1" t="e">
        <f t="shared" si="177"/>
        <v>#N/A</v>
      </c>
    </row>
    <row r="5555" spans="3:5" x14ac:dyDescent="0.25">
      <c r="D5555" s="6" t="e">
        <f t="shared" si="176"/>
        <v>#N/A</v>
      </c>
      <c r="E5555" s="1" t="e">
        <f t="shared" si="177"/>
        <v>#N/A</v>
      </c>
    </row>
    <row r="5556" spans="3:5" x14ac:dyDescent="0.25">
      <c r="C5556" s="1"/>
      <c r="D5556" s="6" t="e">
        <f t="shared" si="176"/>
        <v>#N/A</v>
      </c>
      <c r="E5556" s="1" t="e">
        <f t="shared" si="177"/>
        <v>#N/A</v>
      </c>
    </row>
    <row r="5557" spans="3:5" x14ac:dyDescent="0.25">
      <c r="D5557" s="6" t="e">
        <f t="shared" si="176"/>
        <v>#N/A</v>
      </c>
      <c r="E5557" s="1" t="e">
        <f t="shared" si="177"/>
        <v>#N/A</v>
      </c>
    </row>
    <row r="5558" spans="3:5" x14ac:dyDescent="0.25">
      <c r="C5558" s="1"/>
      <c r="D5558" s="6" t="e">
        <f t="shared" si="176"/>
        <v>#N/A</v>
      </c>
      <c r="E5558" s="1" t="e">
        <f t="shared" si="177"/>
        <v>#N/A</v>
      </c>
    </row>
    <row r="5559" spans="3:5" x14ac:dyDescent="0.25">
      <c r="D5559" s="6" t="e">
        <f t="shared" si="176"/>
        <v>#N/A</v>
      </c>
      <c r="E5559" s="1" t="e">
        <f t="shared" si="177"/>
        <v>#N/A</v>
      </c>
    </row>
    <row r="5560" spans="3:5" x14ac:dyDescent="0.25">
      <c r="C5560" s="1"/>
      <c r="D5560" s="6" t="e">
        <f t="shared" si="176"/>
        <v>#N/A</v>
      </c>
      <c r="E5560" s="1" t="e">
        <f t="shared" si="177"/>
        <v>#N/A</v>
      </c>
    </row>
    <row r="5561" spans="3:5" x14ac:dyDescent="0.25">
      <c r="D5561" s="6" t="e">
        <f t="shared" si="176"/>
        <v>#N/A</v>
      </c>
      <c r="E5561" s="1" t="e">
        <f t="shared" si="177"/>
        <v>#N/A</v>
      </c>
    </row>
    <row r="5562" spans="3:5" x14ac:dyDescent="0.25">
      <c r="C5562" s="1"/>
      <c r="D5562" s="6" t="e">
        <f t="shared" si="176"/>
        <v>#N/A</v>
      </c>
      <c r="E5562" s="1" t="e">
        <f t="shared" si="177"/>
        <v>#N/A</v>
      </c>
    </row>
    <row r="5563" spans="3:5" x14ac:dyDescent="0.25">
      <c r="D5563" s="6" t="e">
        <f t="shared" si="176"/>
        <v>#N/A</v>
      </c>
      <c r="E5563" s="1" t="e">
        <f t="shared" si="177"/>
        <v>#N/A</v>
      </c>
    </row>
    <row r="5564" spans="3:5" x14ac:dyDescent="0.25">
      <c r="C5564" s="1"/>
      <c r="D5564" s="6" t="e">
        <f t="shared" si="176"/>
        <v>#N/A</v>
      </c>
      <c r="E5564" s="1" t="e">
        <f t="shared" si="177"/>
        <v>#N/A</v>
      </c>
    </row>
    <row r="5565" spans="3:5" x14ac:dyDescent="0.25">
      <c r="D5565" s="6" t="e">
        <f t="shared" si="176"/>
        <v>#N/A</v>
      </c>
      <c r="E5565" s="1" t="e">
        <f t="shared" si="177"/>
        <v>#N/A</v>
      </c>
    </row>
    <row r="5566" spans="3:5" x14ac:dyDescent="0.25">
      <c r="C5566" s="1"/>
      <c r="D5566" s="6" t="e">
        <f t="shared" si="176"/>
        <v>#N/A</v>
      </c>
      <c r="E5566" s="1" t="e">
        <f t="shared" si="177"/>
        <v>#N/A</v>
      </c>
    </row>
    <row r="5567" spans="3:5" x14ac:dyDescent="0.25">
      <c r="D5567" s="6" t="e">
        <f t="shared" si="176"/>
        <v>#N/A</v>
      </c>
      <c r="E5567" s="1" t="e">
        <f t="shared" si="177"/>
        <v>#N/A</v>
      </c>
    </row>
    <row r="5568" spans="3:5" x14ac:dyDescent="0.25">
      <c r="C5568" s="1"/>
      <c r="D5568" s="6" t="e">
        <f t="shared" si="176"/>
        <v>#N/A</v>
      </c>
      <c r="E5568" s="1" t="e">
        <f t="shared" si="177"/>
        <v>#N/A</v>
      </c>
    </row>
    <row r="5569" spans="3:5" x14ac:dyDescent="0.25">
      <c r="D5569" s="6" t="e">
        <f t="shared" si="176"/>
        <v>#N/A</v>
      </c>
      <c r="E5569" s="1" t="e">
        <f t="shared" si="177"/>
        <v>#N/A</v>
      </c>
    </row>
    <row r="5570" spans="3:5" x14ac:dyDescent="0.25">
      <c r="C5570" s="1"/>
      <c r="D5570" s="6" t="e">
        <f t="shared" si="176"/>
        <v>#N/A</v>
      </c>
      <c r="E5570" s="1" t="e">
        <f t="shared" si="177"/>
        <v>#N/A</v>
      </c>
    </row>
    <row r="5571" spans="3:5" x14ac:dyDescent="0.25">
      <c r="D5571" s="6" t="e">
        <f t="shared" si="176"/>
        <v>#N/A</v>
      </c>
      <c r="E5571" s="1" t="e">
        <f t="shared" si="177"/>
        <v>#N/A</v>
      </c>
    </row>
    <row r="5572" spans="3:5" x14ac:dyDescent="0.25">
      <c r="C5572" s="1"/>
      <c r="D5572" s="6" t="e">
        <f t="shared" si="176"/>
        <v>#N/A</v>
      </c>
      <c r="E5572" s="1" t="e">
        <f t="shared" si="177"/>
        <v>#N/A</v>
      </c>
    </row>
    <row r="5573" spans="3:5" x14ac:dyDescent="0.25">
      <c r="D5573" s="6" t="e">
        <f t="shared" si="176"/>
        <v>#N/A</v>
      </c>
      <c r="E5573" s="1" t="e">
        <f t="shared" si="177"/>
        <v>#N/A</v>
      </c>
    </row>
    <row r="5574" spans="3:5" x14ac:dyDescent="0.25">
      <c r="C5574" s="1"/>
      <c r="D5574" s="6" t="e">
        <f t="shared" si="176"/>
        <v>#N/A</v>
      </c>
      <c r="E5574" s="1" t="e">
        <f t="shared" si="177"/>
        <v>#N/A</v>
      </c>
    </row>
    <row r="5575" spans="3:5" x14ac:dyDescent="0.25">
      <c r="D5575" s="6" t="e">
        <f t="shared" si="176"/>
        <v>#N/A</v>
      </c>
      <c r="E5575" s="1" t="e">
        <f t="shared" si="177"/>
        <v>#N/A</v>
      </c>
    </row>
    <row r="5576" spans="3:5" x14ac:dyDescent="0.25">
      <c r="C5576" s="1"/>
      <c r="D5576" s="6" t="e">
        <f t="shared" si="176"/>
        <v>#N/A</v>
      </c>
      <c r="E5576" s="1" t="e">
        <f t="shared" si="177"/>
        <v>#N/A</v>
      </c>
    </row>
    <row r="5577" spans="3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3:5" x14ac:dyDescent="0.25">
      <c r="C5578" s="1"/>
      <c r="D5578" s="6" t="e">
        <f t="shared" si="178"/>
        <v>#N/A</v>
      </c>
      <c r="E5578" s="1" t="e">
        <f t="shared" si="179"/>
        <v>#N/A</v>
      </c>
    </row>
    <row r="5579" spans="3:5" x14ac:dyDescent="0.25">
      <c r="D5579" s="6" t="e">
        <f t="shared" si="178"/>
        <v>#N/A</v>
      </c>
      <c r="E5579" s="1" t="e">
        <f t="shared" si="179"/>
        <v>#N/A</v>
      </c>
    </row>
    <row r="5580" spans="3:5" x14ac:dyDescent="0.25">
      <c r="C5580" s="1"/>
      <c r="D5580" s="6" t="e">
        <f t="shared" si="178"/>
        <v>#N/A</v>
      </c>
      <c r="E5580" s="1" t="e">
        <f t="shared" si="179"/>
        <v>#N/A</v>
      </c>
    </row>
    <row r="5581" spans="3:5" x14ac:dyDescent="0.25">
      <c r="D5581" s="6" t="e">
        <f t="shared" si="178"/>
        <v>#N/A</v>
      </c>
      <c r="E5581" s="1" t="e">
        <f t="shared" si="179"/>
        <v>#N/A</v>
      </c>
    </row>
    <row r="5582" spans="3:5" x14ac:dyDescent="0.25">
      <c r="C5582" s="1"/>
      <c r="D5582" s="6" t="e">
        <f t="shared" si="178"/>
        <v>#N/A</v>
      </c>
      <c r="E5582" s="1" t="e">
        <f t="shared" si="179"/>
        <v>#N/A</v>
      </c>
    </row>
    <row r="5583" spans="3:5" x14ac:dyDescent="0.25">
      <c r="D5583" s="6" t="e">
        <f t="shared" si="178"/>
        <v>#N/A</v>
      </c>
      <c r="E5583" s="1" t="e">
        <f t="shared" si="179"/>
        <v>#N/A</v>
      </c>
    </row>
    <row r="5584" spans="3:5" x14ac:dyDescent="0.25">
      <c r="C5584" s="1"/>
      <c r="D5584" s="6" t="e">
        <f t="shared" si="178"/>
        <v>#N/A</v>
      </c>
      <c r="E5584" s="1" t="e">
        <f t="shared" si="179"/>
        <v>#N/A</v>
      </c>
    </row>
    <row r="5585" spans="3:5" x14ac:dyDescent="0.25">
      <c r="D5585" s="6" t="e">
        <f t="shared" si="178"/>
        <v>#N/A</v>
      </c>
      <c r="E5585" s="1" t="e">
        <f t="shared" si="179"/>
        <v>#N/A</v>
      </c>
    </row>
    <row r="5586" spans="3:5" x14ac:dyDescent="0.25">
      <c r="C5586" s="1"/>
      <c r="D5586" s="6" t="e">
        <f t="shared" si="178"/>
        <v>#N/A</v>
      </c>
      <c r="E5586" s="1" t="e">
        <f t="shared" si="179"/>
        <v>#N/A</v>
      </c>
    </row>
    <row r="5587" spans="3:5" x14ac:dyDescent="0.25">
      <c r="D5587" s="6" t="e">
        <f t="shared" si="178"/>
        <v>#N/A</v>
      </c>
      <c r="E5587" s="1" t="e">
        <f t="shared" si="179"/>
        <v>#N/A</v>
      </c>
    </row>
    <row r="5588" spans="3:5" x14ac:dyDescent="0.25">
      <c r="C5588" s="1"/>
      <c r="D5588" s="6" t="e">
        <f t="shared" si="178"/>
        <v>#N/A</v>
      </c>
      <c r="E5588" s="1" t="e">
        <f t="shared" si="179"/>
        <v>#N/A</v>
      </c>
    </row>
    <row r="5589" spans="3:5" x14ac:dyDescent="0.25">
      <c r="D5589" s="6" t="e">
        <f t="shared" si="178"/>
        <v>#N/A</v>
      </c>
      <c r="E5589" s="1" t="e">
        <f t="shared" si="179"/>
        <v>#N/A</v>
      </c>
    </row>
    <row r="5590" spans="3:5" x14ac:dyDescent="0.25">
      <c r="C5590" s="1"/>
      <c r="D5590" s="6" t="e">
        <f t="shared" si="178"/>
        <v>#N/A</v>
      </c>
      <c r="E5590" s="1" t="e">
        <f t="shared" si="179"/>
        <v>#N/A</v>
      </c>
    </row>
    <row r="5591" spans="3:5" x14ac:dyDescent="0.25">
      <c r="D5591" s="6" t="e">
        <f t="shared" si="178"/>
        <v>#N/A</v>
      </c>
      <c r="E5591" s="1" t="e">
        <f t="shared" si="179"/>
        <v>#N/A</v>
      </c>
    </row>
    <row r="5592" spans="3:5" x14ac:dyDescent="0.25">
      <c r="C5592" s="1"/>
      <c r="D5592" s="6" t="e">
        <f t="shared" si="178"/>
        <v>#N/A</v>
      </c>
      <c r="E5592" s="1" t="e">
        <f t="shared" si="179"/>
        <v>#N/A</v>
      </c>
    </row>
    <row r="5593" spans="3:5" x14ac:dyDescent="0.25">
      <c r="D5593" s="6" t="e">
        <f t="shared" si="178"/>
        <v>#N/A</v>
      </c>
      <c r="E5593" s="1" t="e">
        <f t="shared" si="179"/>
        <v>#N/A</v>
      </c>
    </row>
    <row r="5594" spans="3:5" x14ac:dyDescent="0.25">
      <c r="C5594" s="1"/>
      <c r="D5594" s="6" t="e">
        <f t="shared" si="178"/>
        <v>#N/A</v>
      </c>
      <c r="E5594" s="1" t="e">
        <f t="shared" si="179"/>
        <v>#N/A</v>
      </c>
    </row>
    <row r="5595" spans="3:5" x14ac:dyDescent="0.25">
      <c r="D5595" s="6" t="e">
        <f t="shared" si="178"/>
        <v>#N/A</v>
      </c>
      <c r="E5595" s="1" t="e">
        <f t="shared" si="179"/>
        <v>#N/A</v>
      </c>
    </row>
    <row r="5596" spans="3:5" x14ac:dyDescent="0.25">
      <c r="C5596" s="1"/>
      <c r="D5596" s="6" t="e">
        <f t="shared" si="178"/>
        <v>#N/A</v>
      </c>
      <c r="E5596" s="1" t="e">
        <f t="shared" si="179"/>
        <v>#N/A</v>
      </c>
    </row>
    <row r="5597" spans="3:5" x14ac:dyDescent="0.25">
      <c r="D5597" s="6" t="e">
        <f t="shared" si="178"/>
        <v>#N/A</v>
      </c>
      <c r="E5597" s="1" t="e">
        <f t="shared" si="179"/>
        <v>#N/A</v>
      </c>
    </row>
    <row r="5598" spans="3:5" x14ac:dyDescent="0.25">
      <c r="C5598" s="1"/>
      <c r="D5598" s="6" t="e">
        <f t="shared" si="178"/>
        <v>#N/A</v>
      </c>
      <c r="E5598" s="1" t="e">
        <f t="shared" si="179"/>
        <v>#N/A</v>
      </c>
    </row>
    <row r="5599" spans="3:5" x14ac:dyDescent="0.25">
      <c r="D5599" s="6" t="e">
        <f t="shared" si="178"/>
        <v>#N/A</v>
      </c>
      <c r="E5599" s="1" t="e">
        <f t="shared" si="179"/>
        <v>#N/A</v>
      </c>
    </row>
    <row r="5600" spans="3:5" x14ac:dyDescent="0.25">
      <c r="C5600" s="1"/>
      <c r="D5600" s="6" t="e">
        <f t="shared" si="178"/>
        <v>#N/A</v>
      </c>
      <c r="E5600" s="1" t="e">
        <f t="shared" si="179"/>
        <v>#N/A</v>
      </c>
    </row>
    <row r="5601" spans="3:5" x14ac:dyDescent="0.25">
      <c r="D5601" s="6" t="e">
        <f t="shared" si="178"/>
        <v>#N/A</v>
      </c>
      <c r="E5601" s="1" t="e">
        <f t="shared" si="179"/>
        <v>#N/A</v>
      </c>
    </row>
    <row r="5602" spans="3:5" x14ac:dyDescent="0.25">
      <c r="C5602" s="1"/>
      <c r="D5602" s="6" t="e">
        <f t="shared" si="178"/>
        <v>#N/A</v>
      </c>
      <c r="E5602" s="1" t="e">
        <f t="shared" si="179"/>
        <v>#N/A</v>
      </c>
    </row>
    <row r="5603" spans="3:5" x14ac:dyDescent="0.25">
      <c r="D5603" s="6" t="e">
        <f t="shared" si="178"/>
        <v>#N/A</v>
      </c>
      <c r="E5603" s="1" t="e">
        <f t="shared" si="179"/>
        <v>#N/A</v>
      </c>
    </row>
    <row r="5604" spans="3:5" x14ac:dyDescent="0.25">
      <c r="C5604" s="1"/>
      <c r="D5604" s="6" t="e">
        <f t="shared" si="178"/>
        <v>#N/A</v>
      </c>
      <c r="E5604" s="1" t="e">
        <f t="shared" si="179"/>
        <v>#N/A</v>
      </c>
    </row>
    <row r="5605" spans="3:5" x14ac:dyDescent="0.25">
      <c r="D5605" s="6" t="e">
        <f t="shared" si="178"/>
        <v>#N/A</v>
      </c>
      <c r="E5605" s="1" t="e">
        <f t="shared" si="179"/>
        <v>#N/A</v>
      </c>
    </row>
    <row r="5606" spans="3:5" x14ac:dyDescent="0.25">
      <c r="C5606" s="1"/>
      <c r="D5606" s="6" t="e">
        <f t="shared" si="178"/>
        <v>#N/A</v>
      </c>
      <c r="E5606" s="1" t="e">
        <f t="shared" si="179"/>
        <v>#N/A</v>
      </c>
    </row>
    <row r="5607" spans="3:5" x14ac:dyDescent="0.25">
      <c r="D5607" s="6" t="e">
        <f t="shared" si="178"/>
        <v>#N/A</v>
      </c>
      <c r="E5607" s="1" t="e">
        <f t="shared" si="179"/>
        <v>#N/A</v>
      </c>
    </row>
    <row r="5608" spans="3:5" x14ac:dyDescent="0.25">
      <c r="C5608" s="1"/>
      <c r="D5608" s="6" t="e">
        <f t="shared" si="178"/>
        <v>#N/A</v>
      </c>
      <c r="E5608" s="1" t="e">
        <f t="shared" si="179"/>
        <v>#N/A</v>
      </c>
    </row>
    <row r="5609" spans="3:5" x14ac:dyDescent="0.25">
      <c r="D5609" s="6" t="e">
        <f t="shared" si="178"/>
        <v>#N/A</v>
      </c>
      <c r="E5609" s="1" t="e">
        <f t="shared" si="179"/>
        <v>#N/A</v>
      </c>
    </row>
    <row r="5610" spans="3:5" x14ac:dyDescent="0.25">
      <c r="C5610" s="1"/>
      <c r="D5610" s="6" t="e">
        <f t="shared" si="178"/>
        <v>#N/A</v>
      </c>
      <c r="E5610" s="1" t="e">
        <f t="shared" si="179"/>
        <v>#N/A</v>
      </c>
    </row>
    <row r="5611" spans="3:5" x14ac:dyDescent="0.25">
      <c r="D5611" s="6" t="e">
        <f t="shared" si="178"/>
        <v>#N/A</v>
      </c>
      <c r="E5611" s="1" t="e">
        <f t="shared" si="179"/>
        <v>#N/A</v>
      </c>
    </row>
    <row r="5612" spans="3:5" x14ac:dyDescent="0.25">
      <c r="C5612" s="1"/>
      <c r="D5612" s="6" t="e">
        <f t="shared" si="178"/>
        <v>#N/A</v>
      </c>
      <c r="E5612" s="1" t="e">
        <f t="shared" si="179"/>
        <v>#N/A</v>
      </c>
    </row>
    <row r="5613" spans="3:5" x14ac:dyDescent="0.25">
      <c r="D5613" s="6" t="e">
        <f t="shared" si="178"/>
        <v>#N/A</v>
      </c>
      <c r="E5613" s="1" t="e">
        <f t="shared" si="179"/>
        <v>#N/A</v>
      </c>
    </row>
    <row r="5614" spans="3:5" x14ac:dyDescent="0.25">
      <c r="C5614" s="1"/>
      <c r="D5614" s="6" t="e">
        <f t="shared" si="178"/>
        <v>#N/A</v>
      </c>
      <c r="E5614" s="1" t="e">
        <f t="shared" si="179"/>
        <v>#N/A</v>
      </c>
    </row>
    <row r="5615" spans="3:5" x14ac:dyDescent="0.25">
      <c r="D5615" s="6" t="e">
        <f t="shared" si="178"/>
        <v>#N/A</v>
      </c>
      <c r="E5615" s="1" t="e">
        <f t="shared" si="179"/>
        <v>#N/A</v>
      </c>
    </row>
    <row r="5616" spans="3:5" x14ac:dyDescent="0.25">
      <c r="C5616" s="1"/>
      <c r="D5616" s="6" t="e">
        <f t="shared" si="178"/>
        <v>#N/A</v>
      </c>
      <c r="E5616" s="1" t="e">
        <f t="shared" si="179"/>
        <v>#N/A</v>
      </c>
    </row>
    <row r="5617" spans="3:5" x14ac:dyDescent="0.25">
      <c r="D5617" s="6" t="e">
        <f t="shared" si="178"/>
        <v>#N/A</v>
      </c>
      <c r="E5617" s="1" t="e">
        <f t="shared" si="179"/>
        <v>#N/A</v>
      </c>
    </row>
    <row r="5618" spans="3:5" x14ac:dyDescent="0.25">
      <c r="C5618" s="1"/>
      <c r="D5618" s="6" t="e">
        <f t="shared" si="178"/>
        <v>#N/A</v>
      </c>
      <c r="E5618" s="1" t="e">
        <f t="shared" si="179"/>
        <v>#N/A</v>
      </c>
    </row>
    <row r="5619" spans="3:5" x14ac:dyDescent="0.25">
      <c r="D5619" s="6" t="e">
        <f t="shared" si="178"/>
        <v>#N/A</v>
      </c>
      <c r="E5619" s="1" t="e">
        <f t="shared" si="179"/>
        <v>#N/A</v>
      </c>
    </row>
    <row r="5620" spans="3:5" x14ac:dyDescent="0.25">
      <c r="C5620" s="1"/>
      <c r="D5620" s="6" t="e">
        <f t="shared" si="178"/>
        <v>#N/A</v>
      </c>
      <c r="E5620" s="1" t="e">
        <f t="shared" si="179"/>
        <v>#N/A</v>
      </c>
    </row>
    <row r="5621" spans="3:5" x14ac:dyDescent="0.25">
      <c r="D5621" s="6" t="e">
        <f t="shared" si="178"/>
        <v>#N/A</v>
      </c>
      <c r="E5621" s="1" t="e">
        <f t="shared" si="179"/>
        <v>#N/A</v>
      </c>
    </row>
    <row r="5622" spans="3:5" x14ac:dyDescent="0.25">
      <c r="C5622" s="1"/>
      <c r="D5622" s="6" t="e">
        <f t="shared" si="178"/>
        <v>#N/A</v>
      </c>
      <c r="E5622" s="1" t="e">
        <f t="shared" si="179"/>
        <v>#N/A</v>
      </c>
    </row>
    <row r="5623" spans="3:5" x14ac:dyDescent="0.25">
      <c r="D5623" s="6" t="e">
        <f t="shared" si="178"/>
        <v>#N/A</v>
      </c>
      <c r="E5623" s="1" t="e">
        <f t="shared" si="179"/>
        <v>#N/A</v>
      </c>
    </row>
    <row r="5624" spans="3:5" x14ac:dyDescent="0.25">
      <c r="C5624" s="1"/>
      <c r="D5624" s="6" t="e">
        <f t="shared" si="178"/>
        <v>#N/A</v>
      </c>
      <c r="E5624" s="1" t="e">
        <f t="shared" si="179"/>
        <v>#N/A</v>
      </c>
    </row>
    <row r="5625" spans="3:5" x14ac:dyDescent="0.25">
      <c r="D5625" s="6" t="e">
        <f t="shared" si="178"/>
        <v>#N/A</v>
      </c>
      <c r="E5625" s="1" t="e">
        <f t="shared" si="179"/>
        <v>#N/A</v>
      </c>
    </row>
    <row r="5626" spans="3:5" x14ac:dyDescent="0.25">
      <c r="C5626" s="1"/>
      <c r="D5626" s="6" t="e">
        <f t="shared" si="178"/>
        <v>#N/A</v>
      </c>
      <c r="E5626" s="1" t="e">
        <f t="shared" si="179"/>
        <v>#N/A</v>
      </c>
    </row>
    <row r="5627" spans="3:5" x14ac:dyDescent="0.25">
      <c r="D5627" s="6" t="e">
        <f t="shared" si="178"/>
        <v>#N/A</v>
      </c>
      <c r="E5627" s="1" t="e">
        <f t="shared" si="179"/>
        <v>#N/A</v>
      </c>
    </row>
    <row r="5628" spans="3:5" x14ac:dyDescent="0.25">
      <c r="C5628" s="1"/>
      <c r="D5628" s="6" t="e">
        <f t="shared" si="178"/>
        <v>#N/A</v>
      </c>
      <c r="E5628" s="1" t="e">
        <f t="shared" si="179"/>
        <v>#N/A</v>
      </c>
    </row>
    <row r="5629" spans="3:5" x14ac:dyDescent="0.25">
      <c r="D5629" s="6" t="e">
        <f t="shared" si="178"/>
        <v>#N/A</v>
      </c>
      <c r="E5629" s="1" t="e">
        <f t="shared" si="179"/>
        <v>#N/A</v>
      </c>
    </row>
    <row r="5630" spans="3:5" x14ac:dyDescent="0.25">
      <c r="C5630" s="1"/>
      <c r="D5630" s="6" t="e">
        <f t="shared" si="178"/>
        <v>#N/A</v>
      </c>
      <c r="E5630" s="1" t="e">
        <f t="shared" si="179"/>
        <v>#N/A</v>
      </c>
    </row>
    <row r="5631" spans="3:5" x14ac:dyDescent="0.25">
      <c r="D5631" s="6" t="e">
        <f t="shared" si="178"/>
        <v>#N/A</v>
      </c>
      <c r="E5631" s="1" t="e">
        <f t="shared" si="179"/>
        <v>#N/A</v>
      </c>
    </row>
    <row r="5632" spans="3:5" x14ac:dyDescent="0.25">
      <c r="C5632" s="1"/>
      <c r="D5632" s="6" t="e">
        <f t="shared" si="178"/>
        <v>#N/A</v>
      </c>
      <c r="E5632" s="1" t="e">
        <f t="shared" si="179"/>
        <v>#N/A</v>
      </c>
    </row>
    <row r="5633" spans="3:5" x14ac:dyDescent="0.25">
      <c r="D5633" s="6" t="e">
        <f t="shared" si="178"/>
        <v>#N/A</v>
      </c>
      <c r="E5633" s="1" t="e">
        <f t="shared" si="179"/>
        <v>#N/A</v>
      </c>
    </row>
    <row r="5634" spans="3:5" x14ac:dyDescent="0.25">
      <c r="C5634" s="1"/>
      <c r="D5634" s="6" t="e">
        <f t="shared" si="178"/>
        <v>#N/A</v>
      </c>
      <c r="E5634" s="1" t="e">
        <f t="shared" si="179"/>
        <v>#N/A</v>
      </c>
    </row>
    <row r="5635" spans="3:5" x14ac:dyDescent="0.25">
      <c r="D5635" s="6" t="e">
        <f t="shared" si="178"/>
        <v>#N/A</v>
      </c>
      <c r="E5635" s="1" t="e">
        <f t="shared" si="179"/>
        <v>#N/A</v>
      </c>
    </row>
    <row r="5636" spans="3:5" x14ac:dyDescent="0.25">
      <c r="C5636" s="1"/>
      <c r="D5636" s="6" t="e">
        <f t="shared" si="178"/>
        <v>#N/A</v>
      </c>
      <c r="E5636" s="1" t="e">
        <f t="shared" si="179"/>
        <v>#N/A</v>
      </c>
    </row>
    <row r="5637" spans="3:5" x14ac:dyDescent="0.25">
      <c r="D5637" s="6" t="e">
        <f t="shared" si="178"/>
        <v>#N/A</v>
      </c>
      <c r="E5637" s="1" t="e">
        <f t="shared" si="179"/>
        <v>#N/A</v>
      </c>
    </row>
    <row r="5638" spans="3:5" x14ac:dyDescent="0.25">
      <c r="C5638" s="1"/>
      <c r="D5638" s="6" t="e">
        <f t="shared" si="178"/>
        <v>#N/A</v>
      </c>
      <c r="E5638" s="1" t="e">
        <f t="shared" si="179"/>
        <v>#N/A</v>
      </c>
    </row>
    <row r="5639" spans="3:5" x14ac:dyDescent="0.25">
      <c r="D5639" s="6" t="e">
        <f t="shared" si="178"/>
        <v>#N/A</v>
      </c>
      <c r="E5639" s="1" t="e">
        <f t="shared" si="179"/>
        <v>#N/A</v>
      </c>
    </row>
    <row r="5640" spans="3:5" x14ac:dyDescent="0.25">
      <c r="C5640" s="1"/>
      <c r="D5640" s="6" t="e">
        <f t="shared" si="178"/>
        <v>#N/A</v>
      </c>
      <c r="E5640" s="1" t="e">
        <f t="shared" si="179"/>
        <v>#N/A</v>
      </c>
    </row>
    <row r="5641" spans="3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3:5" x14ac:dyDescent="0.25">
      <c r="C5642" s="1"/>
      <c r="D5642" s="6" t="e">
        <f t="shared" si="180"/>
        <v>#N/A</v>
      </c>
      <c r="E5642" s="1" t="e">
        <f t="shared" si="181"/>
        <v>#N/A</v>
      </c>
    </row>
    <row r="5643" spans="3:5" x14ac:dyDescent="0.25">
      <c r="D5643" s="6" t="e">
        <f t="shared" si="180"/>
        <v>#N/A</v>
      </c>
      <c r="E5643" s="1" t="e">
        <f t="shared" si="181"/>
        <v>#N/A</v>
      </c>
    </row>
    <row r="5644" spans="3:5" x14ac:dyDescent="0.25">
      <c r="C5644" s="1"/>
      <c r="D5644" s="6" t="e">
        <f t="shared" si="180"/>
        <v>#N/A</v>
      </c>
      <c r="E5644" s="1" t="e">
        <f t="shared" si="181"/>
        <v>#N/A</v>
      </c>
    </row>
    <row r="5645" spans="3:5" x14ac:dyDescent="0.25">
      <c r="D5645" s="6" t="e">
        <f t="shared" si="180"/>
        <v>#N/A</v>
      </c>
      <c r="E5645" s="1" t="e">
        <f t="shared" si="181"/>
        <v>#N/A</v>
      </c>
    </row>
    <row r="5646" spans="3:5" x14ac:dyDescent="0.25">
      <c r="C5646" s="1"/>
      <c r="D5646" s="6" t="e">
        <f t="shared" si="180"/>
        <v>#N/A</v>
      </c>
      <c r="E5646" s="1" t="e">
        <f t="shared" si="181"/>
        <v>#N/A</v>
      </c>
    </row>
    <row r="5647" spans="3:5" x14ac:dyDescent="0.25">
      <c r="D5647" s="6" t="e">
        <f t="shared" si="180"/>
        <v>#N/A</v>
      </c>
      <c r="E5647" s="1" t="e">
        <f t="shared" si="181"/>
        <v>#N/A</v>
      </c>
    </row>
    <row r="5648" spans="3:5" x14ac:dyDescent="0.25">
      <c r="C5648" s="1"/>
      <c r="D5648" s="6" t="e">
        <f t="shared" si="180"/>
        <v>#N/A</v>
      </c>
      <c r="E5648" s="1" t="e">
        <f t="shared" si="181"/>
        <v>#N/A</v>
      </c>
    </row>
    <row r="5649" spans="3:5" x14ac:dyDescent="0.25">
      <c r="D5649" s="6" t="e">
        <f t="shared" si="180"/>
        <v>#N/A</v>
      </c>
      <c r="E5649" s="1" t="e">
        <f t="shared" si="181"/>
        <v>#N/A</v>
      </c>
    </row>
    <row r="5650" spans="3:5" x14ac:dyDescent="0.25">
      <c r="C5650" s="1"/>
      <c r="D5650" s="6" t="e">
        <f t="shared" si="180"/>
        <v>#N/A</v>
      </c>
      <c r="E5650" s="1" t="e">
        <f t="shared" si="181"/>
        <v>#N/A</v>
      </c>
    </row>
    <row r="5651" spans="3:5" x14ac:dyDescent="0.25">
      <c r="D5651" s="6" t="e">
        <f t="shared" si="180"/>
        <v>#N/A</v>
      </c>
      <c r="E5651" s="1" t="e">
        <f t="shared" si="181"/>
        <v>#N/A</v>
      </c>
    </row>
    <row r="5652" spans="3:5" x14ac:dyDescent="0.25">
      <c r="C5652" s="1"/>
      <c r="D5652" s="6" t="e">
        <f t="shared" si="180"/>
        <v>#N/A</v>
      </c>
      <c r="E5652" s="1" t="e">
        <f t="shared" si="181"/>
        <v>#N/A</v>
      </c>
    </row>
    <row r="5653" spans="3:5" x14ac:dyDescent="0.25">
      <c r="D5653" s="6" t="e">
        <f t="shared" si="180"/>
        <v>#N/A</v>
      </c>
      <c r="E5653" s="1" t="e">
        <f t="shared" si="181"/>
        <v>#N/A</v>
      </c>
    </row>
    <row r="5654" spans="3:5" x14ac:dyDescent="0.25">
      <c r="C5654" s="1"/>
      <c r="D5654" s="6" t="e">
        <f t="shared" si="180"/>
        <v>#N/A</v>
      </c>
      <c r="E5654" s="1" t="e">
        <f t="shared" si="181"/>
        <v>#N/A</v>
      </c>
    </row>
    <row r="5655" spans="3:5" x14ac:dyDescent="0.25">
      <c r="D5655" s="6" t="e">
        <f t="shared" si="180"/>
        <v>#N/A</v>
      </c>
      <c r="E5655" s="1" t="e">
        <f t="shared" si="181"/>
        <v>#N/A</v>
      </c>
    </row>
    <row r="5656" spans="3:5" x14ac:dyDescent="0.25">
      <c r="C5656" s="1"/>
      <c r="D5656" s="6" t="e">
        <f t="shared" si="180"/>
        <v>#N/A</v>
      </c>
      <c r="E5656" s="1" t="e">
        <f t="shared" si="181"/>
        <v>#N/A</v>
      </c>
    </row>
    <row r="5657" spans="3:5" x14ac:dyDescent="0.25">
      <c r="D5657" s="6" t="e">
        <f t="shared" si="180"/>
        <v>#N/A</v>
      </c>
      <c r="E5657" s="1" t="e">
        <f t="shared" si="181"/>
        <v>#N/A</v>
      </c>
    </row>
    <row r="5658" spans="3:5" x14ac:dyDescent="0.25">
      <c r="C5658" s="1"/>
      <c r="D5658" s="6" t="e">
        <f t="shared" si="180"/>
        <v>#N/A</v>
      </c>
      <c r="E5658" s="1" t="e">
        <f t="shared" si="181"/>
        <v>#N/A</v>
      </c>
    </row>
    <row r="5659" spans="3:5" x14ac:dyDescent="0.25">
      <c r="D5659" s="6" t="e">
        <f t="shared" si="180"/>
        <v>#N/A</v>
      </c>
      <c r="E5659" s="1" t="e">
        <f t="shared" si="181"/>
        <v>#N/A</v>
      </c>
    </row>
    <row r="5660" spans="3:5" x14ac:dyDescent="0.25">
      <c r="C5660" s="1"/>
      <c r="D5660" s="6" t="e">
        <f t="shared" si="180"/>
        <v>#N/A</v>
      </c>
      <c r="E5660" s="1" t="e">
        <f t="shared" si="181"/>
        <v>#N/A</v>
      </c>
    </row>
    <row r="5661" spans="3:5" x14ac:dyDescent="0.25">
      <c r="D5661" s="6" t="e">
        <f t="shared" si="180"/>
        <v>#N/A</v>
      </c>
      <c r="E5661" s="1" t="e">
        <f t="shared" si="181"/>
        <v>#N/A</v>
      </c>
    </row>
    <row r="5662" spans="3:5" x14ac:dyDescent="0.25">
      <c r="C5662" s="1"/>
      <c r="D5662" s="6" t="e">
        <f t="shared" si="180"/>
        <v>#N/A</v>
      </c>
      <c r="E5662" s="1" t="e">
        <f t="shared" si="181"/>
        <v>#N/A</v>
      </c>
    </row>
    <row r="5663" spans="3:5" x14ac:dyDescent="0.25">
      <c r="D5663" s="6" t="e">
        <f t="shared" si="180"/>
        <v>#N/A</v>
      </c>
      <c r="E5663" s="1" t="e">
        <f t="shared" si="181"/>
        <v>#N/A</v>
      </c>
    </row>
    <row r="5664" spans="3:5" x14ac:dyDescent="0.25">
      <c r="C5664" s="1"/>
      <c r="D5664" s="6" t="e">
        <f t="shared" si="180"/>
        <v>#N/A</v>
      </c>
      <c r="E5664" s="1" t="e">
        <f t="shared" si="181"/>
        <v>#N/A</v>
      </c>
    </row>
    <row r="5665" spans="3:5" x14ac:dyDescent="0.25">
      <c r="D5665" s="6" t="e">
        <f t="shared" si="180"/>
        <v>#N/A</v>
      </c>
      <c r="E5665" s="1" t="e">
        <f t="shared" si="181"/>
        <v>#N/A</v>
      </c>
    </row>
    <row r="5666" spans="3:5" x14ac:dyDescent="0.25">
      <c r="C5666" s="1"/>
      <c r="D5666" s="6" t="e">
        <f t="shared" si="180"/>
        <v>#N/A</v>
      </c>
      <c r="E5666" s="1" t="e">
        <f t="shared" si="181"/>
        <v>#N/A</v>
      </c>
    </row>
    <row r="5667" spans="3:5" x14ac:dyDescent="0.25">
      <c r="D5667" s="6" t="e">
        <f t="shared" si="180"/>
        <v>#N/A</v>
      </c>
      <c r="E5667" s="1" t="e">
        <f t="shared" si="181"/>
        <v>#N/A</v>
      </c>
    </row>
    <row r="5668" spans="3:5" x14ac:dyDescent="0.25">
      <c r="C5668" s="1"/>
      <c r="D5668" s="6" t="e">
        <f t="shared" si="180"/>
        <v>#N/A</v>
      </c>
      <c r="E5668" s="1" t="e">
        <f t="shared" si="181"/>
        <v>#N/A</v>
      </c>
    </row>
    <row r="5669" spans="3:5" x14ac:dyDescent="0.25">
      <c r="D5669" s="6" t="e">
        <f t="shared" si="180"/>
        <v>#N/A</v>
      </c>
      <c r="E5669" s="1" t="e">
        <f t="shared" si="181"/>
        <v>#N/A</v>
      </c>
    </row>
    <row r="5670" spans="3:5" x14ac:dyDescent="0.25">
      <c r="C5670" s="1"/>
      <c r="D5670" s="6" t="e">
        <f t="shared" si="180"/>
        <v>#N/A</v>
      </c>
      <c r="E5670" s="1" t="e">
        <f t="shared" si="181"/>
        <v>#N/A</v>
      </c>
    </row>
    <row r="5671" spans="3:5" x14ac:dyDescent="0.25">
      <c r="D5671" s="6" t="e">
        <f t="shared" si="180"/>
        <v>#N/A</v>
      </c>
      <c r="E5671" s="1" t="e">
        <f t="shared" si="181"/>
        <v>#N/A</v>
      </c>
    </row>
    <row r="5672" spans="3:5" x14ac:dyDescent="0.25">
      <c r="C5672" s="1"/>
      <c r="D5672" s="6" t="e">
        <f t="shared" si="180"/>
        <v>#N/A</v>
      </c>
      <c r="E5672" s="1" t="e">
        <f t="shared" si="181"/>
        <v>#N/A</v>
      </c>
    </row>
    <row r="5673" spans="3:5" x14ac:dyDescent="0.25">
      <c r="D5673" s="6" t="e">
        <f t="shared" si="180"/>
        <v>#N/A</v>
      </c>
      <c r="E5673" s="1" t="e">
        <f t="shared" si="181"/>
        <v>#N/A</v>
      </c>
    </row>
    <row r="5674" spans="3:5" x14ac:dyDescent="0.25">
      <c r="C5674" s="1"/>
      <c r="D5674" s="6" t="e">
        <f t="shared" si="180"/>
        <v>#N/A</v>
      </c>
      <c r="E5674" s="1" t="e">
        <f t="shared" si="181"/>
        <v>#N/A</v>
      </c>
    </row>
    <row r="5675" spans="3:5" x14ac:dyDescent="0.25">
      <c r="D5675" s="6" t="e">
        <f t="shared" si="180"/>
        <v>#N/A</v>
      </c>
      <c r="E5675" s="1" t="e">
        <f t="shared" si="181"/>
        <v>#N/A</v>
      </c>
    </row>
    <row r="5676" spans="3:5" x14ac:dyDescent="0.25">
      <c r="C5676" s="1"/>
      <c r="D5676" s="6" t="e">
        <f t="shared" si="180"/>
        <v>#N/A</v>
      </c>
      <c r="E5676" s="1" t="e">
        <f t="shared" si="181"/>
        <v>#N/A</v>
      </c>
    </row>
    <row r="5677" spans="3:5" x14ac:dyDescent="0.25">
      <c r="D5677" s="6" t="e">
        <f t="shared" si="180"/>
        <v>#N/A</v>
      </c>
      <c r="E5677" s="1" t="e">
        <f t="shared" si="181"/>
        <v>#N/A</v>
      </c>
    </row>
    <row r="5678" spans="3:5" x14ac:dyDescent="0.25">
      <c r="C5678" s="1"/>
      <c r="D5678" s="6" t="e">
        <f t="shared" si="180"/>
        <v>#N/A</v>
      </c>
      <c r="E5678" s="1" t="e">
        <f t="shared" si="181"/>
        <v>#N/A</v>
      </c>
    </row>
    <row r="5679" spans="3:5" x14ac:dyDescent="0.25">
      <c r="D5679" s="6" t="e">
        <f t="shared" si="180"/>
        <v>#N/A</v>
      </c>
      <c r="E5679" s="1" t="e">
        <f t="shared" si="181"/>
        <v>#N/A</v>
      </c>
    </row>
    <row r="5680" spans="3:5" x14ac:dyDescent="0.25">
      <c r="C5680" s="1"/>
      <c r="D5680" s="6" t="e">
        <f t="shared" si="180"/>
        <v>#N/A</v>
      </c>
      <c r="E5680" s="1" t="e">
        <f t="shared" si="181"/>
        <v>#N/A</v>
      </c>
    </row>
    <row r="5681" spans="3:5" x14ac:dyDescent="0.25">
      <c r="D5681" s="6" t="e">
        <f t="shared" si="180"/>
        <v>#N/A</v>
      </c>
      <c r="E5681" s="1" t="e">
        <f t="shared" si="181"/>
        <v>#N/A</v>
      </c>
    </row>
    <row r="5682" spans="3:5" x14ac:dyDescent="0.25">
      <c r="C5682" s="1"/>
      <c r="D5682" s="6" t="e">
        <f t="shared" si="180"/>
        <v>#N/A</v>
      </c>
      <c r="E5682" s="1" t="e">
        <f t="shared" si="181"/>
        <v>#N/A</v>
      </c>
    </row>
    <row r="5683" spans="3:5" x14ac:dyDescent="0.25">
      <c r="D5683" s="6" t="e">
        <f t="shared" si="180"/>
        <v>#N/A</v>
      </c>
      <c r="E5683" s="1" t="e">
        <f t="shared" si="181"/>
        <v>#N/A</v>
      </c>
    </row>
    <row r="5684" spans="3:5" x14ac:dyDescent="0.25">
      <c r="C5684" s="1"/>
      <c r="D5684" s="6" t="e">
        <f t="shared" si="180"/>
        <v>#N/A</v>
      </c>
      <c r="E5684" s="1" t="e">
        <f t="shared" si="181"/>
        <v>#N/A</v>
      </c>
    </row>
    <row r="5685" spans="3:5" x14ac:dyDescent="0.25">
      <c r="D5685" s="6" t="e">
        <f t="shared" si="180"/>
        <v>#N/A</v>
      </c>
      <c r="E5685" s="1" t="e">
        <f t="shared" si="181"/>
        <v>#N/A</v>
      </c>
    </row>
    <row r="5686" spans="3:5" x14ac:dyDescent="0.25">
      <c r="C5686" s="1"/>
      <c r="D5686" s="6" t="e">
        <f t="shared" si="180"/>
        <v>#N/A</v>
      </c>
      <c r="E5686" s="1" t="e">
        <f t="shared" si="181"/>
        <v>#N/A</v>
      </c>
    </row>
    <row r="5687" spans="3:5" x14ac:dyDescent="0.25">
      <c r="D5687" s="6" t="e">
        <f t="shared" si="180"/>
        <v>#N/A</v>
      </c>
      <c r="E5687" s="1" t="e">
        <f t="shared" si="181"/>
        <v>#N/A</v>
      </c>
    </row>
    <row r="5688" spans="3:5" x14ac:dyDescent="0.25">
      <c r="C5688" s="1"/>
      <c r="D5688" s="6" t="e">
        <f t="shared" si="180"/>
        <v>#N/A</v>
      </c>
      <c r="E5688" s="1" t="e">
        <f t="shared" si="181"/>
        <v>#N/A</v>
      </c>
    </row>
    <row r="5689" spans="3:5" x14ac:dyDescent="0.25">
      <c r="D5689" s="6" t="e">
        <f t="shared" si="180"/>
        <v>#N/A</v>
      </c>
      <c r="E5689" s="1" t="e">
        <f t="shared" si="181"/>
        <v>#N/A</v>
      </c>
    </row>
    <row r="5690" spans="3:5" x14ac:dyDescent="0.25">
      <c r="C5690" s="1"/>
      <c r="D5690" s="6" t="e">
        <f t="shared" si="180"/>
        <v>#N/A</v>
      </c>
      <c r="E5690" s="1" t="e">
        <f t="shared" si="181"/>
        <v>#N/A</v>
      </c>
    </row>
    <row r="5691" spans="3:5" x14ac:dyDescent="0.25">
      <c r="D5691" s="6" t="e">
        <f t="shared" si="180"/>
        <v>#N/A</v>
      </c>
      <c r="E5691" s="1" t="e">
        <f t="shared" si="181"/>
        <v>#N/A</v>
      </c>
    </row>
    <row r="5692" spans="3:5" x14ac:dyDescent="0.25">
      <c r="C5692" s="1"/>
      <c r="D5692" s="6" t="e">
        <f t="shared" si="180"/>
        <v>#N/A</v>
      </c>
      <c r="E5692" s="1" t="e">
        <f t="shared" si="181"/>
        <v>#N/A</v>
      </c>
    </row>
    <row r="5693" spans="3:5" x14ac:dyDescent="0.25">
      <c r="D5693" s="6" t="e">
        <f t="shared" si="180"/>
        <v>#N/A</v>
      </c>
      <c r="E5693" s="1" t="e">
        <f t="shared" si="181"/>
        <v>#N/A</v>
      </c>
    </row>
    <row r="5694" spans="3:5" x14ac:dyDescent="0.25">
      <c r="C5694" s="1"/>
      <c r="D5694" s="6" t="e">
        <f t="shared" si="180"/>
        <v>#N/A</v>
      </c>
      <c r="E5694" s="1" t="e">
        <f t="shared" si="181"/>
        <v>#N/A</v>
      </c>
    </row>
    <row r="5695" spans="3:5" x14ac:dyDescent="0.25">
      <c r="D5695" s="6" t="e">
        <f t="shared" si="180"/>
        <v>#N/A</v>
      </c>
      <c r="E5695" s="1" t="e">
        <f t="shared" si="181"/>
        <v>#N/A</v>
      </c>
    </row>
    <row r="5696" spans="3:5" x14ac:dyDescent="0.25">
      <c r="C5696" s="1"/>
      <c r="D5696" s="6" t="e">
        <f t="shared" si="180"/>
        <v>#N/A</v>
      </c>
      <c r="E5696" s="1" t="e">
        <f t="shared" si="181"/>
        <v>#N/A</v>
      </c>
    </row>
    <row r="5697" spans="3:5" x14ac:dyDescent="0.25">
      <c r="D5697" s="6" t="e">
        <f t="shared" si="180"/>
        <v>#N/A</v>
      </c>
      <c r="E5697" s="1" t="e">
        <f t="shared" si="181"/>
        <v>#N/A</v>
      </c>
    </row>
    <row r="5698" spans="3:5" x14ac:dyDescent="0.25">
      <c r="C5698" s="1"/>
      <c r="D5698" s="6" t="e">
        <f t="shared" si="180"/>
        <v>#N/A</v>
      </c>
      <c r="E5698" s="1" t="e">
        <f t="shared" si="181"/>
        <v>#N/A</v>
      </c>
    </row>
    <row r="5699" spans="3:5" x14ac:dyDescent="0.25">
      <c r="D5699" s="6" t="e">
        <f t="shared" si="180"/>
        <v>#N/A</v>
      </c>
      <c r="E5699" s="1" t="e">
        <f t="shared" si="181"/>
        <v>#N/A</v>
      </c>
    </row>
    <row r="5700" spans="3:5" x14ac:dyDescent="0.25">
      <c r="C5700" s="1"/>
      <c r="D5700" s="6" t="e">
        <f t="shared" si="180"/>
        <v>#N/A</v>
      </c>
      <c r="E5700" s="1" t="e">
        <f t="shared" si="181"/>
        <v>#N/A</v>
      </c>
    </row>
    <row r="5701" spans="3:5" x14ac:dyDescent="0.25">
      <c r="D5701" s="6" t="e">
        <f t="shared" si="180"/>
        <v>#N/A</v>
      </c>
      <c r="E5701" s="1" t="e">
        <f t="shared" si="181"/>
        <v>#N/A</v>
      </c>
    </row>
    <row r="5702" spans="3:5" x14ac:dyDescent="0.25">
      <c r="C5702" s="1"/>
      <c r="D5702" s="6" t="e">
        <f t="shared" si="180"/>
        <v>#N/A</v>
      </c>
      <c r="E5702" s="1" t="e">
        <f t="shared" si="181"/>
        <v>#N/A</v>
      </c>
    </row>
    <row r="5703" spans="3:5" x14ac:dyDescent="0.25">
      <c r="D5703" s="6" t="e">
        <f t="shared" si="180"/>
        <v>#N/A</v>
      </c>
      <c r="E5703" s="1" t="e">
        <f t="shared" si="181"/>
        <v>#N/A</v>
      </c>
    </row>
    <row r="5704" spans="3:5" x14ac:dyDescent="0.25">
      <c r="C5704" s="1"/>
      <c r="D5704" s="6" t="e">
        <f t="shared" si="180"/>
        <v>#N/A</v>
      </c>
      <c r="E5704" s="1" t="e">
        <f t="shared" si="181"/>
        <v>#N/A</v>
      </c>
    </row>
    <row r="5705" spans="3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3:5" x14ac:dyDescent="0.25">
      <c r="C5706" s="1"/>
      <c r="D5706" s="6" t="e">
        <f t="shared" si="182"/>
        <v>#N/A</v>
      </c>
      <c r="E5706" s="1" t="e">
        <f t="shared" si="183"/>
        <v>#N/A</v>
      </c>
    </row>
    <row r="5707" spans="3:5" x14ac:dyDescent="0.25">
      <c r="D5707" s="6" t="e">
        <f t="shared" si="182"/>
        <v>#N/A</v>
      </c>
      <c r="E5707" s="1" t="e">
        <f t="shared" si="183"/>
        <v>#N/A</v>
      </c>
    </row>
    <row r="5708" spans="3:5" x14ac:dyDescent="0.25">
      <c r="C5708" s="1"/>
      <c r="D5708" s="6" t="e">
        <f t="shared" si="182"/>
        <v>#N/A</v>
      </c>
      <c r="E5708" s="1" t="e">
        <f t="shared" si="183"/>
        <v>#N/A</v>
      </c>
    </row>
    <row r="5709" spans="3:5" x14ac:dyDescent="0.25">
      <c r="D5709" s="6" t="e">
        <f t="shared" si="182"/>
        <v>#N/A</v>
      </c>
      <c r="E5709" s="1" t="e">
        <f t="shared" si="183"/>
        <v>#N/A</v>
      </c>
    </row>
    <row r="5710" spans="3:5" x14ac:dyDescent="0.25">
      <c r="C5710" s="1"/>
      <c r="D5710" s="6" t="e">
        <f t="shared" si="182"/>
        <v>#N/A</v>
      </c>
      <c r="E5710" s="1" t="e">
        <f t="shared" si="183"/>
        <v>#N/A</v>
      </c>
    </row>
    <row r="5711" spans="3:5" x14ac:dyDescent="0.25">
      <c r="D5711" s="6" t="e">
        <f t="shared" si="182"/>
        <v>#N/A</v>
      </c>
      <c r="E5711" s="1" t="e">
        <f t="shared" si="183"/>
        <v>#N/A</v>
      </c>
    </row>
    <row r="5712" spans="3:5" x14ac:dyDescent="0.25">
      <c r="C5712" s="1"/>
      <c r="D5712" s="6" t="e">
        <f t="shared" si="182"/>
        <v>#N/A</v>
      </c>
      <c r="E5712" s="1" t="e">
        <f t="shared" si="183"/>
        <v>#N/A</v>
      </c>
    </row>
    <row r="5713" spans="3:5" x14ac:dyDescent="0.25">
      <c r="D5713" s="6" t="e">
        <f t="shared" si="182"/>
        <v>#N/A</v>
      </c>
      <c r="E5713" s="1" t="e">
        <f t="shared" si="183"/>
        <v>#N/A</v>
      </c>
    </row>
    <row r="5714" spans="3:5" x14ac:dyDescent="0.25">
      <c r="C5714" s="1"/>
      <c r="D5714" s="6" t="e">
        <f t="shared" si="182"/>
        <v>#N/A</v>
      </c>
      <c r="E5714" s="1" t="e">
        <f t="shared" si="183"/>
        <v>#N/A</v>
      </c>
    </row>
    <row r="5715" spans="3:5" x14ac:dyDescent="0.25">
      <c r="D5715" s="6" t="e">
        <f t="shared" si="182"/>
        <v>#N/A</v>
      </c>
      <c r="E5715" s="1" t="e">
        <f t="shared" si="183"/>
        <v>#N/A</v>
      </c>
    </row>
    <row r="5716" spans="3:5" x14ac:dyDescent="0.25">
      <c r="C5716" s="1"/>
      <c r="D5716" s="6" t="e">
        <f t="shared" si="182"/>
        <v>#N/A</v>
      </c>
      <c r="E5716" s="1" t="e">
        <f t="shared" si="183"/>
        <v>#N/A</v>
      </c>
    </row>
    <row r="5717" spans="3:5" x14ac:dyDescent="0.25">
      <c r="D5717" s="6" t="e">
        <f t="shared" si="182"/>
        <v>#N/A</v>
      </c>
      <c r="E5717" s="1" t="e">
        <f t="shared" si="183"/>
        <v>#N/A</v>
      </c>
    </row>
    <row r="5718" spans="3:5" x14ac:dyDescent="0.25">
      <c r="C5718" s="1"/>
      <c r="D5718" s="6" t="e">
        <f t="shared" si="182"/>
        <v>#N/A</v>
      </c>
      <c r="E5718" s="1" t="e">
        <f t="shared" si="183"/>
        <v>#N/A</v>
      </c>
    </row>
    <row r="5719" spans="3:5" x14ac:dyDescent="0.25">
      <c r="D5719" s="6" t="e">
        <f t="shared" si="182"/>
        <v>#N/A</v>
      </c>
      <c r="E5719" s="1" t="e">
        <f t="shared" si="183"/>
        <v>#N/A</v>
      </c>
    </row>
    <row r="5720" spans="3:5" x14ac:dyDescent="0.25">
      <c r="C5720" s="1"/>
      <c r="D5720" s="6" t="e">
        <f t="shared" si="182"/>
        <v>#N/A</v>
      </c>
      <c r="E5720" s="1" t="e">
        <f t="shared" si="183"/>
        <v>#N/A</v>
      </c>
    </row>
    <row r="5721" spans="3:5" x14ac:dyDescent="0.25">
      <c r="D5721" s="6" t="e">
        <f t="shared" si="182"/>
        <v>#N/A</v>
      </c>
      <c r="E5721" s="1" t="e">
        <f t="shared" si="183"/>
        <v>#N/A</v>
      </c>
    </row>
    <row r="5722" spans="3:5" x14ac:dyDescent="0.25">
      <c r="C5722" s="1"/>
      <c r="D5722" s="6" t="e">
        <f t="shared" si="182"/>
        <v>#N/A</v>
      </c>
      <c r="E5722" s="1" t="e">
        <f t="shared" si="183"/>
        <v>#N/A</v>
      </c>
    </row>
    <row r="5723" spans="3:5" x14ac:dyDescent="0.25">
      <c r="D5723" s="6" t="e">
        <f t="shared" si="182"/>
        <v>#N/A</v>
      </c>
      <c r="E5723" s="1" t="e">
        <f t="shared" si="183"/>
        <v>#N/A</v>
      </c>
    </row>
    <row r="5724" spans="3:5" x14ac:dyDescent="0.25">
      <c r="C5724" s="1"/>
      <c r="D5724" s="6" t="e">
        <f t="shared" si="182"/>
        <v>#N/A</v>
      </c>
      <c r="E5724" s="1" t="e">
        <f t="shared" si="183"/>
        <v>#N/A</v>
      </c>
    </row>
    <row r="5725" spans="3:5" x14ac:dyDescent="0.25">
      <c r="D5725" s="6" t="e">
        <f t="shared" si="182"/>
        <v>#N/A</v>
      </c>
      <c r="E5725" s="1" t="e">
        <f t="shared" si="183"/>
        <v>#N/A</v>
      </c>
    </row>
    <row r="5726" spans="3:5" x14ac:dyDescent="0.25">
      <c r="C5726" s="1"/>
      <c r="D5726" s="6" t="e">
        <f t="shared" si="182"/>
        <v>#N/A</v>
      </c>
      <c r="E5726" s="1" t="e">
        <f t="shared" si="183"/>
        <v>#N/A</v>
      </c>
    </row>
    <row r="5727" spans="3:5" x14ac:dyDescent="0.25">
      <c r="D5727" s="6" t="e">
        <f t="shared" si="182"/>
        <v>#N/A</v>
      </c>
      <c r="E5727" s="1" t="e">
        <f t="shared" si="183"/>
        <v>#N/A</v>
      </c>
    </row>
    <row r="5728" spans="3:5" x14ac:dyDescent="0.25">
      <c r="C5728" s="1"/>
      <c r="D5728" s="6" t="e">
        <f t="shared" si="182"/>
        <v>#N/A</v>
      </c>
      <c r="E5728" s="1" t="e">
        <f t="shared" si="183"/>
        <v>#N/A</v>
      </c>
    </row>
    <row r="5729" spans="3:5" x14ac:dyDescent="0.25">
      <c r="D5729" s="6" t="e">
        <f t="shared" si="182"/>
        <v>#N/A</v>
      </c>
      <c r="E5729" s="1" t="e">
        <f t="shared" si="183"/>
        <v>#N/A</v>
      </c>
    </row>
    <row r="5730" spans="3:5" x14ac:dyDescent="0.25">
      <c r="C5730" s="1"/>
      <c r="D5730" s="6" t="e">
        <f t="shared" si="182"/>
        <v>#N/A</v>
      </c>
      <c r="E5730" s="1" t="e">
        <f t="shared" si="183"/>
        <v>#N/A</v>
      </c>
    </row>
    <row r="5731" spans="3:5" x14ac:dyDescent="0.25">
      <c r="D5731" s="6" t="e">
        <f t="shared" si="182"/>
        <v>#N/A</v>
      </c>
      <c r="E5731" s="1" t="e">
        <f t="shared" si="183"/>
        <v>#N/A</v>
      </c>
    </row>
    <row r="5732" spans="3:5" x14ac:dyDescent="0.25">
      <c r="C5732" s="1"/>
      <c r="D5732" s="6" t="e">
        <f t="shared" si="182"/>
        <v>#N/A</v>
      </c>
      <c r="E5732" s="1" t="e">
        <f t="shared" si="183"/>
        <v>#N/A</v>
      </c>
    </row>
    <row r="5733" spans="3:5" x14ac:dyDescent="0.25">
      <c r="D5733" s="6" t="e">
        <f t="shared" si="182"/>
        <v>#N/A</v>
      </c>
      <c r="E5733" s="1" t="e">
        <f t="shared" si="183"/>
        <v>#N/A</v>
      </c>
    </row>
    <row r="5734" spans="3:5" x14ac:dyDescent="0.25">
      <c r="C5734" s="1"/>
      <c r="D5734" s="6" t="e">
        <f t="shared" si="182"/>
        <v>#N/A</v>
      </c>
      <c r="E5734" s="1" t="e">
        <f t="shared" si="183"/>
        <v>#N/A</v>
      </c>
    </row>
    <row r="5735" spans="3:5" x14ac:dyDescent="0.25">
      <c r="D5735" s="6" t="e">
        <f t="shared" si="182"/>
        <v>#N/A</v>
      </c>
      <c r="E5735" s="1" t="e">
        <f t="shared" si="183"/>
        <v>#N/A</v>
      </c>
    </row>
    <row r="5736" spans="3:5" x14ac:dyDescent="0.25">
      <c r="C5736" s="1"/>
      <c r="D5736" s="6" t="e">
        <f t="shared" si="182"/>
        <v>#N/A</v>
      </c>
      <c r="E5736" s="1" t="e">
        <f t="shared" si="183"/>
        <v>#N/A</v>
      </c>
    </row>
    <row r="5737" spans="3:5" x14ac:dyDescent="0.25">
      <c r="D5737" s="6" t="e">
        <f t="shared" si="182"/>
        <v>#N/A</v>
      </c>
      <c r="E5737" s="1" t="e">
        <f t="shared" si="183"/>
        <v>#N/A</v>
      </c>
    </row>
    <row r="5738" spans="3:5" x14ac:dyDescent="0.25">
      <c r="C5738" s="1"/>
      <c r="D5738" s="6" t="e">
        <f t="shared" si="182"/>
        <v>#N/A</v>
      </c>
      <c r="E5738" s="1" t="e">
        <f t="shared" si="183"/>
        <v>#N/A</v>
      </c>
    </row>
    <row r="5739" spans="3:5" x14ac:dyDescent="0.25">
      <c r="D5739" s="6" t="e">
        <f t="shared" si="182"/>
        <v>#N/A</v>
      </c>
      <c r="E5739" s="1" t="e">
        <f t="shared" si="183"/>
        <v>#N/A</v>
      </c>
    </row>
    <row r="5740" spans="3:5" x14ac:dyDescent="0.25">
      <c r="C5740" s="1"/>
      <c r="D5740" s="6" t="e">
        <f t="shared" si="182"/>
        <v>#N/A</v>
      </c>
      <c r="E5740" s="1" t="e">
        <f t="shared" si="183"/>
        <v>#N/A</v>
      </c>
    </row>
    <row r="5741" spans="3:5" x14ac:dyDescent="0.25">
      <c r="D5741" s="6" t="e">
        <f t="shared" si="182"/>
        <v>#N/A</v>
      </c>
      <c r="E5741" s="1" t="e">
        <f t="shared" si="183"/>
        <v>#N/A</v>
      </c>
    </row>
    <row r="5742" spans="3:5" x14ac:dyDescent="0.25">
      <c r="C5742" s="1"/>
      <c r="D5742" s="6" t="e">
        <f t="shared" si="182"/>
        <v>#N/A</v>
      </c>
      <c r="E5742" s="1" t="e">
        <f t="shared" si="183"/>
        <v>#N/A</v>
      </c>
    </row>
    <row r="5743" spans="3:5" x14ac:dyDescent="0.25">
      <c r="D5743" s="6" t="e">
        <f t="shared" si="182"/>
        <v>#N/A</v>
      </c>
      <c r="E5743" s="1" t="e">
        <f t="shared" si="183"/>
        <v>#N/A</v>
      </c>
    </row>
    <row r="5744" spans="3:5" x14ac:dyDescent="0.25">
      <c r="C5744" s="1"/>
      <c r="D5744" s="6" t="e">
        <f t="shared" si="182"/>
        <v>#N/A</v>
      </c>
      <c r="E5744" s="1" t="e">
        <f t="shared" si="183"/>
        <v>#N/A</v>
      </c>
    </row>
    <row r="5745" spans="3:5" x14ac:dyDescent="0.25">
      <c r="D5745" s="6" t="e">
        <f t="shared" si="182"/>
        <v>#N/A</v>
      </c>
      <c r="E5745" s="1" t="e">
        <f t="shared" si="183"/>
        <v>#N/A</v>
      </c>
    </row>
    <row r="5746" spans="3:5" x14ac:dyDescent="0.25">
      <c r="C5746" s="1"/>
      <c r="D5746" s="6" t="e">
        <f t="shared" si="182"/>
        <v>#N/A</v>
      </c>
      <c r="E5746" s="1" t="e">
        <f t="shared" si="183"/>
        <v>#N/A</v>
      </c>
    </row>
    <row r="5747" spans="3:5" x14ac:dyDescent="0.25">
      <c r="D5747" s="6" t="e">
        <f t="shared" si="182"/>
        <v>#N/A</v>
      </c>
      <c r="E5747" s="1" t="e">
        <f t="shared" si="183"/>
        <v>#N/A</v>
      </c>
    </row>
    <row r="5748" spans="3:5" x14ac:dyDescent="0.25">
      <c r="C5748" s="1"/>
      <c r="D5748" s="6" t="e">
        <f t="shared" si="182"/>
        <v>#N/A</v>
      </c>
      <c r="E5748" s="1" t="e">
        <f t="shared" si="183"/>
        <v>#N/A</v>
      </c>
    </row>
    <row r="5749" spans="3:5" x14ac:dyDescent="0.25">
      <c r="D5749" s="6" t="e">
        <f t="shared" si="182"/>
        <v>#N/A</v>
      </c>
      <c r="E5749" s="1" t="e">
        <f t="shared" si="183"/>
        <v>#N/A</v>
      </c>
    </row>
    <row r="5750" spans="3:5" x14ac:dyDescent="0.25">
      <c r="C5750" s="1"/>
      <c r="D5750" s="6" t="e">
        <f t="shared" si="182"/>
        <v>#N/A</v>
      </c>
      <c r="E5750" s="1" t="e">
        <f t="shared" si="183"/>
        <v>#N/A</v>
      </c>
    </row>
    <row r="5751" spans="3:5" x14ac:dyDescent="0.25">
      <c r="D5751" s="6" t="e">
        <f t="shared" si="182"/>
        <v>#N/A</v>
      </c>
      <c r="E5751" s="1" t="e">
        <f t="shared" si="183"/>
        <v>#N/A</v>
      </c>
    </row>
    <row r="5752" spans="3:5" x14ac:dyDescent="0.25">
      <c r="C5752" s="1"/>
      <c r="D5752" s="6" t="e">
        <f t="shared" si="182"/>
        <v>#N/A</v>
      </c>
      <c r="E5752" s="1" t="e">
        <f t="shared" si="183"/>
        <v>#N/A</v>
      </c>
    </row>
    <row r="5753" spans="3:5" x14ac:dyDescent="0.25">
      <c r="D5753" s="6" t="e">
        <f t="shared" si="182"/>
        <v>#N/A</v>
      </c>
      <c r="E5753" s="1" t="e">
        <f t="shared" si="183"/>
        <v>#N/A</v>
      </c>
    </row>
    <row r="5754" spans="3:5" x14ac:dyDescent="0.25">
      <c r="C5754" s="1"/>
      <c r="D5754" s="6" t="e">
        <f t="shared" si="182"/>
        <v>#N/A</v>
      </c>
      <c r="E5754" s="1" t="e">
        <f t="shared" si="183"/>
        <v>#N/A</v>
      </c>
    </row>
    <row r="5755" spans="3:5" x14ac:dyDescent="0.25">
      <c r="D5755" s="6" t="e">
        <f t="shared" si="182"/>
        <v>#N/A</v>
      </c>
      <c r="E5755" s="1" t="e">
        <f t="shared" si="183"/>
        <v>#N/A</v>
      </c>
    </row>
    <row r="5756" spans="3:5" x14ac:dyDescent="0.25">
      <c r="C5756" s="1"/>
      <c r="D5756" s="6" t="e">
        <f t="shared" si="182"/>
        <v>#N/A</v>
      </c>
      <c r="E5756" s="1" t="e">
        <f t="shared" si="183"/>
        <v>#N/A</v>
      </c>
    </row>
    <row r="5757" spans="3:5" x14ac:dyDescent="0.25">
      <c r="D5757" s="6" t="e">
        <f t="shared" si="182"/>
        <v>#N/A</v>
      </c>
      <c r="E5757" s="1" t="e">
        <f t="shared" si="183"/>
        <v>#N/A</v>
      </c>
    </row>
    <row r="5758" spans="3:5" x14ac:dyDescent="0.25">
      <c r="C5758" s="1"/>
      <c r="D5758" s="6" t="e">
        <f t="shared" si="182"/>
        <v>#N/A</v>
      </c>
      <c r="E5758" s="1" t="e">
        <f t="shared" si="183"/>
        <v>#N/A</v>
      </c>
    </row>
    <row r="5759" spans="3:5" x14ac:dyDescent="0.25">
      <c r="D5759" s="6" t="e">
        <f t="shared" si="182"/>
        <v>#N/A</v>
      </c>
      <c r="E5759" s="1" t="e">
        <f t="shared" si="183"/>
        <v>#N/A</v>
      </c>
    </row>
    <row r="5760" spans="3:5" x14ac:dyDescent="0.25">
      <c r="C5760" s="1"/>
      <c r="D5760" s="6" t="e">
        <f t="shared" si="182"/>
        <v>#N/A</v>
      </c>
      <c r="E5760" s="1" t="e">
        <f t="shared" si="183"/>
        <v>#N/A</v>
      </c>
    </row>
    <row r="5761" spans="3:5" x14ac:dyDescent="0.25">
      <c r="D5761" s="6" t="e">
        <f t="shared" si="182"/>
        <v>#N/A</v>
      </c>
      <c r="E5761" s="1" t="e">
        <f t="shared" si="183"/>
        <v>#N/A</v>
      </c>
    </row>
    <row r="5762" spans="3:5" x14ac:dyDescent="0.25">
      <c r="C5762" s="1"/>
      <c r="D5762" s="6" t="e">
        <f t="shared" si="182"/>
        <v>#N/A</v>
      </c>
      <c r="E5762" s="1" t="e">
        <f t="shared" si="183"/>
        <v>#N/A</v>
      </c>
    </row>
    <row r="5763" spans="3:5" x14ac:dyDescent="0.25">
      <c r="D5763" s="6" t="e">
        <f t="shared" si="182"/>
        <v>#N/A</v>
      </c>
      <c r="E5763" s="1" t="e">
        <f t="shared" si="183"/>
        <v>#N/A</v>
      </c>
    </row>
    <row r="5764" spans="3:5" x14ac:dyDescent="0.25">
      <c r="C5764" s="1"/>
      <c r="D5764" s="6" t="e">
        <f t="shared" si="182"/>
        <v>#N/A</v>
      </c>
      <c r="E5764" s="1" t="e">
        <f t="shared" si="183"/>
        <v>#N/A</v>
      </c>
    </row>
    <row r="5765" spans="3:5" x14ac:dyDescent="0.25">
      <c r="D5765" s="6" t="e">
        <f t="shared" si="182"/>
        <v>#N/A</v>
      </c>
      <c r="E5765" s="1" t="e">
        <f t="shared" si="183"/>
        <v>#N/A</v>
      </c>
    </row>
    <row r="5766" spans="3:5" x14ac:dyDescent="0.25">
      <c r="C5766" s="1"/>
      <c r="D5766" s="6" t="e">
        <f t="shared" si="182"/>
        <v>#N/A</v>
      </c>
      <c r="E5766" s="1" t="e">
        <f t="shared" si="183"/>
        <v>#N/A</v>
      </c>
    </row>
    <row r="5767" spans="3:5" x14ac:dyDescent="0.25">
      <c r="D5767" s="6" t="e">
        <f t="shared" si="182"/>
        <v>#N/A</v>
      </c>
      <c r="E5767" s="1" t="e">
        <f t="shared" si="183"/>
        <v>#N/A</v>
      </c>
    </row>
    <row r="5768" spans="3:5" x14ac:dyDescent="0.25">
      <c r="C5768" s="1"/>
      <c r="D5768" s="6" t="e">
        <f t="shared" si="182"/>
        <v>#N/A</v>
      </c>
      <c r="E5768" s="1" t="e">
        <f t="shared" si="183"/>
        <v>#N/A</v>
      </c>
    </row>
    <row r="5769" spans="3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3:5" x14ac:dyDescent="0.25">
      <c r="C5770" s="1"/>
      <c r="D5770" s="6" t="e">
        <f t="shared" si="184"/>
        <v>#N/A</v>
      </c>
      <c r="E5770" s="1" t="e">
        <f t="shared" si="185"/>
        <v>#N/A</v>
      </c>
    </row>
    <row r="5771" spans="3:5" x14ac:dyDescent="0.25">
      <c r="D5771" s="6" t="e">
        <f t="shared" si="184"/>
        <v>#N/A</v>
      </c>
      <c r="E5771" s="1" t="e">
        <f t="shared" si="185"/>
        <v>#N/A</v>
      </c>
    </row>
    <row r="5772" spans="3:5" x14ac:dyDescent="0.25">
      <c r="C5772" s="1"/>
      <c r="D5772" s="6" t="e">
        <f t="shared" si="184"/>
        <v>#N/A</v>
      </c>
      <c r="E5772" s="1" t="e">
        <f t="shared" si="185"/>
        <v>#N/A</v>
      </c>
    </row>
    <row r="5773" spans="3:5" x14ac:dyDescent="0.25">
      <c r="D5773" s="6" t="e">
        <f t="shared" si="184"/>
        <v>#N/A</v>
      </c>
      <c r="E5773" s="1" t="e">
        <f t="shared" si="185"/>
        <v>#N/A</v>
      </c>
    </row>
    <row r="5774" spans="3:5" x14ac:dyDescent="0.25">
      <c r="C5774" s="1"/>
      <c r="D5774" s="6" t="e">
        <f t="shared" si="184"/>
        <v>#N/A</v>
      </c>
      <c r="E5774" s="1" t="e">
        <f t="shared" si="185"/>
        <v>#N/A</v>
      </c>
    </row>
    <row r="5775" spans="3:5" x14ac:dyDescent="0.25">
      <c r="D5775" s="6" t="e">
        <f t="shared" si="184"/>
        <v>#N/A</v>
      </c>
      <c r="E5775" s="1" t="e">
        <f t="shared" si="185"/>
        <v>#N/A</v>
      </c>
    </row>
    <row r="5776" spans="3:5" x14ac:dyDescent="0.25">
      <c r="C5776" s="1"/>
      <c r="D5776" s="6" t="e">
        <f t="shared" si="184"/>
        <v>#N/A</v>
      </c>
      <c r="E5776" s="1" t="e">
        <f t="shared" si="185"/>
        <v>#N/A</v>
      </c>
    </row>
    <row r="5777" spans="3:5" x14ac:dyDescent="0.25">
      <c r="D5777" s="6" t="e">
        <f t="shared" si="184"/>
        <v>#N/A</v>
      </c>
      <c r="E5777" s="1" t="e">
        <f t="shared" si="185"/>
        <v>#N/A</v>
      </c>
    </row>
    <row r="5778" spans="3:5" x14ac:dyDescent="0.25">
      <c r="C5778" s="1"/>
      <c r="D5778" s="6" t="e">
        <f t="shared" si="184"/>
        <v>#N/A</v>
      </c>
      <c r="E5778" s="1" t="e">
        <f t="shared" si="185"/>
        <v>#N/A</v>
      </c>
    </row>
    <row r="5779" spans="3:5" x14ac:dyDescent="0.25">
      <c r="D5779" s="6" t="e">
        <f t="shared" si="184"/>
        <v>#N/A</v>
      </c>
      <c r="E5779" s="1" t="e">
        <f t="shared" si="185"/>
        <v>#N/A</v>
      </c>
    </row>
    <row r="5780" spans="3:5" x14ac:dyDescent="0.25">
      <c r="C5780" s="1"/>
      <c r="D5780" s="6" t="e">
        <f t="shared" si="184"/>
        <v>#N/A</v>
      </c>
      <c r="E5780" s="1" t="e">
        <f t="shared" si="185"/>
        <v>#N/A</v>
      </c>
    </row>
    <row r="5781" spans="3:5" x14ac:dyDescent="0.25">
      <c r="D5781" s="6" t="e">
        <f t="shared" si="184"/>
        <v>#N/A</v>
      </c>
      <c r="E5781" s="1" t="e">
        <f t="shared" si="185"/>
        <v>#N/A</v>
      </c>
    </row>
    <row r="5782" spans="3:5" x14ac:dyDescent="0.25">
      <c r="C5782" s="1"/>
      <c r="D5782" s="6" t="e">
        <f t="shared" si="184"/>
        <v>#N/A</v>
      </c>
      <c r="E5782" s="1" t="e">
        <f t="shared" si="185"/>
        <v>#N/A</v>
      </c>
    </row>
    <row r="5783" spans="3:5" x14ac:dyDescent="0.25">
      <c r="D5783" s="6" t="e">
        <f t="shared" si="184"/>
        <v>#N/A</v>
      </c>
      <c r="E5783" s="1" t="e">
        <f t="shared" si="185"/>
        <v>#N/A</v>
      </c>
    </row>
    <row r="5784" spans="3:5" x14ac:dyDescent="0.25">
      <c r="C5784" s="1"/>
      <c r="D5784" s="6" t="e">
        <f t="shared" si="184"/>
        <v>#N/A</v>
      </c>
      <c r="E5784" s="1" t="e">
        <f t="shared" si="185"/>
        <v>#N/A</v>
      </c>
    </row>
    <row r="5785" spans="3:5" x14ac:dyDescent="0.25">
      <c r="D5785" s="6" t="e">
        <f t="shared" si="184"/>
        <v>#N/A</v>
      </c>
      <c r="E5785" s="1" t="e">
        <f t="shared" si="185"/>
        <v>#N/A</v>
      </c>
    </row>
    <row r="5786" spans="3:5" x14ac:dyDescent="0.25">
      <c r="C5786" s="1"/>
      <c r="D5786" s="6" t="e">
        <f t="shared" si="184"/>
        <v>#N/A</v>
      </c>
      <c r="E5786" s="1" t="e">
        <f t="shared" si="185"/>
        <v>#N/A</v>
      </c>
    </row>
    <row r="5787" spans="3:5" x14ac:dyDescent="0.25">
      <c r="D5787" s="6" t="e">
        <f t="shared" si="184"/>
        <v>#N/A</v>
      </c>
      <c r="E5787" s="1" t="e">
        <f t="shared" si="185"/>
        <v>#N/A</v>
      </c>
    </row>
    <row r="5788" spans="3:5" x14ac:dyDescent="0.25">
      <c r="C5788" s="1"/>
      <c r="D5788" s="6" t="e">
        <f t="shared" si="184"/>
        <v>#N/A</v>
      </c>
      <c r="E5788" s="1" t="e">
        <f t="shared" si="185"/>
        <v>#N/A</v>
      </c>
    </row>
    <row r="5789" spans="3:5" x14ac:dyDescent="0.25">
      <c r="D5789" s="6" t="e">
        <f t="shared" si="184"/>
        <v>#N/A</v>
      </c>
      <c r="E5789" s="1" t="e">
        <f t="shared" si="185"/>
        <v>#N/A</v>
      </c>
    </row>
    <row r="5790" spans="3:5" x14ac:dyDescent="0.25">
      <c r="C5790" s="1"/>
      <c r="D5790" s="6" t="e">
        <f t="shared" si="184"/>
        <v>#N/A</v>
      </c>
      <c r="E5790" s="1" t="e">
        <f t="shared" si="185"/>
        <v>#N/A</v>
      </c>
    </row>
    <row r="5791" spans="3:5" x14ac:dyDescent="0.25">
      <c r="D5791" s="6" t="e">
        <f t="shared" si="184"/>
        <v>#N/A</v>
      </c>
      <c r="E5791" s="1" t="e">
        <f t="shared" si="185"/>
        <v>#N/A</v>
      </c>
    </row>
    <row r="5792" spans="3:5" x14ac:dyDescent="0.25">
      <c r="C5792" s="1"/>
      <c r="D5792" s="6" t="e">
        <f t="shared" si="184"/>
        <v>#N/A</v>
      </c>
      <c r="E5792" s="1" t="e">
        <f t="shared" si="185"/>
        <v>#N/A</v>
      </c>
    </row>
    <row r="5793" spans="3:5" x14ac:dyDescent="0.25">
      <c r="D5793" s="6" t="e">
        <f t="shared" si="184"/>
        <v>#N/A</v>
      </c>
      <c r="E5793" s="1" t="e">
        <f t="shared" si="185"/>
        <v>#N/A</v>
      </c>
    </row>
    <row r="5794" spans="3:5" x14ac:dyDescent="0.25">
      <c r="C5794" s="1"/>
      <c r="D5794" s="6" t="e">
        <f t="shared" si="184"/>
        <v>#N/A</v>
      </c>
      <c r="E5794" s="1" t="e">
        <f t="shared" si="185"/>
        <v>#N/A</v>
      </c>
    </row>
    <row r="5795" spans="3:5" x14ac:dyDescent="0.25">
      <c r="D5795" s="6" t="e">
        <f t="shared" si="184"/>
        <v>#N/A</v>
      </c>
      <c r="E5795" s="1" t="e">
        <f t="shared" si="185"/>
        <v>#N/A</v>
      </c>
    </row>
    <row r="5796" spans="3:5" x14ac:dyDescent="0.25">
      <c r="C5796" s="1"/>
      <c r="D5796" s="6" t="e">
        <f t="shared" si="184"/>
        <v>#N/A</v>
      </c>
      <c r="E5796" s="1" t="e">
        <f t="shared" si="185"/>
        <v>#N/A</v>
      </c>
    </row>
    <row r="5797" spans="3:5" x14ac:dyDescent="0.25">
      <c r="D5797" s="6" t="e">
        <f t="shared" si="184"/>
        <v>#N/A</v>
      </c>
      <c r="E5797" s="1" t="e">
        <f t="shared" si="185"/>
        <v>#N/A</v>
      </c>
    </row>
    <row r="5798" spans="3:5" x14ac:dyDescent="0.25">
      <c r="C5798" s="1"/>
      <c r="D5798" s="6" t="e">
        <f t="shared" si="184"/>
        <v>#N/A</v>
      </c>
      <c r="E5798" s="1" t="e">
        <f t="shared" si="185"/>
        <v>#N/A</v>
      </c>
    </row>
    <row r="5799" spans="3:5" x14ac:dyDescent="0.25">
      <c r="D5799" s="6" t="e">
        <f t="shared" si="184"/>
        <v>#N/A</v>
      </c>
      <c r="E5799" s="1" t="e">
        <f t="shared" si="185"/>
        <v>#N/A</v>
      </c>
    </row>
    <row r="5800" spans="3:5" x14ac:dyDescent="0.25">
      <c r="C5800" s="1"/>
      <c r="D5800" s="6" t="e">
        <f t="shared" si="184"/>
        <v>#N/A</v>
      </c>
      <c r="E5800" s="1" t="e">
        <f t="shared" si="185"/>
        <v>#N/A</v>
      </c>
    </row>
    <row r="5801" spans="3:5" x14ac:dyDescent="0.25">
      <c r="D5801" s="6" t="e">
        <f t="shared" si="184"/>
        <v>#N/A</v>
      </c>
      <c r="E5801" s="1" t="e">
        <f t="shared" si="185"/>
        <v>#N/A</v>
      </c>
    </row>
    <row r="5802" spans="3:5" x14ac:dyDescent="0.25">
      <c r="C5802" s="1"/>
      <c r="D5802" s="6" t="e">
        <f t="shared" si="184"/>
        <v>#N/A</v>
      </c>
      <c r="E5802" s="1" t="e">
        <f t="shared" si="185"/>
        <v>#N/A</v>
      </c>
    </row>
    <row r="5803" spans="3:5" x14ac:dyDescent="0.25">
      <c r="D5803" s="6" t="e">
        <f t="shared" si="184"/>
        <v>#N/A</v>
      </c>
      <c r="E5803" s="1" t="e">
        <f t="shared" si="185"/>
        <v>#N/A</v>
      </c>
    </row>
    <row r="5804" spans="3:5" x14ac:dyDescent="0.25">
      <c r="C5804" s="1"/>
      <c r="D5804" s="6" t="e">
        <f t="shared" si="184"/>
        <v>#N/A</v>
      </c>
      <c r="E5804" s="1" t="e">
        <f t="shared" si="185"/>
        <v>#N/A</v>
      </c>
    </row>
    <row r="5805" spans="3:5" x14ac:dyDescent="0.25">
      <c r="D5805" s="6" t="e">
        <f t="shared" si="184"/>
        <v>#N/A</v>
      </c>
      <c r="E5805" s="1" t="e">
        <f t="shared" si="185"/>
        <v>#N/A</v>
      </c>
    </row>
    <row r="5806" spans="3:5" x14ac:dyDescent="0.25">
      <c r="C5806" s="1"/>
      <c r="D5806" s="6" t="e">
        <f t="shared" si="184"/>
        <v>#N/A</v>
      </c>
      <c r="E5806" s="1" t="e">
        <f t="shared" si="185"/>
        <v>#N/A</v>
      </c>
    </row>
    <row r="5807" spans="3:5" x14ac:dyDescent="0.25">
      <c r="D5807" s="6" t="e">
        <f t="shared" si="184"/>
        <v>#N/A</v>
      </c>
      <c r="E5807" s="1" t="e">
        <f t="shared" si="185"/>
        <v>#N/A</v>
      </c>
    </row>
    <row r="5808" spans="3:5" x14ac:dyDescent="0.25">
      <c r="C5808" s="1"/>
      <c r="D5808" s="6" t="e">
        <f t="shared" si="184"/>
        <v>#N/A</v>
      </c>
      <c r="E5808" s="1" t="e">
        <f t="shared" si="185"/>
        <v>#N/A</v>
      </c>
    </row>
    <row r="5809" spans="3:5" x14ac:dyDescent="0.25">
      <c r="D5809" s="6" t="e">
        <f t="shared" si="184"/>
        <v>#N/A</v>
      </c>
      <c r="E5809" s="1" t="e">
        <f t="shared" si="185"/>
        <v>#N/A</v>
      </c>
    </row>
    <row r="5810" spans="3:5" x14ac:dyDescent="0.25">
      <c r="C5810" s="1"/>
      <c r="D5810" s="6" t="e">
        <f t="shared" si="184"/>
        <v>#N/A</v>
      </c>
      <c r="E5810" s="1" t="e">
        <f t="shared" si="185"/>
        <v>#N/A</v>
      </c>
    </row>
    <row r="5811" spans="3:5" x14ac:dyDescent="0.25">
      <c r="D5811" s="6" t="e">
        <f t="shared" si="184"/>
        <v>#N/A</v>
      </c>
      <c r="E5811" s="1" t="e">
        <f t="shared" si="185"/>
        <v>#N/A</v>
      </c>
    </row>
    <row r="5812" spans="3:5" x14ac:dyDescent="0.25">
      <c r="C5812" s="1"/>
      <c r="D5812" s="6" t="e">
        <f t="shared" si="184"/>
        <v>#N/A</v>
      </c>
      <c r="E5812" s="1" t="e">
        <f t="shared" si="185"/>
        <v>#N/A</v>
      </c>
    </row>
    <row r="5813" spans="3:5" x14ac:dyDescent="0.25">
      <c r="D5813" s="6" t="e">
        <f t="shared" si="184"/>
        <v>#N/A</v>
      </c>
      <c r="E5813" s="1" t="e">
        <f t="shared" si="185"/>
        <v>#N/A</v>
      </c>
    </row>
    <row r="5814" spans="3:5" x14ac:dyDescent="0.25">
      <c r="C5814" s="1"/>
      <c r="D5814" s="6" t="e">
        <f t="shared" si="184"/>
        <v>#N/A</v>
      </c>
      <c r="E5814" s="1" t="e">
        <f t="shared" si="185"/>
        <v>#N/A</v>
      </c>
    </row>
    <row r="5815" spans="3:5" x14ac:dyDescent="0.25">
      <c r="D5815" s="6" t="e">
        <f t="shared" si="184"/>
        <v>#N/A</v>
      </c>
      <c r="E5815" s="1" t="e">
        <f t="shared" si="185"/>
        <v>#N/A</v>
      </c>
    </row>
    <row r="5816" spans="3:5" x14ac:dyDescent="0.25">
      <c r="C5816" s="1"/>
      <c r="D5816" s="6" t="e">
        <f t="shared" si="184"/>
        <v>#N/A</v>
      </c>
      <c r="E5816" s="1" t="e">
        <f t="shared" si="185"/>
        <v>#N/A</v>
      </c>
    </row>
    <row r="5817" spans="3:5" x14ac:dyDescent="0.25">
      <c r="D5817" s="6" t="e">
        <f t="shared" si="184"/>
        <v>#N/A</v>
      </c>
      <c r="E5817" s="1" t="e">
        <f t="shared" si="185"/>
        <v>#N/A</v>
      </c>
    </row>
    <row r="5818" spans="3:5" x14ac:dyDescent="0.25">
      <c r="C5818" s="1"/>
      <c r="D5818" s="6" t="e">
        <f t="shared" si="184"/>
        <v>#N/A</v>
      </c>
      <c r="E5818" s="1" t="e">
        <f t="shared" si="185"/>
        <v>#N/A</v>
      </c>
    </row>
    <row r="5819" spans="3:5" x14ac:dyDescent="0.25">
      <c r="D5819" s="6" t="e">
        <f t="shared" si="184"/>
        <v>#N/A</v>
      </c>
      <c r="E5819" s="1" t="e">
        <f t="shared" si="185"/>
        <v>#N/A</v>
      </c>
    </row>
    <row r="5820" spans="3:5" x14ac:dyDescent="0.25">
      <c r="C5820" s="1"/>
      <c r="D5820" s="6" t="e">
        <f t="shared" si="184"/>
        <v>#N/A</v>
      </c>
      <c r="E5820" s="1" t="e">
        <f t="shared" si="185"/>
        <v>#N/A</v>
      </c>
    </row>
    <row r="5821" spans="3:5" x14ac:dyDescent="0.25">
      <c r="D5821" s="6" t="e">
        <f t="shared" si="184"/>
        <v>#N/A</v>
      </c>
      <c r="E5821" s="1" t="e">
        <f t="shared" si="185"/>
        <v>#N/A</v>
      </c>
    </row>
    <row r="5822" spans="3:5" x14ac:dyDescent="0.25">
      <c r="C5822" s="1"/>
      <c r="D5822" s="6" t="e">
        <f t="shared" si="184"/>
        <v>#N/A</v>
      </c>
      <c r="E5822" s="1" t="e">
        <f t="shared" si="185"/>
        <v>#N/A</v>
      </c>
    </row>
    <row r="5823" spans="3:5" x14ac:dyDescent="0.25">
      <c r="D5823" s="6" t="e">
        <f t="shared" si="184"/>
        <v>#N/A</v>
      </c>
      <c r="E5823" s="1" t="e">
        <f t="shared" si="185"/>
        <v>#N/A</v>
      </c>
    </row>
    <row r="5824" spans="3:5" x14ac:dyDescent="0.25">
      <c r="C5824" s="1"/>
      <c r="D5824" s="6" t="e">
        <f t="shared" si="184"/>
        <v>#N/A</v>
      </c>
      <c r="E5824" s="1" t="e">
        <f t="shared" si="185"/>
        <v>#N/A</v>
      </c>
    </row>
    <row r="5825" spans="3:5" x14ac:dyDescent="0.25">
      <c r="D5825" s="6" t="e">
        <f t="shared" si="184"/>
        <v>#N/A</v>
      </c>
      <c r="E5825" s="1" t="e">
        <f t="shared" si="185"/>
        <v>#N/A</v>
      </c>
    </row>
    <row r="5826" spans="3:5" x14ac:dyDescent="0.25">
      <c r="C5826" s="1"/>
      <c r="D5826" s="6" t="e">
        <f t="shared" si="184"/>
        <v>#N/A</v>
      </c>
      <c r="E5826" s="1" t="e">
        <f t="shared" si="185"/>
        <v>#N/A</v>
      </c>
    </row>
    <row r="5827" spans="3:5" x14ac:dyDescent="0.25">
      <c r="D5827" s="6" t="e">
        <f t="shared" si="184"/>
        <v>#N/A</v>
      </c>
      <c r="E5827" s="1" t="e">
        <f t="shared" si="185"/>
        <v>#N/A</v>
      </c>
    </row>
    <row r="5828" spans="3:5" x14ac:dyDescent="0.25">
      <c r="C5828" s="1"/>
      <c r="D5828" s="6" t="e">
        <f t="shared" si="184"/>
        <v>#N/A</v>
      </c>
      <c r="E5828" s="1" t="e">
        <f t="shared" si="185"/>
        <v>#N/A</v>
      </c>
    </row>
    <row r="5829" spans="3:5" x14ac:dyDescent="0.25">
      <c r="D5829" s="6" t="e">
        <f t="shared" si="184"/>
        <v>#N/A</v>
      </c>
      <c r="E5829" s="1" t="e">
        <f t="shared" si="185"/>
        <v>#N/A</v>
      </c>
    </row>
    <row r="5830" spans="3:5" x14ac:dyDescent="0.25">
      <c r="C5830" s="1"/>
      <c r="D5830" s="6" t="e">
        <f t="shared" si="184"/>
        <v>#N/A</v>
      </c>
      <c r="E5830" s="1" t="e">
        <f t="shared" si="185"/>
        <v>#N/A</v>
      </c>
    </row>
    <row r="5831" spans="3:5" x14ac:dyDescent="0.25">
      <c r="D5831" s="6" t="e">
        <f t="shared" si="184"/>
        <v>#N/A</v>
      </c>
      <c r="E5831" s="1" t="e">
        <f t="shared" si="185"/>
        <v>#N/A</v>
      </c>
    </row>
    <row r="5832" spans="3:5" x14ac:dyDescent="0.25">
      <c r="C5832" s="1"/>
      <c r="D5832" s="6" t="e">
        <f t="shared" si="184"/>
        <v>#N/A</v>
      </c>
      <c r="E5832" s="1" t="e">
        <f t="shared" si="185"/>
        <v>#N/A</v>
      </c>
    </row>
    <row r="5833" spans="3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3:5" x14ac:dyDescent="0.25">
      <c r="C5834" s="1"/>
      <c r="D5834" s="6" t="e">
        <f t="shared" si="186"/>
        <v>#N/A</v>
      </c>
      <c r="E5834" s="1" t="e">
        <f t="shared" si="187"/>
        <v>#N/A</v>
      </c>
    </row>
    <row r="5835" spans="3:5" x14ac:dyDescent="0.25">
      <c r="D5835" s="6" t="e">
        <f t="shared" si="186"/>
        <v>#N/A</v>
      </c>
      <c r="E5835" s="1" t="e">
        <f t="shared" si="187"/>
        <v>#N/A</v>
      </c>
    </row>
    <row r="5836" spans="3:5" x14ac:dyDescent="0.25">
      <c r="C5836" s="1"/>
      <c r="D5836" s="6" t="e">
        <f t="shared" si="186"/>
        <v>#N/A</v>
      </c>
      <c r="E5836" s="1" t="e">
        <f t="shared" si="187"/>
        <v>#N/A</v>
      </c>
    </row>
    <row r="5837" spans="3:5" x14ac:dyDescent="0.25">
      <c r="D5837" s="6" t="e">
        <f t="shared" si="186"/>
        <v>#N/A</v>
      </c>
      <c r="E5837" s="1" t="e">
        <f t="shared" si="187"/>
        <v>#N/A</v>
      </c>
    </row>
    <row r="5838" spans="3:5" x14ac:dyDescent="0.25">
      <c r="C5838" s="1"/>
      <c r="D5838" s="6" t="e">
        <f t="shared" si="186"/>
        <v>#N/A</v>
      </c>
      <c r="E5838" s="1" t="e">
        <f t="shared" si="187"/>
        <v>#N/A</v>
      </c>
    </row>
    <row r="5839" spans="3:5" x14ac:dyDescent="0.25">
      <c r="D5839" s="6" t="e">
        <f t="shared" si="186"/>
        <v>#N/A</v>
      </c>
      <c r="E5839" s="1" t="e">
        <f t="shared" si="187"/>
        <v>#N/A</v>
      </c>
    </row>
    <row r="5840" spans="3:5" x14ac:dyDescent="0.25">
      <c r="C5840" s="1"/>
      <c r="D5840" s="6" t="e">
        <f t="shared" si="186"/>
        <v>#N/A</v>
      </c>
      <c r="E5840" s="1" t="e">
        <f t="shared" si="187"/>
        <v>#N/A</v>
      </c>
    </row>
    <row r="5841" spans="3:5" x14ac:dyDescent="0.25">
      <c r="D5841" s="6" t="e">
        <f t="shared" si="186"/>
        <v>#N/A</v>
      </c>
      <c r="E5841" s="1" t="e">
        <f t="shared" si="187"/>
        <v>#N/A</v>
      </c>
    </row>
    <row r="5842" spans="3:5" x14ac:dyDescent="0.25">
      <c r="C5842" s="1"/>
      <c r="D5842" s="6" t="e">
        <f t="shared" si="186"/>
        <v>#N/A</v>
      </c>
      <c r="E5842" s="1" t="e">
        <f t="shared" si="187"/>
        <v>#N/A</v>
      </c>
    </row>
    <row r="5843" spans="3:5" x14ac:dyDescent="0.25">
      <c r="D5843" s="6" t="e">
        <f t="shared" si="186"/>
        <v>#N/A</v>
      </c>
      <c r="E5843" s="1" t="e">
        <f t="shared" si="187"/>
        <v>#N/A</v>
      </c>
    </row>
    <row r="5844" spans="3:5" x14ac:dyDescent="0.25">
      <c r="C5844" s="1"/>
      <c r="D5844" s="6" t="e">
        <f t="shared" si="186"/>
        <v>#N/A</v>
      </c>
      <c r="E5844" s="1" t="e">
        <f t="shared" si="187"/>
        <v>#N/A</v>
      </c>
    </row>
    <row r="5845" spans="3:5" x14ac:dyDescent="0.25">
      <c r="D5845" s="6" t="e">
        <f t="shared" si="186"/>
        <v>#N/A</v>
      </c>
      <c r="E5845" s="1" t="e">
        <f t="shared" si="187"/>
        <v>#N/A</v>
      </c>
    </row>
    <row r="5846" spans="3:5" x14ac:dyDescent="0.25">
      <c r="C5846" s="1"/>
      <c r="D5846" s="6" t="e">
        <f t="shared" si="186"/>
        <v>#N/A</v>
      </c>
      <c r="E5846" s="1" t="e">
        <f t="shared" si="187"/>
        <v>#N/A</v>
      </c>
    </row>
    <row r="5847" spans="3:5" x14ac:dyDescent="0.25">
      <c r="D5847" s="6" t="e">
        <f t="shared" si="186"/>
        <v>#N/A</v>
      </c>
      <c r="E5847" s="1" t="e">
        <f t="shared" si="187"/>
        <v>#N/A</v>
      </c>
    </row>
    <row r="5848" spans="3:5" x14ac:dyDescent="0.25">
      <c r="C5848" s="1"/>
      <c r="D5848" s="6" t="e">
        <f t="shared" si="186"/>
        <v>#N/A</v>
      </c>
      <c r="E5848" s="1" t="e">
        <f t="shared" si="187"/>
        <v>#N/A</v>
      </c>
    </row>
    <row r="5849" spans="3:5" x14ac:dyDescent="0.25">
      <c r="D5849" s="6" t="e">
        <f t="shared" si="186"/>
        <v>#N/A</v>
      </c>
      <c r="E5849" s="1" t="e">
        <f t="shared" si="187"/>
        <v>#N/A</v>
      </c>
    </row>
    <row r="5850" spans="3:5" x14ac:dyDescent="0.25">
      <c r="C5850" s="1"/>
      <c r="D5850" s="6" t="e">
        <f t="shared" si="186"/>
        <v>#N/A</v>
      </c>
      <c r="E5850" s="1" t="e">
        <f t="shared" si="187"/>
        <v>#N/A</v>
      </c>
    </row>
    <row r="5851" spans="3:5" x14ac:dyDescent="0.25">
      <c r="D5851" s="6" t="e">
        <f t="shared" si="186"/>
        <v>#N/A</v>
      </c>
      <c r="E5851" s="1" t="e">
        <f t="shared" si="187"/>
        <v>#N/A</v>
      </c>
    </row>
    <row r="5852" spans="3:5" x14ac:dyDescent="0.25">
      <c r="C5852" s="1"/>
      <c r="D5852" s="6" t="e">
        <f t="shared" si="186"/>
        <v>#N/A</v>
      </c>
      <c r="E5852" s="1" t="e">
        <f t="shared" si="187"/>
        <v>#N/A</v>
      </c>
    </row>
    <row r="5853" spans="3:5" x14ac:dyDescent="0.25">
      <c r="D5853" s="6" t="e">
        <f t="shared" si="186"/>
        <v>#N/A</v>
      </c>
      <c r="E5853" s="1" t="e">
        <f t="shared" si="187"/>
        <v>#N/A</v>
      </c>
    </row>
    <row r="5854" spans="3:5" x14ac:dyDescent="0.25">
      <c r="C5854" s="1"/>
      <c r="D5854" s="6" t="e">
        <f t="shared" si="186"/>
        <v>#N/A</v>
      </c>
      <c r="E5854" s="1" t="e">
        <f t="shared" si="187"/>
        <v>#N/A</v>
      </c>
    </row>
    <row r="5855" spans="3:5" x14ac:dyDescent="0.25">
      <c r="D5855" s="6" t="e">
        <f t="shared" si="186"/>
        <v>#N/A</v>
      </c>
      <c r="E5855" s="1" t="e">
        <f t="shared" si="187"/>
        <v>#N/A</v>
      </c>
    </row>
    <row r="5856" spans="3:5" x14ac:dyDescent="0.25">
      <c r="C5856" s="1"/>
      <c r="D5856" s="6" t="e">
        <f t="shared" si="186"/>
        <v>#N/A</v>
      </c>
      <c r="E5856" s="1" t="e">
        <f t="shared" si="187"/>
        <v>#N/A</v>
      </c>
    </row>
    <row r="5857" spans="3:5" x14ac:dyDescent="0.25">
      <c r="D5857" s="6" t="e">
        <f t="shared" si="186"/>
        <v>#N/A</v>
      </c>
      <c r="E5857" s="1" t="e">
        <f t="shared" si="187"/>
        <v>#N/A</v>
      </c>
    </row>
    <row r="5858" spans="3:5" x14ac:dyDescent="0.25">
      <c r="C5858" s="1"/>
      <c r="D5858" s="6" t="e">
        <f t="shared" si="186"/>
        <v>#N/A</v>
      </c>
      <c r="E5858" s="1" t="e">
        <f t="shared" si="187"/>
        <v>#N/A</v>
      </c>
    </row>
    <row r="5859" spans="3:5" x14ac:dyDescent="0.25">
      <c r="D5859" s="6" t="e">
        <f t="shared" si="186"/>
        <v>#N/A</v>
      </c>
      <c r="E5859" s="1" t="e">
        <f t="shared" si="187"/>
        <v>#N/A</v>
      </c>
    </row>
    <row r="5860" spans="3:5" x14ac:dyDescent="0.25">
      <c r="C5860" s="1"/>
      <c r="D5860" s="6" t="e">
        <f t="shared" si="186"/>
        <v>#N/A</v>
      </c>
      <c r="E5860" s="1" t="e">
        <f t="shared" si="187"/>
        <v>#N/A</v>
      </c>
    </row>
    <row r="5861" spans="3:5" x14ac:dyDescent="0.25">
      <c r="D5861" s="6" t="e">
        <f t="shared" si="186"/>
        <v>#N/A</v>
      </c>
      <c r="E5861" s="1" t="e">
        <f t="shared" si="187"/>
        <v>#N/A</v>
      </c>
    </row>
    <row r="5862" spans="3:5" x14ac:dyDescent="0.25">
      <c r="C5862" s="1"/>
      <c r="D5862" s="6" t="e">
        <f t="shared" si="186"/>
        <v>#N/A</v>
      </c>
      <c r="E5862" s="1" t="e">
        <f t="shared" si="187"/>
        <v>#N/A</v>
      </c>
    </row>
    <row r="5863" spans="3:5" x14ac:dyDescent="0.25">
      <c r="D5863" s="6" t="e">
        <f t="shared" si="186"/>
        <v>#N/A</v>
      </c>
      <c r="E5863" s="1" t="e">
        <f t="shared" si="187"/>
        <v>#N/A</v>
      </c>
    </row>
    <row r="5864" spans="3:5" x14ac:dyDescent="0.25">
      <c r="C5864" s="1"/>
      <c r="D5864" s="6" t="e">
        <f t="shared" si="186"/>
        <v>#N/A</v>
      </c>
      <c r="E5864" s="1" t="e">
        <f t="shared" si="187"/>
        <v>#N/A</v>
      </c>
    </row>
    <row r="5865" spans="3:5" x14ac:dyDescent="0.25">
      <c r="D5865" s="6" t="e">
        <f t="shared" si="186"/>
        <v>#N/A</v>
      </c>
      <c r="E5865" s="1" t="e">
        <f t="shared" si="187"/>
        <v>#N/A</v>
      </c>
    </row>
    <row r="5866" spans="3:5" x14ac:dyDescent="0.25">
      <c r="C5866" s="1"/>
      <c r="D5866" s="6" t="e">
        <f t="shared" si="186"/>
        <v>#N/A</v>
      </c>
      <c r="E5866" s="1" t="e">
        <f t="shared" si="187"/>
        <v>#N/A</v>
      </c>
    </row>
    <row r="5867" spans="3:5" x14ac:dyDescent="0.25">
      <c r="D5867" s="6" t="e">
        <f t="shared" si="186"/>
        <v>#N/A</v>
      </c>
      <c r="E5867" s="1" t="e">
        <f t="shared" si="187"/>
        <v>#N/A</v>
      </c>
    </row>
    <row r="5868" spans="3:5" x14ac:dyDescent="0.25">
      <c r="C5868" s="1"/>
      <c r="D5868" s="6" t="e">
        <f t="shared" si="186"/>
        <v>#N/A</v>
      </c>
      <c r="E5868" s="1" t="e">
        <f t="shared" si="187"/>
        <v>#N/A</v>
      </c>
    </row>
    <row r="5869" spans="3:5" x14ac:dyDescent="0.25">
      <c r="D5869" s="6" t="e">
        <f t="shared" si="186"/>
        <v>#N/A</v>
      </c>
      <c r="E5869" s="1" t="e">
        <f t="shared" si="187"/>
        <v>#N/A</v>
      </c>
    </row>
    <row r="5870" spans="3:5" x14ac:dyDescent="0.25">
      <c r="C5870" s="1"/>
      <c r="D5870" s="6" t="e">
        <f t="shared" si="186"/>
        <v>#N/A</v>
      </c>
      <c r="E5870" s="1" t="e">
        <f t="shared" si="187"/>
        <v>#N/A</v>
      </c>
    </row>
    <row r="5871" spans="3:5" x14ac:dyDescent="0.25">
      <c r="D5871" s="6" t="e">
        <f t="shared" si="186"/>
        <v>#N/A</v>
      </c>
      <c r="E5871" s="1" t="e">
        <f t="shared" si="187"/>
        <v>#N/A</v>
      </c>
    </row>
    <row r="5872" spans="3:5" x14ac:dyDescent="0.25">
      <c r="C5872" s="1"/>
      <c r="D5872" s="6" t="e">
        <f t="shared" si="186"/>
        <v>#N/A</v>
      </c>
      <c r="E5872" s="1" t="e">
        <f t="shared" si="187"/>
        <v>#N/A</v>
      </c>
    </row>
    <row r="5873" spans="3:5" x14ac:dyDescent="0.25">
      <c r="D5873" s="6" t="e">
        <f t="shared" si="186"/>
        <v>#N/A</v>
      </c>
      <c r="E5873" s="1" t="e">
        <f t="shared" si="187"/>
        <v>#N/A</v>
      </c>
    </row>
    <row r="5874" spans="3:5" x14ac:dyDescent="0.25">
      <c r="C5874" s="1"/>
      <c r="D5874" s="6" t="e">
        <f t="shared" si="186"/>
        <v>#N/A</v>
      </c>
      <c r="E5874" s="1" t="e">
        <f t="shared" si="187"/>
        <v>#N/A</v>
      </c>
    </row>
    <row r="5875" spans="3:5" x14ac:dyDescent="0.25">
      <c r="D5875" s="6" t="e">
        <f t="shared" si="186"/>
        <v>#N/A</v>
      </c>
      <c r="E5875" s="1" t="e">
        <f t="shared" si="187"/>
        <v>#N/A</v>
      </c>
    </row>
    <row r="5876" spans="3:5" x14ac:dyDescent="0.25">
      <c r="C5876" s="1"/>
      <c r="D5876" s="6" t="e">
        <f t="shared" si="186"/>
        <v>#N/A</v>
      </c>
      <c r="E5876" s="1" t="e">
        <f t="shared" si="187"/>
        <v>#N/A</v>
      </c>
    </row>
    <row r="5877" spans="3:5" x14ac:dyDescent="0.25">
      <c r="D5877" s="6" t="e">
        <f t="shared" si="186"/>
        <v>#N/A</v>
      </c>
      <c r="E5877" s="1" t="e">
        <f t="shared" si="187"/>
        <v>#N/A</v>
      </c>
    </row>
    <row r="5878" spans="3:5" x14ac:dyDescent="0.25">
      <c r="C5878" s="1"/>
      <c r="D5878" s="6" t="e">
        <f t="shared" si="186"/>
        <v>#N/A</v>
      </c>
      <c r="E5878" s="1" t="e">
        <f t="shared" si="187"/>
        <v>#N/A</v>
      </c>
    </row>
    <row r="5879" spans="3:5" x14ac:dyDescent="0.25">
      <c r="D5879" s="6" t="e">
        <f t="shared" si="186"/>
        <v>#N/A</v>
      </c>
      <c r="E5879" s="1" t="e">
        <f t="shared" si="187"/>
        <v>#N/A</v>
      </c>
    </row>
    <row r="5880" spans="3:5" x14ac:dyDescent="0.25">
      <c r="C5880" s="1"/>
      <c r="D5880" s="6" t="e">
        <f t="shared" si="186"/>
        <v>#N/A</v>
      </c>
      <c r="E5880" s="1" t="e">
        <f t="shared" si="187"/>
        <v>#N/A</v>
      </c>
    </row>
    <row r="5881" spans="3:5" x14ac:dyDescent="0.25">
      <c r="D5881" s="6" t="e">
        <f t="shared" si="186"/>
        <v>#N/A</v>
      </c>
      <c r="E5881" s="1" t="e">
        <f t="shared" si="187"/>
        <v>#N/A</v>
      </c>
    </row>
    <row r="5882" spans="3:5" x14ac:dyDescent="0.25">
      <c r="C5882" s="1"/>
      <c r="D5882" s="6" t="e">
        <f t="shared" si="186"/>
        <v>#N/A</v>
      </c>
      <c r="E5882" s="1" t="e">
        <f t="shared" si="187"/>
        <v>#N/A</v>
      </c>
    </row>
    <row r="5883" spans="3:5" x14ac:dyDescent="0.25">
      <c r="D5883" s="6" t="e">
        <f t="shared" si="186"/>
        <v>#N/A</v>
      </c>
      <c r="E5883" s="1" t="e">
        <f t="shared" si="187"/>
        <v>#N/A</v>
      </c>
    </row>
    <row r="5884" spans="3:5" x14ac:dyDescent="0.25">
      <c r="C5884" s="1"/>
      <c r="D5884" s="6" t="e">
        <f t="shared" si="186"/>
        <v>#N/A</v>
      </c>
      <c r="E5884" s="1" t="e">
        <f t="shared" si="187"/>
        <v>#N/A</v>
      </c>
    </row>
    <row r="5885" spans="3:5" x14ac:dyDescent="0.25">
      <c r="D5885" s="6" t="e">
        <f t="shared" si="186"/>
        <v>#N/A</v>
      </c>
      <c r="E5885" s="1" t="e">
        <f t="shared" si="187"/>
        <v>#N/A</v>
      </c>
    </row>
    <row r="5886" spans="3:5" x14ac:dyDescent="0.25">
      <c r="C5886" s="1"/>
      <c r="D5886" s="6" t="e">
        <f t="shared" si="186"/>
        <v>#N/A</v>
      </c>
      <c r="E5886" s="1" t="e">
        <f t="shared" si="187"/>
        <v>#N/A</v>
      </c>
    </row>
    <row r="5887" spans="3:5" x14ac:dyDescent="0.25">
      <c r="D5887" s="6" t="e">
        <f t="shared" si="186"/>
        <v>#N/A</v>
      </c>
      <c r="E5887" s="1" t="e">
        <f t="shared" si="187"/>
        <v>#N/A</v>
      </c>
    </row>
    <row r="5888" spans="3:5" x14ac:dyDescent="0.25">
      <c r="C5888" s="1"/>
      <c r="D5888" s="6" t="e">
        <f t="shared" si="186"/>
        <v>#N/A</v>
      </c>
      <c r="E5888" s="1" t="e">
        <f t="shared" si="187"/>
        <v>#N/A</v>
      </c>
    </row>
    <row r="5889" spans="3:5" x14ac:dyDescent="0.25">
      <c r="D5889" s="6" t="e">
        <f t="shared" si="186"/>
        <v>#N/A</v>
      </c>
      <c r="E5889" s="1" t="e">
        <f t="shared" si="187"/>
        <v>#N/A</v>
      </c>
    </row>
    <row r="5890" spans="3:5" x14ac:dyDescent="0.25">
      <c r="C5890" s="1"/>
      <c r="D5890" s="6" t="e">
        <f t="shared" si="186"/>
        <v>#N/A</v>
      </c>
      <c r="E5890" s="1" t="e">
        <f t="shared" si="187"/>
        <v>#N/A</v>
      </c>
    </row>
    <row r="5891" spans="3:5" x14ac:dyDescent="0.25">
      <c r="D5891" s="6" t="e">
        <f t="shared" si="186"/>
        <v>#N/A</v>
      </c>
      <c r="E5891" s="1" t="e">
        <f t="shared" si="187"/>
        <v>#N/A</v>
      </c>
    </row>
    <row r="5892" spans="3:5" x14ac:dyDescent="0.25">
      <c r="C5892" s="1"/>
      <c r="D5892" s="6" t="e">
        <f t="shared" si="186"/>
        <v>#N/A</v>
      </c>
      <c r="E5892" s="1" t="e">
        <f t="shared" si="187"/>
        <v>#N/A</v>
      </c>
    </row>
    <row r="5893" spans="3:5" x14ac:dyDescent="0.25">
      <c r="D5893" s="6" t="e">
        <f t="shared" si="186"/>
        <v>#N/A</v>
      </c>
      <c r="E5893" s="1" t="e">
        <f t="shared" si="187"/>
        <v>#N/A</v>
      </c>
    </row>
    <row r="5894" spans="3:5" x14ac:dyDescent="0.25">
      <c r="C5894" s="1"/>
      <c r="D5894" s="6" t="e">
        <f t="shared" si="186"/>
        <v>#N/A</v>
      </c>
      <c r="E5894" s="1" t="e">
        <f t="shared" si="187"/>
        <v>#N/A</v>
      </c>
    </row>
    <row r="5895" spans="3:5" x14ac:dyDescent="0.25">
      <c r="D5895" s="6" t="e">
        <f t="shared" si="186"/>
        <v>#N/A</v>
      </c>
      <c r="E5895" s="1" t="e">
        <f t="shared" si="187"/>
        <v>#N/A</v>
      </c>
    </row>
    <row r="5896" spans="3:5" x14ac:dyDescent="0.25">
      <c r="C5896" s="1"/>
      <c r="D5896" s="6" t="e">
        <f t="shared" si="186"/>
        <v>#N/A</v>
      </c>
      <c r="E5896" s="1" t="e">
        <f t="shared" si="187"/>
        <v>#N/A</v>
      </c>
    </row>
    <row r="5897" spans="3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3:5" x14ac:dyDescent="0.25">
      <c r="C5898" s="1"/>
      <c r="D5898" s="6" t="e">
        <f t="shared" si="188"/>
        <v>#N/A</v>
      </c>
      <c r="E5898" s="1" t="e">
        <f t="shared" si="189"/>
        <v>#N/A</v>
      </c>
    </row>
    <row r="5899" spans="3:5" x14ac:dyDescent="0.25">
      <c r="D5899" s="6" t="e">
        <f t="shared" si="188"/>
        <v>#N/A</v>
      </c>
      <c r="E5899" s="1" t="e">
        <f t="shared" si="189"/>
        <v>#N/A</v>
      </c>
    </row>
    <row r="5900" spans="3:5" x14ac:dyDescent="0.25">
      <c r="C5900" s="1"/>
      <c r="D5900" s="6" t="e">
        <f t="shared" si="188"/>
        <v>#N/A</v>
      </c>
      <c r="E5900" s="1" t="e">
        <f t="shared" si="189"/>
        <v>#N/A</v>
      </c>
    </row>
    <row r="5901" spans="3:5" x14ac:dyDescent="0.25">
      <c r="D5901" s="6" t="e">
        <f t="shared" si="188"/>
        <v>#N/A</v>
      </c>
      <c r="E5901" s="1" t="e">
        <f t="shared" si="189"/>
        <v>#N/A</v>
      </c>
    </row>
    <row r="5902" spans="3:5" x14ac:dyDescent="0.25">
      <c r="C5902" s="1"/>
      <c r="D5902" s="6" t="e">
        <f t="shared" si="188"/>
        <v>#N/A</v>
      </c>
      <c r="E5902" s="1" t="e">
        <f t="shared" si="189"/>
        <v>#N/A</v>
      </c>
    </row>
    <row r="5903" spans="3:5" x14ac:dyDescent="0.25">
      <c r="D5903" s="6" t="e">
        <f t="shared" si="188"/>
        <v>#N/A</v>
      </c>
      <c r="E5903" s="1" t="e">
        <f t="shared" si="189"/>
        <v>#N/A</v>
      </c>
    </row>
    <row r="5904" spans="3:5" x14ac:dyDescent="0.25">
      <c r="C5904" s="1"/>
      <c r="D5904" s="6" t="e">
        <f t="shared" si="188"/>
        <v>#N/A</v>
      </c>
      <c r="E5904" s="1" t="e">
        <f t="shared" si="189"/>
        <v>#N/A</v>
      </c>
    </row>
    <row r="5905" spans="3:5" x14ac:dyDescent="0.25">
      <c r="D5905" s="6" t="e">
        <f t="shared" si="188"/>
        <v>#N/A</v>
      </c>
      <c r="E5905" s="1" t="e">
        <f t="shared" si="189"/>
        <v>#N/A</v>
      </c>
    </row>
    <row r="5906" spans="3:5" x14ac:dyDescent="0.25">
      <c r="C5906" s="1"/>
      <c r="D5906" s="6" t="e">
        <f t="shared" si="188"/>
        <v>#N/A</v>
      </c>
      <c r="E5906" s="1" t="e">
        <f t="shared" si="189"/>
        <v>#N/A</v>
      </c>
    </row>
    <row r="5907" spans="3:5" x14ac:dyDescent="0.25">
      <c r="D5907" s="6" t="e">
        <f t="shared" si="188"/>
        <v>#N/A</v>
      </c>
      <c r="E5907" s="1" t="e">
        <f t="shared" si="189"/>
        <v>#N/A</v>
      </c>
    </row>
    <row r="5908" spans="3:5" x14ac:dyDescent="0.25">
      <c r="C5908" s="1"/>
      <c r="D5908" s="6" t="e">
        <f t="shared" si="188"/>
        <v>#N/A</v>
      </c>
      <c r="E5908" s="1" t="e">
        <f t="shared" si="189"/>
        <v>#N/A</v>
      </c>
    </row>
    <row r="5909" spans="3:5" x14ac:dyDescent="0.25">
      <c r="D5909" s="6" t="e">
        <f t="shared" si="188"/>
        <v>#N/A</v>
      </c>
      <c r="E5909" s="1" t="e">
        <f t="shared" si="189"/>
        <v>#N/A</v>
      </c>
    </row>
    <row r="5910" spans="3:5" x14ac:dyDescent="0.25">
      <c r="C5910" s="1"/>
      <c r="D5910" s="6" t="e">
        <f t="shared" si="188"/>
        <v>#N/A</v>
      </c>
      <c r="E5910" s="1" t="e">
        <f t="shared" si="189"/>
        <v>#N/A</v>
      </c>
    </row>
    <row r="5911" spans="3:5" x14ac:dyDescent="0.25">
      <c r="D5911" s="6" t="e">
        <f t="shared" si="188"/>
        <v>#N/A</v>
      </c>
      <c r="E5911" s="1" t="e">
        <f t="shared" si="189"/>
        <v>#N/A</v>
      </c>
    </row>
    <row r="5912" spans="3:5" x14ac:dyDescent="0.25">
      <c r="C5912" s="1"/>
      <c r="D5912" s="6" t="e">
        <f t="shared" si="188"/>
        <v>#N/A</v>
      </c>
      <c r="E5912" s="1" t="e">
        <f t="shared" si="189"/>
        <v>#N/A</v>
      </c>
    </row>
    <row r="5913" spans="3:5" x14ac:dyDescent="0.25">
      <c r="D5913" s="6" t="e">
        <f t="shared" si="188"/>
        <v>#N/A</v>
      </c>
      <c r="E5913" s="1" t="e">
        <f t="shared" si="189"/>
        <v>#N/A</v>
      </c>
    </row>
    <row r="5914" spans="3:5" x14ac:dyDescent="0.25">
      <c r="C5914" s="1"/>
      <c r="D5914" s="6" t="e">
        <f t="shared" si="188"/>
        <v>#N/A</v>
      </c>
      <c r="E5914" s="1" t="e">
        <f t="shared" si="189"/>
        <v>#N/A</v>
      </c>
    </row>
    <row r="5915" spans="3:5" x14ac:dyDescent="0.25">
      <c r="D5915" s="6" t="e">
        <f t="shared" si="188"/>
        <v>#N/A</v>
      </c>
      <c r="E5915" s="1" t="e">
        <f t="shared" si="189"/>
        <v>#N/A</v>
      </c>
    </row>
    <row r="5916" spans="3:5" x14ac:dyDescent="0.25">
      <c r="C5916" s="1"/>
      <c r="D5916" s="6" t="e">
        <f t="shared" si="188"/>
        <v>#N/A</v>
      </c>
      <c r="E5916" s="1" t="e">
        <f t="shared" si="189"/>
        <v>#N/A</v>
      </c>
    </row>
    <row r="5917" spans="3:5" x14ac:dyDescent="0.25">
      <c r="D5917" s="6" t="e">
        <f t="shared" si="188"/>
        <v>#N/A</v>
      </c>
      <c r="E5917" s="1" t="e">
        <f t="shared" si="189"/>
        <v>#N/A</v>
      </c>
    </row>
    <row r="5918" spans="3:5" x14ac:dyDescent="0.25">
      <c r="C5918" s="1"/>
      <c r="D5918" s="6" t="e">
        <f t="shared" si="188"/>
        <v>#N/A</v>
      </c>
      <c r="E5918" s="1" t="e">
        <f t="shared" si="189"/>
        <v>#N/A</v>
      </c>
    </row>
    <row r="5919" spans="3:5" x14ac:dyDescent="0.25">
      <c r="D5919" s="6" t="e">
        <f t="shared" si="188"/>
        <v>#N/A</v>
      </c>
      <c r="E5919" s="1" t="e">
        <f t="shared" si="189"/>
        <v>#N/A</v>
      </c>
    </row>
    <row r="5920" spans="3:5" x14ac:dyDescent="0.25">
      <c r="C5920" s="1"/>
      <c r="D5920" s="6" t="e">
        <f t="shared" si="188"/>
        <v>#N/A</v>
      </c>
      <c r="E5920" s="1" t="e">
        <f t="shared" si="189"/>
        <v>#N/A</v>
      </c>
    </row>
    <row r="5921" spans="3:5" x14ac:dyDescent="0.25">
      <c r="D5921" s="6" t="e">
        <f t="shared" si="188"/>
        <v>#N/A</v>
      </c>
      <c r="E5921" s="1" t="e">
        <f t="shared" si="189"/>
        <v>#N/A</v>
      </c>
    </row>
    <row r="5922" spans="3:5" x14ac:dyDescent="0.25">
      <c r="C5922" s="1"/>
      <c r="D5922" s="6" t="e">
        <f t="shared" si="188"/>
        <v>#N/A</v>
      </c>
      <c r="E5922" s="1" t="e">
        <f t="shared" si="189"/>
        <v>#N/A</v>
      </c>
    </row>
    <row r="5923" spans="3:5" x14ac:dyDescent="0.25">
      <c r="D5923" s="6" t="e">
        <f t="shared" si="188"/>
        <v>#N/A</v>
      </c>
      <c r="E5923" s="1" t="e">
        <f t="shared" si="189"/>
        <v>#N/A</v>
      </c>
    </row>
    <row r="5924" spans="3:5" x14ac:dyDescent="0.25">
      <c r="C5924" s="1"/>
      <c r="D5924" s="6" t="e">
        <f t="shared" si="188"/>
        <v>#N/A</v>
      </c>
      <c r="E5924" s="1" t="e">
        <f t="shared" si="189"/>
        <v>#N/A</v>
      </c>
    </row>
    <row r="5925" spans="3:5" x14ac:dyDescent="0.25">
      <c r="D5925" s="6" t="e">
        <f t="shared" si="188"/>
        <v>#N/A</v>
      </c>
      <c r="E5925" s="1" t="e">
        <f t="shared" si="189"/>
        <v>#N/A</v>
      </c>
    </row>
    <row r="5926" spans="3:5" x14ac:dyDescent="0.25">
      <c r="C5926" s="1"/>
      <c r="D5926" s="6" t="e">
        <f t="shared" si="188"/>
        <v>#N/A</v>
      </c>
      <c r="E5926" s="1" t="e">
        <f t="shared" si="189"/>
        <v>#N/A</v>
      </c>
    </row>
    <row r="5927" spans="3:5" x14ac:dyDescent="0.25">
      <c r="D5927" s="6" t="e">
        <f t="shared" si="188"/>
        <v>#N/A</v>
      </c>
      <c r="E5927" s="1" t="e">
        <f t="shared" si="189"/>
        <v>#N/A</v>
      </c>
    </row>
    <row r="5928" spans="3:5" x14ac:dyDescent="0.25">
      <c r="C5928" s="1"/>
      <c r="D5928" s="6" t="e">
        <f t="shared" si="188"/>
        <v>#N/A</v>
      </c>
      <c r="E5928" s="1" t="e">
        <f t="shared" si="189"/>
        <v>#N/A</v>
      </c>
    </row>
    <row r="5929" spans="3:5" x14ac:dyDescent="0.25">
      <c r="D5929" s="6" t="e">
        <f t="shared" si="188"/>
        <v>#N/A</v>
      </c>
      <c r="E5929" s="1" t="e">
        <f t="shared" si="189"/>
        <v>#N/A</v>
      </c>
    </row>
    <row r="5930" spans="3:5" x14ac:dyDescent="0.25">
      <c r="C5930" s="1"/>
      <c r="D5930" s="6" t="e">
        <f t="shared" si="188"/>
        <v>#N/A</v>
      </c>
      <c r="E5930" s="1" t="e">
        <f t="shared" si="189"/>
        <v>#N/A</v>
      </c>
    </row>
    <row r="5931" spans="3:5" x14ac:dyDescent="0.25">
      <c r="D5931" s="6" t="e">
        <f t="shared" si="188"/>
        <v>#N/A</v>
      </c>
      <c r="E5931" s="1" t="e">
        <f t="shared" si="189"/>
        <v>#N/A</v>
      </c>
    </row>
    <row r="5932" spans="3:5" x14ac:dyDescent="0.25">
      <c r="C5932" s="1"/>
      <c r="D5932" s="6" t="e">
        <f t="shared" si="188"/>
        <v>#N/A</v>
      </c>
      <c r="E5932" s="1" t="e">
        <f t="shared" si="189"/>
        <v>#N/A</v>
      </c>
    </row>
    <row r="5933" spans="3:5" x14ac:dyDescent="0.25">
      <c r="D5933" s="6" t="e">
        <f t="shared" si="188"/>
        <v>#N/A</v>
      </c>
      <c r="E5933" s="1" t="e">
        <f t="shared" si="189"/>
        <v>#N/A</v>
      </c>
    </row>
    <row r="5934" spans="3:5" x14ac:dyDescent="0.25">
      <c r="C5934" s="1"/>
      <c r="D5934" s="6" t="e">
        <f t="shared" si="188"/>
        <v>#N/A</v>
      </c>
      <c r="E5934" s="1" t="e">
        <f t="shared" si="189"/>
        <v>#N/A</v>
      </c>
    </row>
    <row r="5935" spans="3:5" x14ac:dyDescent="0.25">
      <c r="D5935" s="6" t="e">
        <f t="shared" si="188"/>
        <v>#N/A</v>
      </c>
      <c r="E5935" s="1" t="e">
        <f t="shared" si="189"/>
        <v>#N/A</v>
      </c>
    </row>
    <row r="5936" spans="3:5" x14ac:dyDescent="0.25">
      <c r="C5936" s="1"/>
      <c r="D5936" s="6" t="e">
        <f t="shared" si="188"/>
        <v>#N/A</v>
      </c>
      <c r="E5936" s="1" t="e">
        <f t="shared" si="189"/>
        <v>#N/A</v>
      </c>
    </row>
    <row r="5937" spans="3:5" x14ac:dyDescent="0.25">
      <c r="D5937" s="6" t="e">
        <f t="shared" si="188"/>
        <v>#N/A</v>
      </c>
      <c r="E5937" s="1" t="e">
        <f t="shared" si="189"/>
        <v>#N/A</v>
      </c>
    </row>
    <row r="5938" spans="3:5" x14ac:dyDescent="0.25">
      <c r="C5938" s="1"/>
      <c r="D5938" s="6" t="e">
        <f t="shared" si="188"/>
        <v>#N/A</v>
      </c>
      <c r="E5938" s="1" t="e">
        <f t="shared" si="189"/>
        <v>#N/A</v>
      </c>
    </row>
    <row r="5939" spans="3:5" x14ac:dyDescent="0.25">
      <c r="D5939" s="6" t="e">
        <f t="shared" si="188"/>
        <v>#N/A</v>
      </c>
      <c r="E5939" s="1" t="e">
        <f t="shared" si="189"/>
        <v>#N/A</v>
      </c>
    </row>
    <row r="5940" spans="3:5" x14ac:dyDescent="0.25">
      <c r="C5940" s="1"/>
      <c r="D5940" s="6" t="e">
        <f t="shared" si="188"/>
        <v>#N/A</v>
      </c>
      <c r="E5940" s="1" t="e">
        <f t="shared" si="189"/>
        <v>#N/A</v>
      </c>
    </row>
    <row r="5941" spans="3:5" x14ac:dyDescent="0.25">
      <c r="D5941" s="6" t="e">
        <f t="shared" si="188"/>
        <v>#N/A</v>
      </c>
      <c r="E5941" s="1" t="e">
        <f t="shared" si="189"/>
        <v>#N/A</v>
      </c>
    </row>
    <row r="5942" spans="3:5" x14ac:dyDescent="0.25">
      <c r="C5942" s="1"/>
      <c r="D5942" s="6" t="e">
        <f t="shared" si="188"/>
        <v>#N/A</v>
      </c>
      <c r="E5942" s="1" t="e">
        <f t="shared" si="189"/>
        <v>#N/A</v>
      </c>
    </row>
    <row r="5943" spans="3:5" x14ac:dyDescent="0.25">
      <c r="D5943" s="6" t="e">
        <f t="shared" si="188"/>
        <v>#N/A</v>
      </c>
      <c r="E5943" s="1" t="e">
        <f t="shared" si="189"/>
        <v>#N/A</v>
      </c>
    </row>
    <row r="5944" spans="3:5" x14ac:dyDescent="0.25">
      <c r="C5944" s="1"/>
      <c r="D5944" s="6" t="e">
        <f t="shared" si="188"/>
        <v>#N/A</v>
      </c>
      <c r="E5944" s="1" t="e">
        <f t="shared" si="189"/>
        <v>#N/A</v>
      </c>
    </row>
    <row r="5945" spans="3:5" x14ac:dyDescent="0.25">
      <c r="D5945" s="6" t="e">
        <f t="shared" si="188"/>
        <v>#N/A</v>
      </c>
      <c r="E5945" s="1" t="e">
        <f t="shared" si="189"/>
        <v>#N/A</v>
      </c>
    </row>
    <row r="5946" spans="3:5" x14ac:dyDescent="0.25">
      <c r="C5946" s="1"/>
      <c r="D5946" s="6" t="e">
        <f t="shared" si="188"/>
        <v>#N/A</v>
      </c>
      <c r="E5946" s="1" t="e">
        <f t="shared" si="189"/>
        <v>#N/A</v>
      </c>
    </row>
    <row r="5947" spans="3:5" x14ac:dyDescent="0.25">
      <c r="D5947" s="6" t="e">
        <f t="shared" si="188"/>
        <v>#N/A</v>
      </c>
      <c r="E5947" s="1" t="e">
        <f t="shared" si="189"/>
        <v>#N/A</v>
      </c>
    </row>
    <row r="5948" spans="3:5" x14ac:dyDescent="0.25">
      <c r="C5948" s="1"/>
      <c r="D5948" s="6" t="e">
        <f t="shared" si="188"/>
        <v>#N/A</v>
      </c>
      <c r="E5948" s="1" t="e">
        <f t="shared" si="189"/>
        <v>#N/A</v>
      </c>
    </row>
    <row r="5949" spans="3:5" x14ac:dyDescent="0.25">
      <c r="D5949" s="6" t="e">
        <f t="shared" si="188"/>
        <v>#N/A</v>
      </c>
      <c r="E5949" s="1" t="e">
        <f t="shared" si="189"/>
        <v>#N/A</v>
      </c>
    </row>
    <row r="5950" spans="3:5" x14ac:dyDescent="0.25">
      <c r="C5950" s="1"/>
      <c r="D5950" s="6" t="e">
        <f t="shared" si="188"/>
        <v>#N/A</v>
      </c>
      <c r="E5950" s="1" t="e">
        <f t="shared" si="189"/>
        <v>#N/A</v>
      </c>
    </row>
    <row r="5951" spans="3:5" x14ac:dyDescent="0.25">
      <c r="D5951" s="6" t="e">
        <f t="shared" si="188"/>
        <v>#N/A</v>
      </c>
      <c r="E5951" s="1" t="e">
        <f t="shared" si="189"/>
        <v>#N/A</v>
      </c>
    </row>
    <row r="5952" spans="3:5" x14ac:dyDescent="0.25">
      <c r="C5952" s="1"/>
      <c r="D5952" s="6" t="e">
        <f t="shared" si="188"/>
        <v>#N/A</v>
      </c>
      <c r="E5952" s="1" t="e">
        <f t="shared" si="189"/>
        <v>#N/A</v>
      </c>
    </row>
    <row r="5953" spans="3:5" x14ac:dyDescent="0.25">
      <c r="D5953" s="6" t="e">
        <f t="shared" si="188"/>
        <v>#N/A</v>
      </c>
      <c r="E5953" s="1" t="e">
        <f t="shared" si="189"/>
        <v>#N/A</v>
      </c>
    </row>
    <row r="5954" spans="3:5" x14ac:dyDescent="0.25">
      <c r="C5954" s="1"/>
      <c r="D5954" s="6" t="e">
        <f t="shared" si="188"/>
        <v>#N/A</v>
      </c>
      <c r="E5954" s="1" t="e">
        <f t="shared" si="189"/>
        <v>#N/A</v>
      </c>
    </row>
    <row r="5955" spans="3:5" x14ac:dyDescent="0.25">
      <c r="D5955" s="6" t="e">
        <f t="shared" si="188"/>
        <v>#N/A</v>
      </c>
      <c r="E5955" s="1" t="e">
        <f t="shared" si="189"/>
        <v>#N/A</v>
      </c>
    </row>
    <row r="5956" spans="3:5" x14ac:dyDescent="0.25">
      <c r="C5956" s="1"/>
      <c r="D5956" s="6" t="e">
        <f t="shared" si="188"/>
        <v>#N/A</v>
      </c>
      <c r="E5956" s="1" t="e">
        <f t="shared" si="189"/>
        <v>#N/A</v>
      </c>
    </row>
    <row r="5957" spans="3:5" x14ac:dyDescent="0.25">
      <c r="D5957" s="6" t="e">
        <f t="shared" si="188"/>
        <v>#N/A</v>
      </c>
      <c r="E5957" s="1" t="e">
        <f t="shared" si="189"/>
        <v>#N/A</v>
      </c>
    </row>
    <row r="5958" spans="3:5" x14ac:dyDescent="0.25">
      <c r="C5958" s="1"/>
      <c r="D5958" s="6" t="e">
        <f t="shared" si="188"/>
        <v>#N/A</v>
      </c>
      <c r="E5958" s="1" t="e">
        <f t="shared" si="189"/>
        <v>#N/A</v>
      </c>
    </row>
    <row r="5959" spans="3:5" x14ac:dyDescent="0.25">
      <c r="D5959" s="6" t="e">
        <f t="shared" si="188"/>
        <v>#N/A</v>
      </c>
      <c r="E5959" s="1" t="e">
        <f t="shared" si="189"/>
        <v>#N/A</v>
      </c>
    </row>
    <row r="5960" spans="3:5" x14ac:dyDescent="0.25">
      <c r="C5960" s="1"/>
      <c r="D5960" s="6" t="e">
        <f t="shared" si="188"/>
        <v>#N/A</v>
      </c>
      <c r="E5960" s="1" t="e">
        <f t="shared" si="189"/>
        <v>#N/A</v>
      </c>
    </row>
    <row r="5961" spans="3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3:5" x14ac:dyDescent="0.25">
      <c r="C5962" s="1"/>
      <c r="D5962" s="6" t="e">
        <f t="shared" si="190"/>
        <v>#N/A</v>
      </c>
      <c r="E5962" s="1" t="e">
        <f t="shared" si="191"/>
        <v>#N/A</v>
      </c>
    </row>
    <row r="5963" spans="3:5" x14ac:dyDescent="0.25">
      <c r="D5963" s="6" t="e">
        <f t="shared" si="190"/>
        <v>#N/A</v>
      </c>
      <c r="E5963" s="1" t="e">
        <f t="shared" si="191"/>
        <v>#N/A</v>
      </c>
    </row>
    <row r="5964" spans="3:5" x14ac:dyDescent="0.25">
      <c r="C5964" s="1"/>
      <c r="D5964" s="6" t="e">
        <f t="shared" si="190"/>
        <v>#N/A</v>
      </c>
      <c r="E5964" s="1" t="e">
        <f t="shared" si="191"/>
        <v>#N/A</v>
      </c>
    </row>
    <row r="5965" spans="3:5" x14ac:dyDescent="0.25">
      <c r="D5965" s="6" t="e">
        <f t="shared" si="190"/>
        <v>#N/A</v>
      </c>
      <c r="E5965" s="1" t="e">
        <f t="shared" si="191"/>
        <v>#N/A</v>
      </c>
    </row>
    <row r="5966" spans="3:5" x14ac:dyDescent="0.25">
      <c r="C5966" s="1"/>
      <c r="D5966" s="6" t="e">
        <f t="shared" si="190"/>
        <v>#N/A</v>
      </c>
      <c r="E5966" s="1" t="e">
        <f t="shared" si="191"/>
        <v>#N/A</v>
      </c>
    </row>
    <row r="5967" spans="3:5" x14ac:dyDescent="0.25">
      <c r="D5967" s="6" t="e">
        <f t="shared" si="190"/>
        <v>#N/A</v>
      </c>
      <c r="E5967" s="1" t="e">
        <f t="shared" si="191"/>
        <v>#N/A</v>
      </c>
    </row>
    <row r="5968" spans="3:5" x14ac:dyDescent="0.25">
      <c r="C5968" s="1"/>
      <c r="D5968" s="6" t="e">
        <f t="shared" si="190"/>
        <v>#N/A</v>
      </c>
      <c r="E5968" s="1" t="e">
        <f t="shared" si="191"/>
        <v>#N/A</v>
      </c>
    </row>
    <row r="5969" spans="3:5" x14ac:dyDescent="0.25">
      <c r="D5969" s="6" t="e">
        <f t="shared" si="190"/>
        <v>#N/A</v>
      </c>
      <c r="E5969" s="1" t="e">
        <f t="shared" si="191"/>
        <v>#N/A</v>
      </c>
    </row>
    <row r="5970" spans="3:5" x14ac:dyDescent="0.25">
      <c r="C5970" s="1"/>
      <c r="D5970" s="6" t="e">
        <f t="shared" si="190"/>
        <v>#N/A</v>
      </c>
      <c r="E5970" s="1" t="e">
        <f t="shared" si="191"/>
        <v>#N/A</v>
      </c>
    </row>
    <row r="5971" spans="3:5" x14ac:dyDescent="0.25">
      <c r="D5971" s="6" t="e">
        <f t="shared" si="190"/>
        <v>#N/A</v>
      </c>
      <c r="E5971" s="1" t="e">
        <f t="shared" si="191"/>
        <v>#N/A</v>
      </c>
    </row>
    <row r="5972" spans="3:5" x14ac:dyDescent="0.25">
      <c r="C5972" s="1"/>
      <c r="D5972" s="6" t="e">
        <f t="shared" si="190"/>
        <v>#N/A</v>
      </c>
      <c r="E5972" s="1" t="e">
        <f t="shared" si="191"/>
        <v>#N/A</v>
      </c>
    </row>
    <row r="5973" spans="3:5" x14ac:dyDescent="0.25">
      <c r="D5973" s="6" t="e">
        <f t="shared" si="190"/>
        <v>#N/A</v>
      </c>
      <c r="E5973" s="1" t="e">
        <f t="shared" si="191"/>
        <v>#N/A</v>
      </c>
    </row>
    <row r="5974" spans="3:5" x14ac:dyDescent="0.25">
      <c r="C5974" s="1"/>
      <c r="D5974" s="6" t="e">
        <f t="shared" si="190"/>
        <v>#N/A</v>
      </c>
      <c r="E5974" s="1" t="e">
        <f t="shared" si="191"/>
        <v>#N/A</v>
      </c>
    </row>
    <row r="5975" spans="3:5" x14ac:dyDescent="0.25">
      <c r="D5975" s="6" t="e">
        <f t="shared" si="190"/>
        <v>#N/A</v>
      </c>
      <c r="E5975" s="1" t="e">
        <f t="shared" si="191"/>
        <v>#N/A</v>
      </c>
    </row>
    <row r="5976" spans="3:5" x14ac:dyDescent="0.25">
      <c r="C5976" s="1"/>
      <c r="D5976" s="6" t="e">
        <f t="shared" si="190"/>
        <v>#N/A</v>
      </c>
      <c r="E5976" s="1" t="e">
        <f t="shared" si="191"/>
        <v>#N/A</v>
      </c>
    </row>
    <row r="5977" spans="3:5" x14ac:dyDescent="0.25">
      <c r="D5977" s="6" t="e">
        <f t="shared" si="190"/>
        <v>#N/A</v>
      </c>
      <c r="E5977" s="1" t="e">
        <f t="shared" si="191"/>
        <v>#N/A</v>
      </c>
    </row>
    <row r="5978" spans="3:5" x14ac:dyDescent="0.25">
      <c r="C5978" s="1"/>
      <c r="D5978" s="6" t="e">
        <f t="shared" si="190"/>
        <v>#N/A</v>
      </c>
      <c r="E5978" s="1" t="e">
        <f t="shared" si="191"/>
        <v>#N/A</v>
      </c>
    </row>
    <row r="5979" spans="3:5" x14ac:dyDescent="0.25">
      <c r="D5979" s="6" t="e">
        <f t="shared" si="190"/>
        <v>#N/A</v>
      </c>
      <c r="E5979" s="1" t="e">
        <f t="shared" si="191"/>
        <v>#N/A</v>
      </c>
    </row>
    <row r="5980" spans="3:5" x14ac:dyDescent="0.25">
      <c r="C5980" s="1"/>
      <c r="D5980" s="6" t="e">
        <f t="shared" si="190"/>
        <v>#N/A</v>
      </c>
      <c r="E5980" s="1" t="e">
        <f t="shared" si="191"/>
        <v>#N/A</v>
      </c>
    </row>
    <row r="5981" spans="3:5" x14ac:dyDescent="0.25">
      <c r="D5981" s="6" t="e">
        <f t="shared" si="190"/>
        <v>#N/A</v>
      </c>
      <c r="E5981" s="1" t="e">
        <f t="shared" si="191"/>
        <v>#N/A</v>
      </c>
    </row>
    <row r="5982" spans="3:5" x14ac:dyDescent="0.25">
      <c r="C5982" s="1"/>
      <c r="D5982" s="6" t="e">
        <f t="shared" si="190"/>
        <v>#N/A</v>
      </c>
      <c r="E5982" s="1" t="e">
        <f t="shared" si="191"/>
        <v>#N/A</v>
      </c>
    </row>
    <row r="5983" spans="3:5" x14ac:dyDescent="0.25">
      <c r="D5983" s="6" t="e">
        <f t="shared" si="190"/>
        <v>#N/A</v>
      </c>
      <c r="E5983" s="1" t="e">
        <f t="shared" si="191"/>
        <v>#N/A</v>
      </c>
    </row>
    <row r="5984" spans="3:5" x14ac:dyDescent="0.25">
      <c r="C5984" s="1"/>
      <c r="D5984" s="6" t="e">
        <f t="shared" si="190"/>
        <v>#N/A</v>
      </c>
      <c r="E5984" s="1" t="e">
        <f t="shared" si="191"/>
        <v>#N/A</v>
      </c>
    </row>
    <row r="5985" spans="3:5" x14ac:dyDescent="0.25">
      <c r="D5985" s="6" t="e">
        <f t="shared" si="190"/>
        <v>#N/A</v>
      </c>
      <c r="E5985" s="1" t="e">
        <f t="shared" si="191"/>
        <v>#N/A</v>
      </c>
    </row>
    <row r="5986" spans="3:5" x14ac:dyDescent="0.25">
      <c r="C5986" s="1"/>
      <c r="D5986" s="6" t="e">
        <f t="shared" si="190"/>
        <v>#N/A</v>
      </c>
      <c r="E5986" s="1" t="e">
        <f t="shared" si="191"/>
        <v>#N/A</v>
      </c>
    </row>
    <row r="5987" spans="3:5" x14ac:dyDescent="0.25">
      <c r="D5987" s="6" t="e">
        <f t="shared" si="190"/>
        <v>#N/A</v>
      </c>
      <c r="E5987" s="1" t="e">
        <f t="shared" si="191"/>
        <v>#N/A</v>
      </c>
    </row>
    <row r="5988" spans="3:5" x14ac:dyDescent="0.25">
      <c r="C5988" s="1"/>
      <c r="D5988" s="6" t="e">
        <f t="shared" si="190"/>
        <v>#N/A</v>
      </c>
      <c r="E5988" s="1" t="e">
        <f t="shared" si="191"/>
        <v>#N/A</v>
      </c>
    </row>
    <row r="5989" spans="3:5" x14ac:dyDescent="0.25">
      <c r="D5989" s="6" t="e">
        <f t="shared" si="190"/>
        <v>#N/A</v>
      </c>
      <c r="E5989" s="1" t="e">
        <f t="shared" si="191"/>
        <v>#N/A</v>
      </c>
    </row>
    <row r="5990" spans="3:5" x14ac:dyDescent="0.25">
      <c r="C5990" s="1"/>
      <c r="D5990" s="6" t="e">
        <f t="shared" si="190"/>
        <v>#N/A</v>
      </c>
      <c r="E5990" s="1" t="e">
        <f t="shared" si="191"/>
        <v>#N/A</v>
      </c>
    </row>
    <row r="5991" spans="3:5" x14ac:dyDescent="0.25">
      <c r="D5991" s="6" t="e">
        <f t="shared" si="190"/>
        <v>#N/A</v>
      </c>
      <c r="E5991" s="1" t="e">
        <f t="shared" si="191"/>
        <v>#N/A</v>
      </c>
    </row>
    <row r="5992" spans="3:5" x14ac:dyDescent="0.25">
      <c r="C5992" s="1"/>
      <c r="D5992" s="6" t="e">
        <f t="shared" si="190"/>
        <v>#N/A</v>
      </c>
      <c r="E5992" s="1" t="e">
        <f t="shared" si="191"/>
        <v>#N/A</v>
      </c>
    </row>
    <row r="5993" spans="3:5" x14ac:dyDescent="0.25">
      <c r="D5993" s="6" t="e">
        <f t="shared" si="190"/>
        <v>#N/A</v>
      </c>
      <c r="E5993" s="1" t="e">
        <f t="shared" si="191"/>
        <v>#N/A</v>
      </c>
    </row>
    <row r="5994" spans="3:5" x14ac:dyDescent="0.25">
      <c r="C5994" s="1"/>
      <c r="D5994" s="6" t="e">
        <f t="shared" si="190"/>
        <v>#N/A</v>
      </c>
      <c r="E5994" s="1" t="e">
        <f t="shared" si="191"/>
        <v>#N/A</v>
      </c>
    </row>
    <row r="5995" spans="3:5" x14ac:dyDescent="0.25">
      <c r="D5995" s="6" t="e">
        <f t="shared" si="190"/>
        <v>#N/A</v>
      </c>
      <c r="E5995" s="1" t="e">
        <f t="shared" si="191"/>
        <v>#N/A</v>
      </c>
    </row>
    <row r="5996" spans="3:5" x14ac:dyDescent="0.25">
      <c r="C5996" s="1"/>
      <c r="D5996" s="6" t="e">
        <f t="shared" si="190"/>
        <v>#N/A</v>
      </c>
      <c r="E5996" s="1" t="e">
        <f t="shared" si="191"/>
        <v>#N/A</v>
      </c>
    </row>
    <row r="5997" spans="3:5" x14ac:dyDescent="0.25">
      <c r="D5997" s="6" t="e">
        <f t="shared" si="190"/>
        <v>#N/A</v>
      </c>
      <c r="E5997" s="1" t="e">
        <f t="shared" si="191"/>
        <v>#N/A</v>
      </c>
    </row>
    <row r="5998" spans="3:5" x14ac:dyDescent="0.25">
      <c r="C5998" s="1"/>
      <c r="D5998" s="6" t="e">
        <f t="shared" si="190"/>
        <v>#N/A</v>
      </c>
      <c r="E5998" s="1" t="e">
        <f t="shared" si="191"/>
        <v>#N/A</v>
      </c>
    </row>
    <row r="5999" spans="3:5" x14ac:dyDescent="0.25">
      <c r="D5999" s="6" t="e">
        <f t="shared" si="190"/>
        <v>#N/A</v>
      </c>
      <c r="E5999" s="1" t="e">
        <f t="shared" si="191"/>
        <v>#N/A</v>
      </c>
    </row>
    <row r="6000" spans="3:5" x14ac:dyDescent="0.25">
      <c r="C6000" s="1"/>
      <c r="D6000" s="6" t="e">
        <f t="shared" si="190"/>
        <v>#N/A</v>
      </c>
      <c r="E6000" s="1" t="e">
        <f t="shared" si="191"/>
        <v>#N/A</v>
      </c>
    </row>
    <row r="6001" spans="3:5" x14ac:dyDescent="0.25">
      <c r="D6001" s="6" t="e">
        <f t="shared" si="190"/>
        <v>#N/A</v>
      </c>
      <c r="E6001" s="1" t="e">
        <f t="shared" si="191"/>
        <v>#N/A</v>
      </c>
    </row>
    <row r="6002" spans="3:5" x14ac:dyDescent="0.25">
      <c r="C6002" s="1"/>
      <c r="D6002" s="6" t="e">
        <f t="shared" si="190"/>
        <v>#N/A</v>
      </c>
      <c r="E6002" s="1" t="e">
        <f t="shared" si="191"/>
        <v>#N/A</v>
      </c>
    </row>
    <row r="6003" spans="3:5" x14ac:dyDescent="0.25">
      <c r="D6003" s="6" t="e">
        <f t="shared" si="190"/>
        <v>#N/A</v>
      </c>
      <c r="E6003" s="1" t="e">
        <f t="shared" si="191"/>
        <v>#N/A</v>
      </c>
    </row>
    <row r="6004" spans="3:5" x14ac:dyDescent="0.25">
      <c r="C6004" s="1"/>
      <c r="D6004" s="6" t="e">
        <f t="shared" si="190"/>
        <v>#N/A</v>
      </c>
      <c r="E6004" s="1" t="e">
        <f t="shared" si="191"/>
        <v>#N/A</v>
      </c>
    </row>
    <row r="6005" spans="3:5" x14ac:dyDescent="0.25">
      <c r="D6005" s="6" t="e">
        <f t="shared" si="190"/>
        <v>#N/A</v>
      </c>
      <c r="E6005" s="1" t="e">
        <f t="shared" si="191"/>
        <v>#N/A</v>
      </c>
    </row>
    <row r="6006" spans="3:5" x14ac:dyDescent="0.25">
      <c r="C6006" s="1"/>
      <c r="D6006" s="6" t="e">
        <f t="shared" si="190"/>
        <v>#N/A</v>
      </c>
      <c r="E6006" s="1" t="e">
        <f t="shared" si="191"/>
        <v>#N/A</v>
      </c>
    </row>
    <row r="6007" spans="3:5" x14ac:dyDescent="0.25">
      <c r="D6007" s="6" t="e">
        <f t="shared" si="190"/>
        <v>#N/A</v>
      </c>
      <c r="E6007" s="1" t="e">
        <f t="shared" si="191"/>
        <v>#N/A</v>
      </c>
    </row>
    <row r="6008" spans="3:5" x14ac:dyDescent="0.25">
      <c r="C6008" s="1"/>
      <c r="D6008" s="6" t="e">
        <f t="shared" si="190"/>
        <v>#N/A</v>
      </c>
      <c r="E6008" s="1" t="e">
        <f t="shared" si="191"/>
        <v>#N/A</v>
      </c>
    </row>
    <row r="6009" spans="3:5" x14ac:dyDescent="0.25">
      <c r="D6009" s="6" t="e">
        <f t="shared" si="190"/>
        <v>#N/A</v>
      </c>
      <c r="E6009" s="1" t="e">
        <f t="shared" si="191"/>
        <v>#N/A</v>
      </c>
    </row>
    <row r="6010" spans="3:5" x14ac:dyDescent="0.25">
      <c r="C6010" s="1"/>
      <c r="D6010" s="6" t="e">
        <f t="shared" si="190"/>
        <v>#N/A</v>
      </c>
      <c r="E6010" s="1" t="e">
        <f t="shared" si="191"/>
        <v>#N/A</v>
      </c>
    </row>
    <row r="6011" spans="3:5" x14ac:dyDescent="0.25">
      <c r="D6011" s="6" t="e">
        <f t="shared" si="190"/>
        <v>#N/A</v>
      </c>
      <c r="E6011" s="1" t="e">
        <f t="shared" si="191"/>
        <v>#N/A</v>
      </c>
    </row>
    <row r="6012" spans="3:5" x14ac:dyDescent="0.25">
      <c r="C6012" s="1"/>
      <c r="D6012" s="6" t="e">
        <f t="shared" si="190"/>
        <v>#N/A</v>
      </c>
      <c r="E6012" s="1" t="e">
        <f t="shared" si="191"/>
        <v>#N/A</v>
      </c>
    </row>
    <row r="6013" spans="3:5" x14ac:dyDescent="0.25">
      <c r="D6013" s="6" t="e">
        <f t="shared" si="190"/>
        <v>#N/A</v>
      </c>
      <c r="E6013" s="1" t="e">
        <f t="shared" si="191"/>
        <v>#N/A</v>
      </c>
    </row>
    <row r="6014" spans="3:5" x14ac:dyDescent="0.25">
      <c r="C6014" s="1"/>
      <c r="D6014" s="6" t="e">
        <f t="shared" si="190"/>
        <v>#N/A</v>
      </c>
      <c r="E6014" s="1" t="e">
        <f t="shared" si="191"/>
        <v>#N/A</v>
      </c>
    </row>
    <row r="6015" spans="3:5" x14ac:dyDescent="0.25">
      <c r="D6015" s="6" t="e">
        <f t="shared" si="190"/>
        <v>#N/A</v>
      </c>
      <c r="E6015" s="1" t="e">
        <f t="shared" si="191"/>
        <v>#N/A</v>
      </c>
    </row>
    <row r="6016" spans="3:5" x14ac:dyDescent="0.25">
      <c r="C6016" s="1"/>
      <c r="D6016" s="6" t="e">
        <f t="shared" si="190"/>
        <v>#N/A</v>
      </c>
      <c r="E6016" s="1" t="e">
        <f t="shared" si="191"/>
        <v>#N/A</v>
      </c>
    </row>
    <row r="6017" spans="3:5" x14ac:dyDescent="0.25">
      <c r="D6017" s="6" t="e">
        <f t="shared" si="190"/>
        <v>#N/A</v>
      </c>
      <c r="E6017" s="1" t="e">
        <f t="shared" si="191"/>
        <v>#N/A</v>
      </c>
    </row>
    <row r="6018" spans="3:5" x14ac:dyDescent="0.25">
      <c r="C6018" s="1"/>
      <c r="D6018" s="6" t="e">
        <f t="shared" si="190"/>
        <v>#N/A</v>
      </c>
      <c r="E6018" s="1" t="e">
        <f t="shared" si="191"/>
        <v>#N/A</v>
      </c>
    </row>
    <row r="6019" spans="3:5" x14ac:dyDescent="0.25">
      <c r="D6019" s="6" t="e">
        <f t="shared" si="190"/>
        <v>#N/A</v>
      </c>
      <c r="E6019" s="1" t="e">
        <f t="shared" si="191"/>
        <v>#N/A</v>
      </c>
    </row>
    <row r="6020" spans="3:5" x14ac:dyDescent="0.25">
      <c r="C6020" s="1"/>
      <c r="D6020" s="6" t="e">
        <f t="shared" si="190"/>
        <v>#N/A</v>
      </c>
      <c r="E6020" s="1" t="e">
        <f t="shared" si="191"/>
        <v>#N/A</v>
      </c>
    </row>
    <row r="6021" spans="3:5" x14ac:dyDescent="0.25">
      <c r="D6021" s="6" t="e">
        <f t="shared" si="190"/>
        <v>#N/A</v>
      </c>
      <c r="E6021" s="1" t="e">
        <f t="shared" si="191"/>
        <v>#N/A</v>
      </c>
    </row>
    <row r="6022" spans="3:5" x14ac:dyDescent="0.25">
      <c r="C6022" s="1"/>
      <c r="D6022" s="6" t="e">
        <f t="shared" si="190"/>
        <v>#N/A</v>
      </c>
      <c r="E6022" s="1" t="e">
        <f t="shared" si="191"/>
        <v>#N/A</v>
      </c>
    </row>
    <row r="6023" spans="3:5" x14ac:dyDescent="0.25">
      <c r="D6023" s="6" t="e">
        <f t="shared" si="190"/>
        <v>#N/A</v>
      </c>
      <c r="E6023" s="1" t="e">
        <f t="shared" si="191"/>
        <v>#N/A</v>
      </c>
    </row>
    <row r="6024" spans="3:5" x14ac:dyDescent="0.25">
      <c r="C6024" s="1"/>
      <c r="D6024" s="6" t="e">
        <f t="shared" si="190"/>
        <v>#N/A</v>
      </c>
      <c r="E6024" s="1" t="e">
        <f t="shared" si="191"/>
        <v>#N/A</v>
      </c>
    </row>
    <row r="6025" spans="3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3:5" x14ac:dyDescent="0.25">
      <c r="C6026" s="1"/>
      <c r="D6026" s="6" t="e">
        <f t="shared" si="192"/>
        <v>#N/A</v>
      </c>
      <c r="E6026" s="1" t="e">
        <f t="shared" si="193"/>
        <v>#N/A</v>
      </c>
    </row>
    <row r="6027" spans="3:5" x14ac:dyDescent="0.25">
      <c r="D6027" s="6" t="e">
        <f t="shared" si="192"/>
        <v>#N/A</v>
      </c>
      <c r="E6027" s="1" t="e">
        <f t="shared" si="193"/>
        <v>#N/A</v>
      </c>
    </row>
    <row r="6028" spans="3:5" x14ac:dyDescent="0.25">
      <c r="C6028" s="1"/>
      <c r="D6028" s="6" t="e">
        <f t="shared" si="192"/>
        <v>#N/A</v>
      </c>
      <c r="E6028" s="1" t="e">
        <f t="shared" si="193"/>
        <v>#N/A</v>
      </c>
    </row>
    <row r="6029" spans="3:5" x14ac:dyDescent="0.25">
      <c r="D6029" s="6" t="e">
        <f t="shared" si="192"/>
        <v>#N/A</v>
      </c>
      <c r="E6029" s="1" t="e">
        <f t="shared" si="193"/>
        <v>#N/A</v>
      </c>
    </row>
    <row r="6030" spans="3:5" x14ac:dyDescent="0.25">
      <c r="C6030" s="1"/>
      <c r="D6030" s="6" t="e">
        <f t="shared" si="192"/>
        <v>#N/A</v>
      </c>
      <c r="E6030" s="1" t="e">
        <f t="shared" si="193"/>
        <v>#N/A</v>
      </c>
    </row>
    <row r="6031" spans="3:5" x14ac:dyDescent="0.25">
      <c r="D6031" s="6" t="e">
        <f t="shared" si="192"/>
        <v>#N/A</v>
      </c>
      <c r="E6031" s="1" t="e">
        <f t="shared" si="193"/>
        <v>#N/A</v>
      </c>
    </row>
    <row r="6032" spans="3:5" x14ac:dyDescent="0.25">
      <c r="C6032" s="1"/>
      <c r="D6032" s="6" t="e">
        <f t="shared" si="192"/>
        <v>#N/A</v>
      </c>
      <c r="E6032" s="1" t="e">
        <f t="shared" si="193"/>
        <v>#N/A</v>
      </c>
    </row>
    <row r="6033" spans="3:5" x14ac:dyDescent="0.25">
      <c r="D6033" s="6" t="e">
        <f t="shared" si="192"/>
        <v>#N/A</v>
      </c>
      <c r="E6033" s="1" t="e">
        <f t="shared" si="193"/>
        <v>#N/A</v>
      </c>
    </row>
    <row r="6034" spans="3:5" x14ac:dyDescent="0.25">
      <c r="C6034" s="1"/>
      <c r="D6034" s="6" t="e">
        <f t="shared" si="192"/>
        <v>#N/A</v>
      </c>
      <c r="E6034" s="1" t="e">
        <f t="shared" si="193"/>
        <v>#N/A</v>
      </c>
    </row>
    <row r="6035" spans="3:5" x14ac:dyDescent="0.25">
      <c r="D6035" s="6" t="e">
        <f t="shared" si="192"/>
        <v>#N/A</v>
      </c>
      <c r="E6035" s="1" t="e">
        <f t="shared" si="193"/>
        <v>#N/A</v>
      </c>
    </row>
    <row r="6036" spans="3:5" x14ac:dyDescent="0.25">
      <c r="C6036" s="1"/>
      <c r="D6036" s="6" t="e">
        <f t="shared" si="192"/>
        <v>#N/A</v>
      </c>
      <c r="E6036" s="1" t="e">
        <f t="shared" si="193"/>
        <v>#N/A</v>
      </c>
    </row>
    <row r="6037" spans="3:5" x14ac:dyDescent="0.25">
      <c r="D6037" s="6" t="e">
        <f t="shared" si="192"/>
        <v>#N/A</v>
      </c>
      <c r="E6037" s="1" t="e">
        <f t="shared" si="193"/>
        <v>#N/A</v>
      </c>
    </row>
    <row r="6038" spans="3:5" x14ac:dyDescent="0.25">
      <c r="C6038" s="1"/>
      <c r="D6038" s="6" t="e">
        <f t="shared" si="192"/>
        <v>#N/A</v>
      </c>
      <c r="E6038" s="1" t="e">
        <f t="shared" si="193"/>
        <v>#N/A</v>
      </c>
    </row>
    <row r="6039" spans="3:5" x14ac:dyDescent="0.25">
      <c r="D6039" s="6" t="e">
        <f t="shared" si="192"/>
        <v>#N/A</v>
      </c>
      <c r="E6039" s="1" t="e">
        <f t="shared" si="193"/>
        <v>#N/A</v>
      </c>
    </row>
    <row r="6040" spans="3:5" x14ac:dyDescent="0.25">
      <c r="C6040" s="1"/>
      <c r="D6040" s="6" t="e">
        <f t="shared" si="192"/>
        <v>#N/A</v>
      </c>
      <c r="E6040" s="1" t="e">
        <f t="shared" si="193"/>
        <v>#N/A</v>
      </c>
    </row>
    <row r="6041" spans="3:5" x14ac:dyDescent="0.25">
      <c r="D6041" s="6" t="e">
        <f t="shared" si="192"/>
        <v>#N/A</v>
      </c>
      <c r="E6041" s="1" t="e">
        <f t="shared" si="193"/>
        <v>#N/A</v>
      </c>
    </row>
    <row r="6042" spans="3:5" x14ac:dyDescent="0.25">
      <c r="C6042" s="1"/>
      <c r="D6042" s="6" t="e">
        <f t="shared" si="192"/>
        <v>#N/A</v>
      </c>
      <c r="E6042" s="1" t="e">
        <f t="shared" si="193"/>
        <v>#N/A</v>
      </c>
    </row>
    <row r="6043" spans="3:5" x14ac:dyDescent="0.25">
      <c r="D6043" s="6" t="e">
        <f t="shared" si="192"/>
        <v>#N/A</v>
      </c>
      <c r="E6043" s="1" t="e">
        <f t="shared" si="193"/>
        <v>#N/A</v>
      </c>
    </row>
    <row r="6044" spans="3:5" x14ac:dyDescent="0.25">
      <c r="C6044" s="1"/>
      <c r="D6044" s="6" t="e">
        <f t="shared" si="192"/>
        <v>#N/A</v>
      </c>
      <c r="E6044" s="1" t="e">
        <f t="shared" si="193"/>
        <v>#N/A</v>
      </c>
    </row>
    <row r="6045" spans="3:5" x14ac:dyDescent="0.25">
      <c r="D6045" s="6" t="e">
        <f t="shared" si="192"/>
        <v>#N/A</v>
      </c>
      <c r="E6045" s="1" t="e">
        <f t="shared" si="193"/>
        <v>#N/A</v>
      </c>
    </row>
    <row r="6046" spans="3:5" x14ac:dyDescent="0.25">
      <c r="C6046" s="1"/>
      <c r="D6046" s="6" t="e">
        <f t="shared" si="192"/>
        <v>#N/A</v>
      </c>
      <c r="E6046" s="1" t="e">
        <f t="shared" si="193"/>
        <v>#N/A</v>
      </c>
    </row>
    <row r="6047" spans="3:5" x14ac:dyDescent="0.25">
      <c r="D6047" s="6" t="e">
        <f t="shared" si="192"/>
        <v>#N/A</v>
      </c>
      <c r="E6047" s="1" t="e">
        <f t="shared" si="193"/>
        <v>#N/A</v>
      </c>
    </row>
    <row r="6048" spans="3:5" x14ac:dyDescent="0.25">
      <c r="C6048" s="1"/>
      <c r="D6048" s="6" t="e">
        <f t="shared" si="192"/>
        <v>#N/A</v>
      </c>
      <c r="E6048" s="1" t="e">
        <f t="shared" si="193"/>
        <v>#N/A</v>
      </c>
    </row>
    <row r="6049" spans="3:5" x14ac:dyDescent="0.25">
      <c r="D6049" s="6" t="e">
        <f t="shared" si="192"/>
        <v>#N/A</v>
      </c>
      <c r="E6049" s="1" t="e">
        <f t="shared" si="193"/>
        <v>#N/A</v>
      </c>
    </row>
    <row r="6050" spans="3:5" x14ac:dyDescent="0.25">
      <c r="C6050" s="1"/>
      <c r="D6050" s="6" t="e">
        <f t="shared" si="192"/>
        <v>#N/A</v>
      </c>
      <c r="E6050" s="1" t="e">
        <f t="shared" si="193"/>
        <v>#N/A</v>
      </c>
    </row>
    <row r="6051" spans="3:5" x14ac:dyDescent="0.25">
      <c r="D6051" s="6" t="e">
        <f t="shared" si="192"/>
        <v>#N/A</v>
      </c>
      <c r="E6051" s="1" t="e">
        <f t="shared" si="193"/>
        <v>#N/A</v>
      </c>
    </row>
    <row r="6052" spans="3:5" x14ac:dyDescent="0.25">
      <c r="C6052" s="1"/>
      <c r="D6052" s="6" t="e">
        <f t="shared" si="192"/>
        <v>#N/A</v>
      </c>
      <c r="E6052" s="1" t="e">
        <f t="shared" si="193"/>
        <v>#N/A</v>
      </c>
    </row>
    <row r="6053" spans="3:5" x14ac:dyDescent="0.25">
      <c r="D6053" s="6" t="e">
        <f t="shared" si="192"/>
        <v>#N/A</v>
      </c>
      <c r="E6053" s="1" t="e">
        <f t="shared" si="193"/>
        <v>#N/A</v>
      </c>
    </row>
    <row r="6054" spans="3:5" x14ac:dyDescent="0.25">
      <c r="C6054" s="1"/>
      <c r="D6054" s="6" t="e">
        <f t="shared" si="192"/>
        <v>#N/A</v>
      </c>
      <c r="E6054" s="1" t="e">
        <f t="shared" si="193"/>
        <v>#N/A</v>
      </c>
    </row>
    <row r="6055" spans="3:5" x14ac:dyDescent="0.25">
      <c r="D6055" s="6" t="e">
        <f t="shared" si="192"/>
        <v>#N/A</v>
      </c>
      <c r="E6055" s="1" t="e">
        <f t="shared" si="193"/>
        <v>#N/A</v>
      </c>
    </row>
    <row r="6056" spans="3:5" x14ac:dyDescent="0.25">
      <c r="C6056" s="1"/>
      <c r="D6056" s="6" t="e">
        <f t="shared" si="192"/>
        <v>#N/A</v>
      </c>
      <c r="E6056" s="1" t="e">
        <f t="shared" si="193"/>
        <v>#N/A</v>
      </c>
    </row>
    <row r="6057" spans="3:5" x14ac:dyDescent="0.25">
      <c r="D6057" s="6" t="e">
        <f t="shared" si="192"/>
        <v>#N/A</v>
      </c>
      <c r="E6057" s="1" t="e">
        <f t="shared" si="193"/>
        <v>#N/A</v>
      </c>
    </row>
    <row r="6058" spans="3:5" x14ac:dyDescent="0.25">
      <c r="C6058" s="1"/>
      <c r="D6058" s="6" t="e">
        <f t="shared" si="192"/>
        <v>#N/A</v>
      </c>
      <c r="E6058" s="1" t="e">
        <f t="shared" si="193"/>
        <v>#N/A</v>
      </c>
    </row>
    <row r="6059" spans="3:5" x14ac:dyDescent="0.25">
      <c r="D6059" s="6" t="e">
        <f t="shared" si="192"/>
        <v>#N/A</v>
      </c>
      <c r="E6059" s="1" t="e">
        <f t="shared" si="193"/>
        <v>#N/A</v>
      </c>
    </row>
    <row r="6060" spans="3:5" x14ac:dyDescent="0.25">
      <c r="C6060" s="1"/>
      <c r="D6060" s="6" t="e">
        <f t="shared" si="192"/>
        <v>#N/A</v>
      </c>
      <c r="E6060" s="1" t="e">
        <f t="shared" si="193"/>
        <v>#N/A</v>
      </c>
    </row>
    <row r="6061" spans="3:5" x14ac:dyDescent="0.25">
      <c r="D6061" s="6" t="e">
        <f t="shared" si="192"/>
        <v>#N/A</v>
      </c>
      <c r="E6061" s="1" t="e">
        <f t="shared" si="193"/>
        <v>#N/A</v>
      </c>
    </row>
    <row r="6062" spans="3:5" x14ac:dyDescent="0.25">
      <c r="C6062" s="1"/>
      <c r="D6062" s="6" t="e">
        <f t="shared" si="192"/>
        <v>#N/A</v>
      </c>
      <c r="E6062" s="1" t="e">
        <f t="shared" si="193"/>
        <v>#N/A</v>
      </c>
    </row>
    <row r="6063" spans="3:5" x14ac:dyDescent="0.25">
      <c r="D6063" s="6" t="e">
        <f t="shared" si="192"/>
        <v>#N/A</v>
      </c>
      <c r="E6063" s="1" t="e">
        <f t="shared" si="193"/>
        <v>#N/A</v>
      </c>
    </row>
    <row r="6064" spans="3:5" x14ac:dyDescent="0.25">
      <c r="C6064" s="1"/>
      <c r="D6064" s="6" t="e">
        <f t="shared" si="192"/>
        <v>#N/A</v>
      </c>
      <c r="E6064" s="1" t="e">
        <f t="shared" si="193"/>
        <v>#N/A</v>
      </c>
    </row>
    <row r="6065" spans="3:5" x14ac:dyDescent="0.25">
      <c r="D6065" s="6" t="e">
        <f t="shared" si="192"/>
        <v>#N/A</v>
      </c>
      <c r="E6065" s="1" t="e">
        <f t="shared" si="193"/>
        <v>#N/A</v>
      </c>
    </row>
    <row r="6066" spans="3:5" x14ac:dyDescent="0.25">
      <c r="C6066" s="1"/>
      <c r="D6066" s="6" t="e">
        <f t="shared" si="192"/>
        <v>#N/A</v>
      </c>
      <c r="E6066" s="1" t="e">
        <f t="shared" si="193"/>
        <v>#N/A</v>
      </c>
    </row>
    <row r="6067" spans="3:5" x14ac:dyDescent="0.25">
      <c r="D6067" s="6" t="e">
        <f t="shared" si="192"/>
        <v>#N/A</v>
      </c>
      <c r="E6067" s="1" t="e">
        <f t="shared" si="193"/>
        <v>#N/A</v>
      </c>
    </row>
    <row r="6068" spans="3:5" x14ac:dyDescent="0.25">
      <c r="C6068" s="1"/>
      <c r="D6068" s="6" t="e">
        <f t="shared" si="192"/>
        <v>#N/A</v>
      </c>
      <c r="E6068" s="1" t="e">
        <f t="shared" si="193"/>
        <v>#N/A</v>
      </c>
    </row>
    <row r="6069" spans="3:5" x14ac:dyDescent="0.25">
      <c r="D6069" s="6" t="e">
        <f t="shared" si="192"/>
        <v>#N/A</v>
      </c>
      <c r="E6069" s="1" t="e">
        <f t="shared" si="193"/>
        <v>#N/A</v>
      </c>
    </row>
    <row r="6070" spans="3:5" x14ac:dyDescent="0.25">
      <c r="C6070" s="1"/>
      <c r="D6070" s="6" t="e">
        <f t="shared" si="192"/>
        <v>#N/A</v>
      </c>
      <c r="E6070" s="1" t="e">
        <f t="shared" si="193"/>
        <v>#N/A</v>
      </c>
    </row>
    <row r="6071" spans="3:5" x14ac:dyDescent="0.25">
      <c r="D6071" s="6" t="e">
        <f t="shared" si="192"/>
        <v>#N/A</v>
      </c>
      <c r="E6071" s="1" t="e">
        <f t="shared" si="193"/>
        <v>#N/A</v>
      </c>
    </row>
    <row r="6072" spans="3:5" x14ac:dyDescent="0.25">
      <c r="C6072" s="1"/>
      <c r="D6072" s="6" t="e">
        <f t="shared" si="192"/>
        <v>#N/A</v>
      </c>
      <c r="E6072" s="1" t="e">
        <f t="shared" si="193"/>
        <v>#N/A</v>
      </c>
    </row>
    <row r="6073" spans="3:5" x14ac:dyDescent="0.25">
      <c r="D6073" s="6" t="e">
        <f t="shared" si="192"/>
        <v>#N/A</v>
      </c>
      <c r="E6073" s="1" t="e">
        <f t="shared" si="193"/>
        <v>#N/A</v>
      </c>
    </row>
    <row r="6074" spans="3:5" x14ac:dyDescent="0.25">
      <c r="C6074" s="1"/>
      <c r="D6074" s="6" t="e">
        <f t="shared" si="192"/>
        <v>#N/A</v>
      </c>
      <c r="E6074" s="1" t="e">
        <f t="shared" si="193"/>
        <v>#N/A</v>
      </c>
    </row>
    <row r="6075" spans="3:5" x14ac:dyDescent="0.25">
      <c r="D6075" s="6" t="e">
        <f t="shared" si="192"/>
        <v>#N/A</v>
      </c>
      <c r="E6075" s="1" t="e">
        <f t="shared" si="193"/>
        <v>#N/A</v>
      </c>
    </row>
    <row r="6076" spans="3:5" x14ac:dyDescent="0.25">
      <c r="C6076" s="1"/>
      <c r="D6076" s="6" t="e">
        <f t="shared" si="192"/>
        <v>#N/A</v>
      </c>
      <c r="E6076" s="1" t="e">
        <f t="shared" si="193"/>
        <v>#N/A</v>
      </c>
    </row>
    <row r="6077" spans="3:5" x14ac:dyDescent="0.25">
      <c r="D6077" s="6" t="e">
        <f t="shared" si="192"/>
        <v>#N/A</v>
      </c>
      <c r="E6077" s="1" t="e">
        <f t="shared" si="193"/>
        <v>#N/A</v>
      </c>
    </row>
    <row r="6078" spans="3:5" x14ac:dyDescent="0.25">
      <c r="C6078" s="1"/>
      <c r="D6078" s="6" t="e">
        <f t="shared" si="192"/>
        <v>#N/A</v>
      </c>
      <c r="E6078" s="1" t="e">
        <f t="shared" si="193"/>
        <v>#N/A</v>
      </c>
    </row>
    <row r="6079" spans="3:5" x14ac:dyDescent="0.25">
      <c r="D6079" s="6" t="e">
        <f t="shared" si="192"/>
        <v>#N/A</v>
      </c>
      <c r="E6079" s="1" t="e">
        <f t="shared" si="193"/>
        <v>#N/A</v>
      </c>
    </row>
    <row r="6080" spans="3:5" x14ac:dyDescent="0.25">
      <c r="C6080" s="1"/>
      <c r="D6080" s="6" t="e">
        <f t="shared" si="192"/>
        <v>#N/A</v>
      </c>
      <c r="E6080" s="1" t="e">
        <f t="shared" si="193"/>
        <v>#N/A</v>
      </c>
    </row>
    <row r="6081" spans="3:5" x14ac:dyDescent="0.25">
      <c r="D6081" s="6" t="e">
        <f t="shared" si="192"/>
        <v>#N/A</v>
      </c>
      <c r="E6081" s="1" t="e">
        <f t="shared" si="193"/>
        <v>#N/A</v>
      </c>
    </row>
    <row r="6082" spans="3:5" x14ac:dyDescent="0.25">
      <c r="C6082" s="1"/>
      <c r="D6082" s="6" t="e">
        <f t="shared" si="192"/>
        <v>#N/A</v>
      </c>
      <c r="E6082" s="1" t="e">
        <f t="shared" si="193"/>
        <v>#N/A</v>
      </c>
    </row>
    <row r="6083" spans="3:5" x14ac:dyDescent="0.25">
      <c r="D6083" s="6" t="e">
        <f t="shared" si="192"/>
        <v>#N/A</v>
      </c>
      <c r="E6083" s="1" t="e">
        <f t="shared" si="193"/>
        <v>#N/A</v>
      </c>
    </row>
    <row r="6084" spans="3:5" x14ac:dyDescent="0.25">
      <c r="C6084" s="1"/>
      <c r="D6084" s="6" t="e">
        <f t="shared" si="192"/>
        <v>#N/A</v>
      </c>
      <c r="E6084" s="1" t="e">
        <f t="shared" si="193"/>
        <v>#N/A</v>
      </c>
    </row>
    <row r="6085" spans="3:5" x14ac:dyDescent="0.25">
      <c r="D6085" s="6" t="e">
        <f t="shared" si="192"/>
        <v>#N/A</v>
      </c>
      <c r="E6085" s="1" t="e">
        <f t="shared" si="193"/>
        <v>#N/A</v>
      </c>
    </row>
    <row r="6086" spans="3:5" x14ac:dyDescent="0.25">
      <c r="C6086" s="1"/>
      <c r="D6086" s="6" t="e">
        <f t="shared" si="192"/>
        <v>#N/A</v>
      </c>
      <c r="E6086" s="1" t="e">
        <f t="shared" si="193"/>
        <v>#N/A</v>
      </c>
    </row>
    <row r="6087" spans="3:5" x14ac:dyDescent="0.25">
      <c r="D6087" s="6" t="e">
        <f t="shared" si="192"/>
        <v>#N/A</v>
      </c>
      <c r="E6087" s="1" t="e">
        <f t="shared" si="193"/>
        <v>#N/A</v>
      </c>
    </row>
    <row r="6088" spans="3:5" x14ac:dyDescent="0.25">
      <c r="C6088" s="1"/>
      <c r="D6088" s="6" t="e">
        <f t="shared" si="192"/>
        <v>#N/A</v>
      </c>
      <c r="E6088" s="1" t="e">
        <f t="shared" si="193"/>
        <v>#N/A</v>
      </c>
    </row>
    <row r="6089" spans="3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3:5" x14ac:dyDescent="0.25">
      <c r="C6090" s="1"/>
      <c r="D6090" s="6" t="e">
        <f t="shared" si="194"/>
        <v>#N/A</v>
      </c>
      <c r="E6090" s="1" t="e">
        <f t="shared" si="195"/>
        <v>#N/A</v>
      </c>
    </row>
    <row r="6091" spans="3:5" x14ac:dyDescent="0.25">
      <c r="D6091" s="6" t="e">
        <f t="shared" si="194"/>
        <v>#N/A</v>
      </c>
      <c r="E6091" s="1" t="e">
        <f t="shared" si="195"/>
        <v>#N/A</v>
      </c>
    </row>
    <row r="6092" spans="3:5" x14ac:dyDescent="0.25">
      <c r="C6092" s="1"/>
      <c r="D6092" s="6" t="e">
        <f t="shared" si="194"/>
        <v>#N/A</v>
      </c>
      <c r="E6092" s="1" t="e">
        <f t="shared" si="195"/>
        <v>#N/A</v>
      </c>
    </row>
    <row r="6093" spans="3:5" x14ac:dyDescent="0.25">
      <c r="D6093" s="6" t="e">
        <f t="shared" si="194"/>
        <v>#N/A</v>
      </c>
      <c r="E6093" s="1" t="e">
        <f t="shared" si="195"/>
        <v>#N/A</v>
      </c>
    </row>
    <row r="6094" spans="3:5" x14ac:dyDescent="0.25">
      <c r="C6094" s="1"/>
      <c r="D6094" s="6" t="e">
        <f t="shared" si="194"/>
        <v>#N/A</v>
      </c>
      <c r="E6094" s="1" t="e">
        <f t="shared" si="195"/>
        <v>#N/A</v>
      </c>
    </row>
    <row r="6095" spans="3:5" x14ac:dyDescent="0.25">
      <c r="D6095" s="6" t="e">
        <f t="shared" si="194"/>
        <v>#N/A</v>
      </c>
      <c r="E6095" s="1" t="e">
        <f t="shared" si="195"/>
        <v>#N/A</v>
      </c>
    </row>
    <row r="6096" spans="3:5" x14ac:dyDescent="0.25">
      <c r="C6096" s="1"/>
      <c r="D6096" s="6" t="e">
        <f t="shared" si="194"/>
        <v>#N/A</v>
      </c>
      <c r="E6096" s="1" t="e">
        <f t="shared" si="195"/>
        <v>#N/A</v>
      </c>
    </row>
    <row r="6097" spans="3:5" x14ac:dyDescent="0.25">
      <c r="D6097" s="6" t="e">
        <f t="shared" si="194"/>
        <v>#N/A</v>
      </c>
      <c r="E6097" s="1" t="e">
        <f t="shared" si="195"/>
        <v>#N/A</v>
      </c>
    </row>
    <row r="6098" spans="3:5" x14ac:dyDescent="0.25">
      <c r="C6098" s="1"/>
      <c r="D6098" s="6" t="e">
        <f t="shared" si="194"/>
        <v>#N/A</v>
      </c>
      <c r="E6098" s="1" t="e">
        <f t="shared" si="195"/>
        <v>#N/A</v>
      </c>
    </row>
    <row r="6099" spans="3:5" x14ac:dyDescent="0.25">
      <c r="D6099" s="6" t="e">
        <f t="shared" si="194"/>
        <v>#N/A</v>
      </c>
      <c r="E6099" s="1" t="e">
        <f t="shared" si="195"/>
        <v>#N/A</v>
      </c>
    </row>
    <row r="6100" spans="3:5" x14ac:dyDescent="0.25">
      <c r="C6100" s="1"/>
      <c r="D6100" s="6" t="e">
        <f t="shared" si="194"/>
        <v>#N/A</v>
      </c>
      <c r="E6100" s="1" t="e">
        <f t="shared" si="195"/>
        <v>#N/A</v>
      </c>
    </row>
    <row r="6101" spans="3:5" x14ac:dyDescent="0.25">
      <c r="D6101" s="6" t="e">
        <f t="shared" si="194"/>
        <v>#N/A</v>
      </c>
      <c r="E6101" s="1" t="e">
        <f t="shared" si="195"/>
        <v>#N/A</v>
      </c>
    </row>
    <row r="6102" spans="3:5" x14ac:dyDescent="0.25">
      <c r="C6102" s="1"/>
      <c r="D6102" s="6" t="e">
        <f t="shared" si="194"/>
        <v>#N/A</v>
      </c>
      <c r="E6102" s="1" t="e">
        <f t="shared" si="195"/>
        <v>#N/A</v>
      </c>
    </row>
    <row r="6103" spans="3:5" x14ac:dyDescent="0.25">
      <c r="D6103" s="6" t="e">
        <f t="shared" si="194"/>
        <v>#N/A</v>
      </c>
      <c r="E6103" s="1" t="e">
        <f t="shared" si="195"/>
        <v>#N/A</v>
      </c>
    </row>
    <row r="6104" spans="3:5" x14ac:dyDescent="0.25">
      <c r="C6104" s="1"/>
      <c r="D6104" s="6" t="e">
        <f t="shared" si="194"/>
        <v>#N/A</v>
      </c>
      <c r="E6104" s="1" t="e">
        <f t="shared" si="195"/>
        <v>#N/A</v>
      </c>
    </row>
    <row r="6105" spans="3:5" x14ac:dyDescent="0.25">
      <c r="D6105" s="6" t="e">
        <f t="shared" si="194"/>
        <v>#N/A</v>
      </c>
      <c r="E6105" s="1" t="e">
        <f t="shared" si="195"/>
        <v>#N/A</v>
      </c>
    </row>
    <row r="6106" spans="3:5" x14ac:dyDescent="0.25">
      <c r="C6106" s="1"/>
      <c r="D6106" s="6" t="e">
        <f t="shared" si="194"/>
        <v>#N/A</v>
      </c>
      <c r="E6106" s="1" t="e">
        <f t="shared" si="195"/>
        <v>#N/A</v>
      </c>
    </row>
    <row r="6107" spans="3:5" x14ac:dyDescent="0.25">
      <c r="D6107" s="6" t="e">
        <f t="shared" si="194"/>
        <v>#N/A</v>
      </c>
      <c r="E6107" s="1" t="e">
        <f t="shared" si="195"/>
        <v>#N/A</v>
      </c>
    </row>
    <row r="6108" spans="3:5" x14ac:dyDescent="0.25">
      <c r="C6108" s="1"/>
      <c r="D6108" s="6" t="e">
        <f t="shared" si="194"/>
        <v>#N/A</v>
      </c>
      <c r="E6108" s="1" t="e">
        <f t="shared" si="195"/>
        <v>#N/A</v>
      </c>
    </row>
    <row r="6109" spans="3:5" x14ac:dyDescent="0.25">
      <c r="D6109" s="6" t="e">
        <f t="shared" si="194"/>
        <v>#N/A</v>
      </c>
      <c r="E6109" s="1" t="e">
        <f t="shared" si="195"/>
        <v>#N/A</v>
      </c>
    </row>
    <row r="6110" spans="3:5" x14ac:dyDescent="0.25">
      <c r="C6110" s="1"/>
      <c r="D6110" s="6" t="e">
        <f t="shared" si="194"/>
        <v>#N/A</v>
      </c>
      <c r="E6110" s="1" t="e">
        <f t="shared" si="195"/>
        <v>#N/A</v>
      </c>
    </row>
    <row r="6111" spans="3:5" x14ac:dyDescent="0.25">
      <c r="D6111" s="6" t="e">
        <f t="shared" si="194"/>
        <v>#N/A</v>
      </c>
      <c r="E6111" s="1" t="e">
        <f t="shared" si="195"/>
        <v>#N/A</v>
      </c>
    </row>
    <row r="6112" spans="3:5" x14ac:dyDescent="0.25">
      <c r="C6112" s="1"/>
    </row>
    <row r="6114" spans="3:3" x14ac:dyDescent="0.25">
      <c r="C6114" s="1"/>
    </row>
    <row r="6116" spans="3:3" x14ac:dyDescent="0.25">
      <c r="C6116" s="1"/>
    </row>
    <row r="6118" spans="3:3" x14ac:dyDescent="0.25">
      <c r="C6118" s="1"/>
    </row>
    <row r="6120" spans="3:3" x14ac:dyDescent="0.25">
      <c r="C6120" s="1"/>
    </row>
    <row r="6122" spans="3:3" x14ac:dyDescent="0.25">
      <c r="C6122" s="1"/>
    </row>
    <row r="6124" spans="3:3" x14ac:dyDescent="0.25">
      <c r="C6124" s="1"/>
    </row>
    <row r="6126" spans="3:3" x14ac:dyDescent="0.25">
      <c r="C6126" s="1"/>
    </row>
    <row r="6128" spans="3:3" x14ac:dyDescent="0.25">
      <c r="C6128" s="1"/>
    </row>
    <row r="6130" spans="3:3" x14ac:dyDescent="0.25">
      <c r="C6130" s="1"/>
    </row>
    <row r="6132" spans="3:3" x14ac:dyDescent="0.25">
      <c r="C6132" s="1"/>
    </row>
    <row r="6134" spans="3:3" x14ac:dyDescent="0.25">
      <c r="C6134" s="1"/>
    </row>
    <row r="6136" spans="3:3" x14ac:dyDescent="0.25">
      <c r="C6136" s="1"/>
    </row>
    <row r="6138" spans="3:3" x14ac:dyDescent="0.25">
      <c r="C6138" s="1"/>
    </row>
    <row r="6140" spans="3:3" x14ac:dyDescent="0.25">
      <c r="C6140" s="1"/>
    </row>
    <row r="6142" spans="3:3" x14ac:dyDescent="0.25">
      <c r="C6142" s="1"/>
    </row>
    <row r="6144" spans="3:3" x14ac:dyDescent="0.25">
      <c r="C6144" s="1"/>
    </row>
    <row r="6146" spans="3:3" x14ac:dyDescent="0.25">
      <c r="C6146" s="1"/>
    </row>
    <row r="6148" spans="3:3" x14ac:dyDescent="0.25">
      <c r="C6148" s="1"/>
    </row>
    <row r="6150" spans="3:3" x14ac:dyDescent="0.25">
      <c r="C6150" s="1"/>
    </row>
    <row r="6152" spans="3:3" x14ac:dyDescent="0.25">
      <c r="C6152" s="1"/>
    </row>
    <row r="6154" spans="3:3" x14ac:dyDescent="0.25">
      <c r="C6154" s="1"/>
    </row>
    <row r="6156" spans="3:3" x14ac:dyDescent="0.25">
      <c r="C6156" s="1"/>
    </row>
    <row r="6158" spans="3:3" x14ac:dyDescent="0.25">
      <c r="C6158" s="1"/>
    </row>
    <row r="6160" spans="3:3" x14ac:dyDescent="0.25">
      <c r="C6160" s="1"/>
    </row>
    <row r="6162" spans="3:3" x14ac:dyDescent="0.25">
      <c r="C6162" s="1"/>
    </row>
    <row r="6164" spans="3:3" x14ac:dyDescent="0.25">
      <c r="C6164" s="1"/>
    </row>
    <row r="6166" spans="3:3" x14ac:dyDescent="0.25">
      <c r="C6166" s="1"/>
    </row>
    <row r="6168" spans="3:3" x14ac:dyDescent="0.25">
      <c r="C6168" s="1"/>
    </row>
    <row r="6170" spans="3:3" x14ac:dyDescent="0.25">
      <c r="C6170" s="1"/>
    </row>
    <row r="6172" spans="3:3" x14ac:dyDescent="0.25">
      <c r="C6172" s="1"/>
    </row>
    <row r="6174" spans="3:3" x14ac:dyDescent="0.25">
      <c r="C6174" s="1"/>
    </row>
    <row r="6176" spans="3:3" x14ac:dyDescent="0.25">
      <c r="C6176" s="1"/>
    </row>
    <row r="6178" spans="3:3" x14ac:dyDescent="0.25">
      <c r="C6178" s="1"/>
    </row>
    <row r="6180" spans="3:3" x14ac:dyDescent="0.25">
      <c r="C6180" s="1"/>
    </row>
    <row r="6182" spans="3:3" x14ac:dyDescent="0.25">
      <c r="C6182" s="1"/>
    </row>
    <row r="6184" spans="3:3" x14ac:dyDescent="0.25">
      <c r="C6184" s="1"/>
    </row>
    <row r="6186" spans="3:3" x14ac:dyDescent="0.25">
      <c r="C6186" s="1"/>
    </row>
    <row r="6188" spans="3:3" x14ac:dyDescent="0.25">
      <c r="C6188" s="1"/>
    </row>
    <row r="6190" spans="3:3" x14ac:dyDescent="0.25">
      <c r="C6190" s="1"/>
    </row>
    <row r="6192" spans="3:3" x14ac:dyDescent="0.25">
      <c r="C6192" s="1"/>
    </row>
    <row r="6194" spans="3:3" x14ac:dyDescent="0.25">
      <c r="C6194" s="1"/>
    </row>
    <row r="6196" spans="3:3" x14ac:dyDescent="0.25">
      <c r="C6196" s="1"/>
    </row>
    <row r="6198" spans="3:3" x14ac:dyDescent="0.25">
      <c r="C6198" s="1"/>
    </row>
    <row r="6200" spans="3:3" x14ac:dyDescent="0.25">
      <c r="C6200" s="1"/>
    </row>
    <row r="6202" spans="3:3" x14ac:dyDescent="0.25">
      <c r="C6202" s="1"/>
    </row>
    <row r="6204" spans="3:3" x14ac:dyDescent="0.25">
      <c r="C6204" s="1"/>
    </row>
    <row r="6206" spans="3:3" x14ac:dyDescent="0.25">
      <c r="C6206" s="1"/>
    </row>
    <row r="6208" spans="3:3" x14ac:dyDescent="0.25">
      <c r="C6208" s="1"/>
    </row>
    <row r="6210" spans="3:3" x14ac:dyDescent="0.25">
      <c r="C6210" s="1"/>
    </row>
    <row r="6212" spans="3:3" x14ac:dyDescent="0.25">
      <c r="C6212" s="1"/>
    </row>
    <row r="6214" spans="3:3" x14ac:dyDescent="0.25">
      <c r="C6214" s="1"/>
    </row>
    <row r="6216" spans="3:3" x14ac:dyDescent="0.25">
      <c r="C6216" s="1"/>
    </row>
    <row r="6218" spans="3:3" x14ac:dyDescent="0.25">
      <c r="C6218" s="1"/>
    </row>
    <row r="6220" spans="3:3" x14ac:dyDescent="0.25">
      <c r="C6220" s="1"/>
    </row>
    <row r="6222" spans="3:3" x14ac:dyDescent="0.25">
      <c r="C6222" s="1"/>
    </row>
    <row r="6224" spans="3:3" x14ac:dyDescent="0.25">
      <c r="C6224" s="1"/>
    </row>
    <row r="6226" spans="3:3" x14ac:dyDescent="0.25">
      <c r="C6226" s="1"/>
    </row>
    <row r="6228" spans="3:3" x14ac:dyDescent="0.25">
      <c r="C6228" s="1"/>
    </row>
    <row r="6230" spans="3:3" x14ac:dyDescent="0.25">
      <c r="C6230" s="1"/>
    </row>
    <row r="6232" spans="3:3" x14ac:dyDescent="0.25">
      <c r="C6232" s="1"/>
    </row>
    <row r="6234" spans="3:3" x14ac:dyDescent="0.25">
      <c r="C6234" s="1"/>
    </row>
    <row r="6236" spans="3:3" x14ac:dyDescent="0.25">
      <c r="C6236" s="1"/>
    </row>
    <row r="6238" spans="3:3" x14ac:dyDescent="0.25">
      <c r="C6238" s="1"/>
    </row>
    <row r="6240" spans="3:3" x14ac:dyDescent="0.25">
      <c r="C6240" s="1"/>
    </row>
    <row r="6242" spans="3:3" x14ac:dyDescent="0.25">
      <c r="C6242" s="1"/>
    </row>
    <row r="6244" spans="3:3" x14ac:dyDescent="0.25">
      <c r="C6244" s="1"/>
    </row>
    <row r="6246" spans="3:3" x14ac:dyDescent="0.25">
      <c r="C6246" s="1"/>
    </row>
    <row r="6248" spans="3:3" x14ac:dyDescent="0.25">
      <c r="C6248" s="1"/>
    </row>
    <row r="6250" spans="3:3" x14ac:dyDescent="0.25">
      <c r="C6250" s="1"/>
    </row>
    <row r="6252" spans="3:3" x14ac:dyDescent="0.25">
      <c r="C6252" s="1"/>
    </row>
    <row r="6254" spans="3:3" x14ac:dyDescent="0.25">
      <c r="C6254" s="1"/>
    </row>
    <row r="6256" spans="3:3" x14ac:dyDescent="0.25">
      <c r="C6256" s="1"/>
    </row>
    <row r="6258" spans="3:3" x14ac:dyDescent="0.25">
      <c r="C6258" s="1"/>
    </row>
    <row r="6260" spans="3:3" x14ac:dyDescent="0.25">
      <c r="C6260" s="1"/>
    </row>
    <row r="6262" spans="3:3" x14ac:dyDescent="0.25">
      <c r="C6262" s="1"/>
    </row>
    <row r="6264" spans="3:3" x14ac:dyDescent="0.25">
      <c r="C6264" s="1"/>
    </row>
    <row r="6266" spans="3:3" x14ac:dyDescent="0.25">
      <c r="C6266" s="1"/>
    </row>
    <row r="6268" spans="3:3" x14ac:dyDescent="0.25">
      <c r="C626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2016-06-27T13:33:49Z</dcterms:modified>
</cp:coreProperties>
</file>