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학교\20년 1학기\운영체제\과제\cpu burst\"/>
    </mc:Choice>
  </mc:AlternateContent>
  <bookViews>
    <workbookView xWindow="2250" yWindow="2250" windowWidth="21600" windowHeight="1138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2" l="1" a="1"/>
  <c r="R201" i="2" s="1"/>
  <c r="R26" i="2" l="1"/>
  <c r="R90" i="2"/>
  <c r="R130" i="2"/>
  <c r="R146" i="2"/>
  <c r="R194" i="2"/>
  <c r="R3" i="2"/>
  <c r="R11" i="2"/>
  <c r="R19" i="2"/>
  <c r="R27" i="2"/>
  <c r="R35" i="2"/>
  <c r="R43" i="2"/>
  <c r="R51" i="2"/>
  <c r="R59" i="2"/>
  <c r="R67" i="2"/>
  <c r="R75" i="2"/>
  <c r="R83" i="2"/>
  <c r="R91" i="2"/>
  <c r="R99" i="2"/>
  <c r="R107" i="2"/>
  <c r="R115" i="2"/>
  <c r="R123" i="2"/>
  <c r="R131" i="2"/>
  <c r="R139" i="2"/>
  <c r="R147" i="2"/>
  <c r="R155" i="2"/>
  <c r="R163" i="2"/>
  <c r="R171" i="2"/>
  <c r="R179" i="2"/>
  <c r="R187" i="2"/>
  <c r="R195" i="2"/>
  <c r="R2" i="2"/>
  <c r="R50" i="2"/>
  <c r="R106" i="2"/>
  <c r="R186" i="2"/>
  <c r="R4" i="2"/>
  <c r="R12" i="2"/>
  <c r="R20" i="2"/>
  <c r="R28" i="2"/>
  <c r="R36" i="2"/>
  <c r="R44" i="2"/>
  <c r="R52" i="2"/>
  <c r="R60" i="2"/>
  <c r="R68" i="2"/>
  <c r="R76" i="2"/>
  <c r="R84" i="2"/>
  <c r="R92" i="2"/>
  <c r="R100" i="2"/>
  <c r="R108" i="2"/>
  <c r="R116" i="2"/>
  <c r="R124" i="2"/>
  <c r="R132" i="2"/>
  <c r="R140" i="2"/>
  <c r="R148" i="2"/>
  <c r="R156" i="2"/>
  <c r="R164" i="2"/>
  <c r="R172" i="2"/>
  <c r="R180" i="2"/>
  <c r="R188" i="2"/>
  <c r="R196" i="2"/>
  <c r="R42" i="2"/>
  <c r="R82" i="2"/>
  <c r="R138" i="2"/>
  <c r="R178" i="2"/>
  <c r="R5" i="2"/>
  <c r="R13" i="2"/>
  <c r="R21" i="2"/>
  <c r="R29" i="2"/>
  <c r="R37" i="2"/>
  <c r="R45" i="2"/>
  <c r="R53" i="2"/>
  <c r="R61" i="2"/>
  <c r="R69" i="2"/>
  <c r="R77" i="2"/>
  <c r="R85" i="2"/>
  <c r="R93" i="2"/>
  <c r="R101" i="2"/>
  <c r="R109" i="2"/>
  <c r="R117" i="2"/>
  <c r="R125" i="2"/>
  <c r="R133" i="2"/>
  <c r="R141" i="2"/>
  <c r="R149" i="2"/>
  <c r="R157" i="2"/>
  <c r="R165" i="2"/>
  <c r="R173" i="2"/>
  <c r="R181" i="2"/>
  <c r="R189" i="2"/>
  <c r="R197" i="2"/>
  <c r="R18" i="2"/>
  <c r="R66" i="2"/>
  <c r="R114" i="2"/>
  <c r="R170" i="2"/>
  <c r="R6" i="2"/>
  <c r="R14" i="2"/>
  <c r="R22" i="2"/>
  <c r="R30" i="2"/>
  <c r="R38" i="2"/>
  <c r="R46" i="2"/>
  <c r="R54" i="2"/>
  <c r="R62" i="2"/>
  <c r="R70" i="2"/>
  <c r="R78" i="2"/>
  <c r="R86" i="2"/>
  <c r="R94" i="2"/>
  <c r="R102" i="2"/>
  <c r="R110" i="2"/>
  <c r="R118" i="2"/>
  <c r="R126" i="2"/>
  <c r="R134" i="2"/>
  <c r="R142" i="2"/>
  <c r="R150" i="2"/>
  <c r="R158" i="2"/>
  <c r="R166" i="2"/>
  <c r="R174" i="2"/>
  <c r="R182" i="2"/>
  <c r="R190" i="2"/>
  <c r="R198" i="2"/>
  <c r="R34" i="2"/>
  <c r="R74" i="2"/>
  <c r="R122" i="2"/>
  <c r="R162" i="2"/>
  <c r="R7" i="2"/>
  <c r="R15" i="2"/>
  <c r="R23" i="2"/>
  <c r="R31" i="2"/>
  <c r="R39" i="2"/>
  <c r="R47" i="2"/>
  <c r="R55" i="2"/>
  <c r="R63" i="2"/>
  <c r="R71" i="2"/>
  <c r="R79" i="2"/>
  <c r="R87" i="2"/>
  <c r="R95" i="2"/>
  <c r="R103" i="2"/>
  <c r="R111" i="2"/>
  <c r="R119" i="2"/>
  <c r="R127" i="2"/>
  <c r="R135" i="2"/>
  <c r="R143" i="2"/>
  <c r="R151" i="2"/>
  <c r="R159" i="2"/>
  <c r="R167" i="2"/>
  <c r="R175" i="2"/>
  <c r="R183" i="2"/>
  <c r="R191" i="2"/>
  <c r="R199" i="2"/>
  <c r="R10" i="2"/>
  <c r="R58" i="2"/>
  <c r="R98" i="2"/>
  <c r="R154" i="2"/>
  <c r="R8" i="2"/>
  <c r="R16" i="2"/>
  <c r="R24" i="2"/>
  <c r="R32" i="2"/>
  <c r="R40" i="2"/>
  <c r="R48" i="2"/>
  <c r="R56" i="2"/>
  <c r="R64" i="2"/>
  <c r="R72" i="2"/>
  <c r="R80" i="2"/>
  <c r="R88" i="2"/>
  <c r="R96" i="2"/>
  <c r="R104" i="2"/>
  <c r="R112" i="2"/>
  <c r="R120" i="2"/>
  <c r="R128" i="2"/>
  <c r="R136" i="2"/>
  <c r="R144" i="2"/>
  <c r="R152" i="2"/>
  <c r="R160" i="2"/>
  <c r="R168" i="2"/>
  <c r="R176" i="2"/>
  <c r="R184" i="2"/>
  <c r="R192" i="2"/>
  <c r="R200" i="2"/>
  <c r="R9" i="2"/>
  <c r="R17" i="2"/>
  <c r="R25" i="2"/>
  <c r="R33" i="2"/>
  <c r="R41" i="2"/>
  <c r="R49" i="2"/>
  <c r="R57" i="2"/>
  <c r="R65" i="2"/>
  <c r="R73" i="2"/>
  <c r="R81" i="2"/>
  <c r="R89" i="2"/>
  <c r="R97" i="2"/>
  <c r="R105" i="2"/>
  <c r="R113" i="2"/>
  <c r="R121" i="2"/>
  <c r="R129" i="2"/>
  <c r="R137" i="2"/>
  <c r="R145" i="2"/>
  <c r="R153" i="2"/>
  <c r="R161" i="2"/>
  <c r="R169" i="2"/>
  <c r="R177" i="2"/>
  <c r="R185" i="2"/>
  <c r="R193" i="2"/>
</calcChain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<sst xmlns="http://schemas.openxmlformats.org/spreadsheetml/2006/main" count="3" uniqueCount="3">
  <si>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</si>
  <si>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 xml:space="preserve"> cpu bound</t>
    <phoneticPr fontId="1" type="noConversion"/>
  </si>
  <si>
    <t>i/o 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</si>
</sst>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CPU Bound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Sheet1!$D$2:$D$201</c:f>
              <c:numCache>
                <c:formatCode>General</c:formatCode>
                <c:ptCount val="200"/>
                <c:pt idx="0">
                  <c:v>0</c:v>
                </c:pt>
                <c:pt idx="1">
                  <c:v>28</c:v>
                </c:pt>
                <c:pt idx="2">
                  <c:v>194</c:v>
                </c:pt>
                <c:pt idx="3">
                  <c:v>86</c:v>
                </c:pt>
                <c:pt idx="4">
                  <c:v>42</c:v>
                </c:pt>
                <c:pt idx="5">
                  <c:v>64</c:v>
                </c:pt>
                <c:pt idx="6">
                  <c:v>8</c:v>
                </c:pt>
                <c:pt idx="7">
                  <c:v>48</c:v>
                </c:pt>
                <c:pt idx="8">
                  <c:v>32</c:v>
                </c:pt>
                <c:pt idx="9">
                  <c:v>40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44</c:v>
                </c:pt>
                <c:pt idx="14">
                  <c:v>48</c:v>
                </c:pt>
                <c:pt idx="15">
                  <c:v>30</c:v>
                </c:pt>
                <c:pt idx="16">
                  <c:v>16</c:v>
                </c:pt>
                <c:pt idx="17">
                  <c:v>54</c:v>
                </c:pt>
                <c:pt idx="18">
                  <c:v>40</c:v>
                </c:pt>
                <c:pt idx="19">
                  <c:v>26</c:v>
                </c:pt>
                <c:pt idx="20">
                  <c:v>38</c:v>
                </c:pt>
                <c:pt idx="21">
                  <c:v>18</c:v>
                </c:pt>
                <c:pt idx="22">
                  <c:v>20</c:v>
                </c:pt>
                <c:pt idx="23">
                  <c:v>38</c:v>
                </c:pt>
                <c:pt idx="24">
                  <c:v>54</c:v>
                </c:pt>
                <c:pt idx="25">
                  <c:v>44</c:v>
                </c:pt>
                <c:pt idx="26">
                  <c:v>80</c:v>
                </c:pt>
                <c:pt idx="27">
                  <c:v>82</c:v>
                </c:pt>
                <c:pt idx="28">
                  <c:v>82</c:v>
                </c:pt>
                <c:pt idx="29">
                  <c:v>76</c:v>
                </c:pt>
                <c:pt idx="30">
                  <c:v>44</c:v>
                </c:pt>
                <c:pt idx="31">
                  <c:v>64</c:v>
                </c:pt>
                <c:pt idx="32">
                  <c:v>62</c:v>
                </c:pt>
                <c:pt idx="33">
                  <c:v>46</c:v>
                </c:pt>
                <c:pt idx="34">
                  <c:v>44</c:v>
                </c:pt>
                <c:pt idx="35">
                  <c:v>52</c:v>
                </c:pt>
                <c:pt idx="36">
                  <c:v>46</c:v>
                </c:pt>
                <c:pt idx="37">
                  <c:v>36</c:v>
                </c:pt>
                <c:pt idx="38">
                  <c:v>30</c:v>
                </c:pt>
                <c:pt idx="39">
                  <c:v>52</c:v>
                </c:pt>
                <c:pt idx="40">
                  <c:v>30</c:v>
                </c:pt>
                <c:pt idx="41">
                  <c:v>80</c:v>
                </c:pt>
                <c:pt idx="42">
                  <c:v>48</c:v>
                </c:pt>
                <c:pt idx="43">
                  <c:v>24</c:v>
                </c:pt>
                <c:pt idx="44">
                  <c:v>44</c:v>
                </c:pt>
                <c:pt idx="45">
                  <c:v>38</c:v>
                </c:pt>
                <c:pt idx="46">
                  <c:v>44</c:v>
                </c:pt>
                <c:pt idx="47">
                  <c:v>50</c:v>
                </c:pt>
                <c:pt idx="48">
                  <c:v>70</c:v>
                </c:pt>
                <c:pt idx="49">
                  <c:v>68</c:v>
                </c:pt>
                <c:pt idx="50">
                  <c:v>38</c:v>
                </c:pt>
                <c:pt idx="51">
                  <c:v>52</c:v>
                </c:pt>
                <c:pt idx="52">
                  <c:v>80</c:v>
                </c:pt>
                <c:pt idx="53">
                  <c:v>66</c:v>
                </c:pt>
                <c:pt idx="54">
                  <c:v>64</c:v>
                </c:pt>
                <c:pt idx="55">
                  <c:v>58</c:v>
                </c:pt>
                <c:pt idx="56">
                  <c:v>68</c:v>
                </c:pt>
                <c:pt idx="57">
                  <c:v>80</c:v>
                </c:pt>
                <c:pt idx="58">
                  <c:v>62</c:v>
                </c:pt>
                <c:pt idx="59">
                  <c:v>54</c:v>
                </c:pt>
                <c:pt idx="60">
                  <c:v>18</c:v>
                </c:pt>
                <c:pt idx="61">
                  <c:v>54</c:v>
                </c:pt>
                <c:pt idx="62">
                  <c:v>54</c:v>
                </c:pt>
                <c:pt idx="63">
                  <c:v>62</c:v>
                </c:pt>
                <c:pt idx="64">
                  <c:v>52</c:v>
                </c:pt>
                <c:pt idx="65">
                  <c:v>46</c:v>
                </c:pt>
                <c:pt idx="66">
                  <c:v>42</c:v>
                </c:pt>
                <c:pt idx="67">
                  <c:v>34</c:v>
                </c:pt>
                <c:pt idx="68">
                  <c:v>34</c:v>
                </c:pt>
                <c:pt idx="69">
                  <c:v>68</c:v>
                </c:pt>
                <c:pt idx="70">
                  <c:v>34</c:v>
                </c:pt>
                <c:pt idx="71">
                  <c:v>58</c:v>
                </c:pt>
                <c:pt idx="72">
                  <c:v>50</c:v>
                </c:pt>
                <c:pt idx="73">
                  <c:v>48</c:v>
                </c:pt>
                <c:pt idx="74">
                  <c:v>50</c:v>
                </c:pt>
                <c:pt idx="75">
                  <c:v>66</c:v>
                </c:pt>
                <c:pt idx="76">
                  <c:v>20</c:v>
                </c:pt>
                <c:pt idx="77">
                  <c:v>42</c:v>
                </c:pt>
                <c:pt idx="78">
                  <c:v>48</c:v>
                </c:pt>
                <c:pt idx="79">
                  <c:v>48</c:v>
                </c:pt>
                <c:pt idx="80">
                  <c:v>60</c:v>
                </c:pt>
                <c:pt idx="81">
                  <c:v>42</c:v>
                </c:pt>
                <c:pt idx="82">
                  <c:v>50</c:v>
                </c:pt>
                <c:pt idx="83">
                  <c:v>92</c:v>
                </c:pt>
                <c:pt idx="84">
                  <c:v>78</c:v>
                </c:pt>
                <c:pt idx="85">
                  <c:v>42</c:v>
                </c:pt>
                <c:pt idx="86">
                  <c:v>54</c:v>
                </c:pt>
                <c:pt idx="87">
                  <c:v>44</c:v>
                </c:pt>
                <c:pt idx="88">
                  <c:v>64</c:v>
                </c:pt>
                <c:pt idx="89">
                  <c:v>56</c:v>
                </c:pt>
                <c:pt idx="90">
                  <c:v>52</c:v>
                </c:pt>
                <c:pt idx="91">
                  <c:v>36</c:v>
                </c:pt>
                <c:pt idx="92">
                  <c:v>60</c:v>
                </c:pt>
                <c:pt idx="93">
                  <c:v>48</c:v>
                </c:pt>
                <c:pt idx="94">
                  <c:v>56</c:v>
                </c:pt>
                <c:pt idx="95">
                  <c:v>64</c:v>
                </c:pt>
                <c:pt idx="96">
                  <c:v>64</c:v>
                </c:pt>
                <c:pt idx="97">
                  <c:v>76</c:v>
                </c:pt>
                <c:pt idx="98">
                  <c:v>68</c:v>
                </c:pt>
                <c:pt idx="99">
                  <c:v>42</c:v>
                </c:pt>
                <c:pt idx="100">
                  <c:v>32</c:v>
                </c:pt>
                <c:pt idx="101">
                  <c:v>30</c:v>
                </c:pt>
                <c:pt idx="102">
                  <c:v>50</c:v>
                </c:pt>
                <c:pt idx="103">
                  <c:v>56</c:v>
                </c:pt>
                <c:pt idx="104">
                  <c:v>92</c:v>
                </c:pt>
                <c:pt idx="105">
                  <c:v>50</c:v>
                </c:pt>
                <c:pt idx="106">
                  <c:v>34</c:v>
                </c:pt>
                <c:pt idx="107">
                  <c:v>68</c:v>
                </c:pt>
                <c:pt idx="108">
                  <c:v>54</c:v>
                </c:pt>
                <c:pt idx="109">
                  <c:v>50</c:v>
                </c:pt>
                <c:pt idx="110">
                  <c:v>38</c:v>
                </c:pt>
                <c:pt idx="111">
                  <c:v>32</c:v>
                </c:pt>
                <c:pt idx="112">
                  <c:v>50</c:v>
                </c:pt>
                <c:pt idx="113">
                  <c:v>66</c:v>
                </c:pt>
                <c:pt idx="114">
                  <c:v>56</c:v>
                </c:pt>
                <c:pt idx="115">
                  <c:v>50</c:v>
                </c:pt>
                <c:pt idx="116">
                  <c:v>48</c:v>
                </c:pt>
                <c:pt idx="117">
                  <c:v>64</c:v>
                </c:pt>
                <c:pt idx="118">
                  <c:v>56</c:v>
                </c:pt>
                <c:pt idx="119">
                  <c:v>58</c:v>
                </c:pt>
                <c:pt idx="120">
                  <c:v>42</c:v>
                </c:pt>
                <c:pt idx="121">
                  <c:v>40</c:v>
                </c:pt>
                <c:pt idx="122">
                  <c:v>58</c:v>
                </c:pt>
                <c:pt idx="123">
                  <c:v>58</c:v>
                </c:pt>
                <c:pt idx="124">
                  <c:v>64</c:v>
                </c:pt>
                <c:pt idx="125">
                  <c:v>66</c:v>
                </c:pt>
                <c:pt idx="126">
                  <c:v>42</c:v>
                </c:pt>
                <c:pt idx="127">
                  <c:v>68</c:v>
                </c:pt>
                <c:pt idx="128">
                  <c:v>52</c:v>
                </c:pt>
                <c:pt idx="129">
                  <c:v>38</c:v>
                </c:pt>
                <c:pt idx="130">
                  <c:v>44</c:v>
                </c:pt>
                <c:pt idx="131">
                  <c:v>60</c:v>
                </c:pt>
                <c:pt idx="132">
                  <c:v>54</c:v>
                </c:pt>
                <c:pt idx="133">
                  <c:v>54</c:v>
                </c:pt>
                <c:pt idx="134">
                  <c:v>68</c:v>
                </c:pt>
                <c:pt idx="135">
                  <c:v>28</c:v>
                </c:pt>
                <c:pt idx="136">
                  <c:v>44</c:v>
                </c:pt>
                <c:pt idx="137">
                  <c:v>36</c:v>
                </c:pt>
                <c:pt idx="138">
                  <c:v>88</c:v>
                </c:pt>
                <c:pt idx="139">
                  <c:v>44</c:v>
                </c:pt>
                <c:pt idx="140">
                  <c:v>38</c:v>
                </c:pt>
                <c:pt idx="141">
                  <c:v>52</c:v>
                </c:pt>
                <c:pt idx="142">
                  <c:v>48</c:v>
                </c:pt>
                <c:pt idx="143">
                  <c:v>76</c:v>
                </c:pt>
                <c:pt idx="144">
                  <c:v>60</c:v>
                </c:pt>
                <c:pt idx="145">
                  <c:v>50</c:v>
                </c:pt>
                <c:pt idx="146">
                  <c:v>64</c:v>
                </c:pt>
                <c:pt idx="147">
                  <c:v>44</c:v>
                </c:pt>
                <c:pt idx="148">
                  <c:v>48</c:v>
                </c:pt>
                <c:pt idx="149">
                  <c:v>70</c:v>
                </c:pt>
                <c:pt idx="150">
                  <c:v>48</c:v>
                </c:pt>
                <c:pt idx="151">
                  <c:v>40</c:v>
                </c:pt>
                <c:pt idx="152">
                  <c:v>44</c:v>
                </c:pt>
                <c:pt idx="153">
                  <c:v>62</c:v>
                </c:pt>
                <c:pt idx="154">
                  <c:v>58</c:v>
                </c:pt>
                <c:pt idx="155">
                  <c:v>44</c:v>
                </c:pt>
                <c:pt idx="156">
                  <c:v>70</c:v>
                </c:pt>
                <c:pt idx="157">
                  <c:v>22</c:v>
                </c:pt>
                <c:pt idx="158">
                  <c:v>66</c:v>
                </c:pt>
                <c:pt idx="159">
                  <c:v>56</c:v>
                </c:pt>
                <c:pt idx="160">
                  <c:v>70</c:v>
                </c:pt>
                <c:pt idx="161">
                  <c:v>60</c:v>
                </c:pt>
                <c:pt idx="162">
                  <c:v>38</c:v>
                </c:pt>
                <c:pt idx="163">
                  <c:v>52</c:v>
                </c:pt>
                <c:pt idx="164">
                  <c:v>36</c:v>
                </c:pt>
                <c:pt idx="165">
                  <c:v>58</c:v>
                </c:pt>
                <c:pt idx="166">
                  <c:v>62</c:v>
                </c:pt>
                <c:pt idx="167">
                  <c:v>62</c:v>
                </c:pt>
                <c:pt idx="168">
                  <c:v>54</c:v>
                </c:pt>
                <c:pt idx="169">
                  <c:v>70</c:v>
                </c:pt>
                <c:pt idx="170">
                  <c:v>42</c:v>
                </c:pt>
                <c:pt idx="171">
                  <c:v>82</c:v>
                </c:pt>
                <c:pt idx="172">
                  <c:v>50</c:v>
                </c:pt>
                <c:pt idx="173">
                  <c:v>28</c:v>
                </c:pt>
                <c:pt idx="174">
                  <c:v>48</c:v>
                </c:pt>
                <c:pt idx="175">
                  <c:v>34</c:v>
                </c:pt>
                <c:pt idx="176">
                  <c:v>74</c:v>
                </c:pt>
                <c:pt idx="177">
                  <c:v>38</c:v>
                </c:pt>
                <c:pt idx="178">
                  <c:v>52</c:v>
                </c:pt>
                <c:pt idx="179">
                  <c:v>38</c:v>
                </c:pt>
                <c:pt idx="180">
                  <c:v>54</c:v>
                </c:pt>
                <c:pt idx="181">
                  <c:v>50</c:v>
                </c:pt>
                <c:pt idx="182">
                  <c:v>54</c:v>
                </c:pt>
                <c:pt idx="183">
                  <c:v>40</c:v>
                </c:pt>
                <c:pt idx="184">
                  <c:v>78</c:v>
                </c:pt>
                <c:pt idx="185">
                  <c:v>36</c:v>
                </c:pt>
                <c:pt idx="186">
                  <c:v>52</c:v>
                </c:pt>
                <c:pt idx="187">
                  <c:v>58</c:v>
                </c:pt>
                <c:pt idx="188">
                  <c:v>74</c:v>
                </c:pt>
                <c:pt idx="189">
                  <c:v>54</c:v>
                </c:pt>
                <c:pt idx="190">
                  <c:v>62</c:v>
                </c:pt>
                <c:pt idx="191">
                  <c:v>74</c:v>
                </c:pt>
                <c:pt idx="192">
                  <c:v>56</c:v>
                </c:pt>
                <c:pt idx="193">
                  <c:v>48</c:v>
                </c:pt>
                <c:pt idx="194">
                  <c:v>82</c:v>
                </c:pt>
                <c:pt idx="195">
                  <c:v>52</c:v>
                </c:pt>
                <c:pt idx="196">
                  <c:v>60</c:v>
                </c:pt>
                <c:pt idx="197">
                  <c:v>68</c:v>
                </c:pt>
                <c:pt idx="198">
                  <c:v>22</c:v>
                </c:pt>
                <c:pt idx="19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D-4A43-924A-045168C77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109824"/>
        <c:axId val="737111072"/>
      </c:lineChart>
      <c:catAx>
        <c:axId val="7371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Burst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7111072"/>
        <c:crosses val="autoZero"/>
        <c:auto val="1"/>
        <c:lblAlgn val="ctr"/>
        <c:lblOffset val="100"/>
        <c:noMultiLvlLbl val="0"/>
      </c:catAx>
      <c:valAx>
        <c:axId val="7371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Frequency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710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I/O</a:t>
            </a:r>
            <a:r>
              <a:rPr lang="en-US" altLang="ko-KR" baseline="0"/>
              <a:t> Bound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Sheet1!$R$2:$R$201</c:f>
              <c:numCache>
                <c:formatCode>General</c:formatCode>
                <c:ptCount val="200"/>
                <c:pt idx="0">
                  <c:v>0</c:v>
                </c:pt>
                <c:pt idx="1">
                  <c:v>7</c:v>
                </c:pt>
                <c:pt idx="2">
                  <c:v>81</c:v>
                </c:pt>
                <c:pt idx="3">
                  <c:v>213</c:v>
                </c:pt>
                <c:pt idx="4">
                  <c:v>279</c:v>
                </c:pt>
                <c:pt idx="5">
                  <c:v>222</c:v>
                </c:pt>
                <c:pt idx="6">
                  <c:v>180</c:v>
                </c:pt>
                <c:pt idx="7">
                  <c:v>142</c:v>
                </c:pt>
                <c:pt idx="8">
                  <c:v>149</c:v>
                </c:pt>
                <c:pt idx="9">
                  <c:v>121</c:v>
                </c:pt>
                <c:pt idx="10">
                  <c:v>120</c:v>
                </c:pt>
                <c:pt idx="11">
                  <c:v>124</c:v>
                </c:pt>
                <c:pt idx="12">
                  <c:v>114</c:v>
                </c:pt>
                <c:pt idx="13">
                  <c:v>117</c:v>
                </c:pt>
                <c:pt idx="14">
                  <c:v>96</c:v>
                </c:pt>
                <c:pt idx="15">
                  <c:v>105</c:v>
                </c:pt>
                <c:pt idx="16">
                  <c:v>75</c:v>
                </c:pt>
                <c:pt idx="17">
                  <c:v>96</c:v>
                </c:pt>
                <c:pt idx="18">
                  <c:v>84</c:v>
                </c:pt>
                <c:pt idx="19">
                  <c:v>84</c:v>
                </c:pt>
                <c:pt idx="20">
                  <c:v>67</c:v>
                </c:pt>
                <c:pt idx="21">
                  <c:v>76</c:v>
                </c:pt>
                <c:pt idx="22">
                  <c:v>77</c:v>
                </c:pt>
                <c:pt idx="23">
                  <c:v>81</c:v>
                </c:pt>
                <c:pt idx="24">
                  <c:v>63</c:v>
                </c:pt>
                <c:pt idx="25">
                  <c:v>60</c:v>
                </c:pt>
                <c:pt idx="26">
                  <c:v>72</c:v>
                </c:pt>
                <c:pt idx="27">
                  <c:v>70</c:v>
                </c:pt>
                <c:pt idx="28">
                  <c:v>65</c:v>
                </c:pt>
                <c:pt idx="29">
                  <c:v>59</c:v>
                </c:pt>
                <c:pt idx="30">
                  <c:v>62</c:v>
                </c:pt>
                <c:pt idx="31">
                  <c:v>61</c:v>
                </c:pt>
                <c:pt idx="32">
                  <c:v>44</c:v>
                </c:pt>
                <c:pt idx="33">
                  <c:v>48</c:v>
                </c:pt>
                <c:pt idx="34">
                  <c:v>52</c:v>
                </c:pt>
                <c:pt idx="35">
                  <c:v>51</c:v>
                </c:pt>
                <c:pt idx="36">
                  <c:v>35</c:v>
                </c:pt>
                <c:pt idx="37">
                  <c:v>45</c:v>
                </c:pt>
                <c:pt idx="38">
                  <c:v>54</c:v>
                </c:pt>
                <c:pt idx="39">
                  <c:v>55</c:v>
                </c:pt>
                <c:pt idx="40">
                  <c:v>35</c:v>
                </c:pt>
                <c:pt idx="41">
                  <c:v>52</c:v>
                </c:pt>
                <c:pt idx="42">
                  <c:v>37</c:v>
                </c:pt>
                <c:pt idx="43">
                  <c:v>33</c:v>
                </c:pt>
                <c:pt idx="44">
                  <c:v>33</c:v>
                </c:pt>
                <c:pt idx="45">
                  <c:v>24</c:v>
                </c:pt>
                <c:pt idx="46">
                  <c:v>23</c:v>
                </c:pt>
                <c:pt idx="47">
                  <c:v>38</c:v>
                </c:pt>
                <c:pt idx="48">
                  <c:v>24</c:v>
                </c:pt>
                <c:pt idx="49">
                  <c:v>27</c:v>
                </c:pt>
                <c:pt idx="50">
                  <c:v>28</c:v>
                </c:pt>
                <c:pt idx="51">
                  <c:v>22</c:v>
                </c:pt>
                <c:pt idx="52">
                  <c:v>35</c:v>
                </c:pt>
                <c:pt idx="53">
                  <c:v>39</c:v>
                </c:pt>
                <c:pt idx="54">
                  <c:v>30</c:v>
                </c:pt>
                <c:pt idx="55">
                  <c:v>18</c:v>
                </c:pt>
                <c:pt idx="56">
                  <c:v>31</c:v>
                </c:pt>
                <c:pt idx="57">
                  <c:v>23</c:v>
                </c:pt>
                <c:pt idx="58">
                  <c:v>19</c:v>
                </c:pt>
                <c:pt idx="59">
                  <c:v>28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15</c:v>
                </c:pt>
                <c:pt idx="64">
                  <c:v>14</c:v>
                </c:pt>
                <c:pt idx="65">
                  <c:v>21</c:v>
                </c:pt>
                <c:pt idx="66">
                  <c:v>19</c:v>
                </c:pt>
                <c:pt idx="67">
                  <c:v>22</c:v>
                </c:pt>
                <c:pt idx="68">
                  <c:v>12</c:v>
                </c:pt>
                <c:pt idx="69">
                  <c:v>10</c:v>
                </c:pt>
                <c:pt idx="70">
                  <c:v>13</c:v>
                </c:pt>
                <c:pt idx="71">
                  <c:v>17</c:v>
                </c:pt>
                <c:pt idx="72">
                  <c:v>13</c:v>
                </c:pt>
                <c:pt idx="73">
                  <c:v>16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10</c:v>
                </c:pt>
                <c:pt idx="78">
                  <c:v>9</c:v>
                </c:pt>
                <c:pt idx="79">
                  <c:v>8</c:v>
                </c:pt>
                <c:pt idx="80">
                  <c:v>7</c:v>
                </c:pt>
                <c:pt idx="81">
                  <c:v>8</c:v>
                </c:pt>
                <c:pt idx="82">
                  <c:v>10</c:v>
                </c:pt>
                <c:pt idx="83">
                  <c:v>9</c:v>
                </c:pt>
                <c:pt idx="84">
                  <c:v>10</c:v>
                </c:pt>
                <c:pt idx="85">
                  <c:v>11</c:v>
                </c:pt>
                <c:pt idx="86">
                  <c:v>7</c:v>
                </c:pt>
                <c:pt idx="87">
                  <c:v>8</c:v>
                </c:pt>
                <c:pt idx="88">
                  <c:v>11</c:v>
                </c:pt>
                <c:pt idx="89">
                  <c:v>4</c:v>
                </c:pt>
                <c:pt idx="90">
                  <c:v>9</c:v>
                </c:pt>
                <c:pt idx="91">
                  <c:v>13</c:v>
                </c:pt>
                <c:pt idx="92">
                  <c:v>6</c:v>
                </c:pt>
                <c:pt idx="93">
                  <c:v>12</c:v>
                </c:pt>
                <c:pt idx="94">
                  <c:v>12</c:v>
                </c:pt>
                <c:pt idx="95">
                  <c:v>6</c:v>
                </c:pt>
                <c:pt idx="96">
                  <c:v>5</c:v>
                </c:pt>
                <c:pt idx="97">
                  <c:v>8</c:v>
                </c:pt>
                <c:pt idx="98">
                  <c:v>4</c:v>
                </c:pt>
                <c:pt idx="99">
                  <c:v>3</c:v>
                </c:pt>
                <c:pt idx="100">
                  <c:v>11</c:v>
                </c:pt>
                <c:pt idx="101">
                  <c:v>9</c:v>
                </c:pt>
                <c:pt idx="102">
                  <c:v>6</c:v>
                </c:pt>
                <c:pt idx="103">
                  <c:v>9</c:v>
                </c:pt>
                <c:pt idx="104">
                  <c:v>6</c:v>
                </c:pt>
                <c:pt idx="105">
                  <c:v>3</c:v>
                </c:pt>
                <c:pt idx="106">
                  <c:v>7</c:v>
                </c:pt>
                <c:pt idx="107">
                  <c:v>14</c:v>
                </c:pt>
                <c:pt idx="108">
                  <c:v>10</c:v>
                </c:pt>
                <c:pt idx="109">
                  <c:v>3</c:v>
                </c:pt>
                <c:pt idx="110">
                  <c:v>8</c:v>
                </c:pt>
                <c:pt idx="111">
                  <c:v>9</c:v>
                </c:pt>
                <c:pt idx="112">
                  <c:v>2</c:v>
                </c:pt>
                <c:pt idx="113">
                  <c:v>8</c:v>
                </c:pt>
                <c:pt idx="114">
                  <c:v>7</c:v>
                </c:pt>
                <c:pt idx="115">
                  <c:v>7</c:v>
                </c:pt>
                <c:pt idx="116">
                  <c:v>5</c:v>
                </c:pt>
                <c:pt idx="117">
                  <c:v>2</c:v>
                </c:pt>
                <c:pt idx="118">
                  <c:v>9</c:v>
                </c:pt>
                <c:pt idx="119">
                  <c:v>5</c:v>
                </c:pt>
                <c:pt idx="120">
                  <c:v>7</c:v>
                </c:pt>
                <c:pt idx="121">
                  <c:v>6</c:v>
                </c:pt>
                <c:pt idx="122">
                  <c:v>8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5</c:v>
                </c:pt>
                <c:pt idx="127">
                  <c:v>7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5</c:v>
                </c:pt>
                <c:pt idx="134">
                  <c:v>7</c:v>
                </c:pt>
                <c:pt idx="135">
                  <c:v>2</c:v>
                </c:pt>
                <c:pt idx="136">
                  <c:v>6</c:v>
                </c:pt>
                <c:pt idx="137">
                  <c:v>3</c:v>
                </c:pt>
                <c:pt idx="138">
                  <c:v>7</c:v>
                </c:pt>
                <c:pt idx="139">
                  <c:v>6</c:v>
                </c:pt>
                <c:pt idx="140">
                  <c:v>5</c:v>
                </c:pt>
                <c:pt idx="141">
                  <c:v>7</c:v>
                </c:pt>
                <c:pt idx="142">
                  <c:v>3</c:v>
                </c:pt>
                <c:pt idx="143">
                  <c:v>5</c:v>
                </c:pt>
                <c:pt idx="144">
                  <c:v>2</c:v>
                </c:pt>
                <c:pt idx="145">
                  <c:v>4</c:v>
                </c:pt>
                <c:pt idx="146">
                  <c:v>3</c:v>
                </c:pt>
                <c:pt idx="147">
                  <c:v>2</c:v>
                </c:pt>
                <c:pt idx="148">
                  <c:v>5</c:v>
                </c:pt>
                <c:pt idx="149">
                  <c:v>4</c:v>
                </c:pt>
                <c:pt idx="150">
                  <c:v>7</c:v>
                </c:pt>
                <c:pt idx="151">
                  <c:v>2</c:v>
                </c:pt>
                <c:pt idx="152">
                  <c:v>5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2</c:v>
                </c:pt>
                <c:pt idx="159">
                  <c:v>1</c:v>
                </c:pt>
                <c:pt idx="160">
                  <c:v>3</c:v>
                </c:pt>
                <c:pt idx="161">
                  <c:v>3</c:v>
                </c:pt>
                <c:pt idx="162">
                  <c:v>1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4</c:v>
                </c:pt>
                <c:pt idx="167">
                  <c:v>3</c:v>
                </c:pt>
                <c:pt idx="168">
                  <c:v>1</c:v>
                </c:pt>
                <c:pt idx="169">
                  <c:v>5</c:v>
                </c:pt>
                <c:pt idx="170">
                  <c:v>1</c:v>
                </c:pt>
                <c:pt idx="171">
                  <c:v>4</c:v>
                </c:pt>
                <c:pt idx="172">
                  <c:v>6</c:v>
                </c:pt>
                <c:pt idx="173">
                  <c:v>3</c:v>
                </c:pt>
                <c:pt idx="174">
                  <c:v>6</c:v>
                </c:pt>
                <c:pt idx="175">
                  <c:v>0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5</c:v>
                </c:pt>
                <c:pt idx="180">
                  <c:v>4</c:v>
                </c:pt>
                <c:pt idx="181">
                  <c:v>3</c:v>
                </c:pt>
                <c:pt idx="182">
                  <c:v>6</c:v>
                </c:pt>
                <c:pt idx="183">
                  <c:v>0</c:v>
                </c:pt>
                <c:pt idx="184">
                  <c:v>1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0</c:v>
                </c:pt>
                <c:pt idx="189">
                  <c:v>4</c:v>
                </c:pt>
                <c:pt idx="190">
                  <c:v>0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B-49AC-88E1-01E27BA91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420240"/>
        <c:axId val="640429392"/>
      </c:lineChart>
      <c:catAx>
        <c:axId val="64042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 Burst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0429392"/>
        <c:crosses val="autoZero"/>
        <c:auto val="1"/>
        <c:lblAlgn val="ctr"/>
        <c:lblOffset val="100"/>
        <c:noMultiLvlLbl val="0"/>
      </c:catAx>
      <c:valAx>
        <c:axId val="6404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Frequency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042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52386</xdr:rowOff>
    </xdr:from>
    <xdr:to>
      <xdr:col>11</xdr:col>
      <xdr:colOff>381000</xdr:colOff>
      <xdr:row>20</xdr:row>
      <xdr:rowOff>38099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142875</xdr:colOff>
      <xdr:row>4</xdr:row>
      <xdr:rowOff>80961</xdr:rowOff>
    </xdr:from>
    <xdr:to>
      <xdr:col>25</xdr:col>
      <xdr:colOff>238125</xdr:colOff>
      <xdr:row>19</xdr:row>
      <xdr:rowOff>180974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288"/>
  <sheetViews>
    <sheetView tabSelected="1" workbookViewId="0">
      <selection activeCell="O1" sqref="O1:R1"/>
    </sheetView>
  </sheetViews>
  <sheetFormatPr defaultRowHeight="16.5" x14ac:dyDescent="0.3"/>
  <cols>
    <col min="1" max="1" width="12.75" bestFit="1" customWidth="1"/>
  </cols>
  <sheetData>
    <row r="1" spans="1:18" x14ac:dyDescent="0.3">
      <c r="A1" s="2" t="s">
        <v>1</v>
      </c>
      <c r="B1" s="2"/>
      <c r="C1" s="2"/>
      <c r="D1" s="2"/>
      <c r="O1" s="2" t="s">
        <v>2</v>
      </c>
      <c r="P1" s="2"/>
      <c r="Q1" s="2"/>
      <c r="R1" s="2"/>
    </row>
    <row r="2" spans="1:18" x14ac:dyDescent="0.3">
      <c r="A2">
        <v>520878</v>
      </c>
      <c r="B2">
        <v>0.52087799999999995</v>
      </c>
      <c r="C2">
        <v>1E-3</v>
      </c>
      <c r="D2">
        <v>0</v>
      </c>
      <c r="O2">
        <v>231241</v>
      </c>
      <c r="P2">
        <v>0.231241</v>
      </c>
      <c r="Q2">
        <v>1E-3</v>
      </c>
      <c r="R2">
        <f t="array" ref="R2:R201">FREQUENCY(P2:P5850,Q2:Q201)</f>
        <v>0</v>
      </c>
    </row>
    <row r="3" spans="1:18" x14ac:dyDescent="0.3">
      <c r="A3">
        <v>1041755</v>
      </c>
      <c r="B3">
        <v>1.041755</v>
      </c>
      <c r="C3">
        <v>2E-3</v>
      </c>
      <c r="D3">
        <v>28</v>
      </c>
      <c r="O3">
        <v>6026</v>
      </c>
      <c r="P3">
        <v>6.0260000000000001E-3</v>
      </c>
      <c r="Q3">
        <v>2E-3</v>
      </c>
      <c r="R3">
        <v>7</v>
      </c>
    </row>
    <row r="4" spans="1:18" x14ac:dyDescent="0.3">
      <c r="A4" s="1">
        <v>1562630</v>
      </c>
      <c r="B4">
        <v>1.56263</v>
      </c>
      <c r="C4">
        <v>3.0000000000000001E-3</v>
      </c>
      <c r="D4">
        <v>194</v>
      </c>
      <c r="O4">
        <v>4194</v>
      </c>
      <c r="P4">
        <v>4.1939999999999998E-3</v>
      </c>
      <c r="Q4">
        <v>3.0000000000000001E-3</v>
      </c>
      <c r="R4">
        <v>81</v>
      </c>
    </row>
    <row r="5" spans="1:18" x14ac:dyDescent="0.3">
      <c r="A5">
        <v>2083510</v>
      </c>
      <c r="B5">
        <v>2.08351</v>
      </c>
      <c r="C5">
        <v>4.0000000000000001E-3</v>
      </c>
      <c r="D5">
        <v>86</v>
      </c>
      <c r="O5">
        <v>3089</v>
      </c>
      <c r="P5">
        <v>3.0890000000000002E-3</v>
      </c>
      <c r="Q5">
        <v>4.0000000000000001E-3</v>
      </c>
      <c r="R5">
        <v>213</v>
      </c>
    </row>
    <row r="6" spans="1:18" x14ac:dyDescent="0.3">
      <c r="A6" s="1">
        <v>2604390</v>
      </c>
      <c r="B6">
        <v>2.60439</v>
      </c>
      <c r="C6">
        <v>5.0000000000000001E-3</v>
      </c>
      <c r="D6">
        <v>42</v>
      </c>
      <c r="O6">
        <v>23792</v>
      </c>
      <c r="P6">
        <v>2.3792000000000001E-2</v>
      </c>
      <c r="Q6">
        <v>5.0000000000000001E-3</v>
      </c>
      <c r="R6">
        <v>279</v>
      </c>
    </row>
    <row r="7" spans="1:18" x14ac:dyDescent="0.3">
      <c r="A7">
        <v>3125265</v>
      </c>
      <c r="B7">
        <v>3.1252650000000002</v>
      </c>
      <c r="C7">
        <v>6.0000000000000001E-3</v>
      </c>
      <c r="D7">
        <v>64</v>
      </c>
      <c r="O7">
        <v>987745</v>
      </c>
      <c r="P7">
        <v>0.98774499999999998</v>
      </c>
      <c r="Q7">
        <v>6.0000000000000001E-3</v>
      </c>
      <c r="R7">
        <v>222</v>
      </c>
    </row>
    <row r="8" spans="1:18" x14ac:dyDescent="0.3">
      <c r="A8" s="1">
        <v>3646140</v>
      </c>
      <c r="B8">
        <v>3.6461399999999999</v>
      </c>
      <c r="C8">
        <v>7.0000000000000001E-3</v>
      </c>
      <c r="D8">
        <v>8</v>
      </c>
      <c r="O8">
        <v>12321</v>
      </c>
      <c r="P8">
        <v>1.2321E-2</v>
      </c>
      <c r="Q8">
        <v>7.0000000000000001E-3</v>
      </c>
      <c r="R8">
        <v>180</v>
      </c>
    </row>
    <row r="9" spans="1:18" x14ac:dyDescent="0.3">
      <c r="A9">
        <v>4167020</v>
      </c>
      <c r="B9">
        <v>4.1670199999999999</v>
      </c>
      <c r="C9">
        <v>8.0000000000000002E-3</v>
      </c>
      <c r="D9">
        <v>48</v>
      </c>
      <c r="O9">
        <v>39699</v>
      </c>
      <c r="P9">
        <v>3.9698999999999998E-2</v>
      </c>
      <c r="Q9">
        <v>8.0000000000000002E-3</v>
      </c>
      <c r="R9">
        <v>142</v>
      </c>
    </row>
    <row r="10" spans="1:18" x14ac:dyDescent="0.3">
      <c r="A10" s="1">
        <v>4687900</v>
      </c>
      <c r="B10">
        <v>4.6879</v>
      </c>
      <c r="C10">
        <v>8.9999999999999993E-3</v>
      </c>
      <c r="D10">
        <v>32</v>
      </c>
      <c r="O10">
        <v>180738</v>
      </c>
      <c r="P10">
        <v>0.18073800000000001</v>
      </c>
      <c r="Q10">
        <v>8.9999999999999993E-3</v>
      </c>
      <c r="R10">
        <v>149</v>
      </c>
    </row>
    <row r="11" spans="1:18" x14ac:dyDescent="0.3">
      <c r="A11">
        <v>5208775</v>
      </c>
      <c r="B11">
        <v>5.2087750000000002</v>
      </c>
      <c r="C11">
        <v>0.01</v>
      </c>
      <c r="D11">
        <v>40</v>
      </c>
      <c r="O11">
        <v>19607</v>
      </c>
      <c r="P11">
        <v>1.9606999999999999E-2</v>
      </c>
      <c r="Q11">
        <v>0.01</v>
      </c>
      <c r="R11">
        <v>121</v>
      </c>
    </row>
    <row r="12" spans="1:18" x14ac:dyDescent="0.3">
      <c r="A12" s="1">
        <v>5729650</v>
      </c>
      <c r="B12">
        <v>5.7296500000000004</v>
      </c>
      <c r="C12">
        <v>1.0999999999999999E-2</v>
      </c>
      <c r="D12">
        <v>0</v>
      </c>
      <c r="O12">
        <v>609852</v>
      </c>
      <c r="P12">
        <v>0.60985199999999995</v>
      </c>
      <c r="Q12">
        <v>1.0999999999999999E-2</v>
      </c>
      <c r="R12">
        <v>120</v>
      </c>
    </row>
    <row r="13" spans="1:18" x14ac:dyDescent="0.3">
      <c r="A13">
        <v>6250530</v>
      </c>
      <c r="B13">
        <v>6.2505300000000004</v>
      </c>
      <c r="C13">
        <v>1.2E-2</v>
      </c>
      <c r="D13">
        <v>0</v>
      </c>
      <c r="O13">
        <v>514470</v>
      </c>
      <c r="P13">
        <v>0.51446999999999998</v>
      </c>
      <c r="Q13">
        <v>1.2E-2</v>
      </c>
      <c r="R13">
        <v>124</v>
      </c>
    </row>
    <row r="14" spans="1:18" x14ac:dyDescent="0.3">
      <c r="A14" s="1">
        <v>6771410</v>
      </c>
      <c r="B14">
        <v>6.7714100000000004</v>
      </c>
      <c r="C14">
        <v>1.2999999999999999E-2</v>
      </c>
      <c r="D14">
        <v>16</v>
      </c>
      <c r="O14">
        <v>3208</v>
      </c>
      <c r="P14">
        <v>3.2079999999999999E-3</v>
      </c>
      <c r="Q14">
        <v>1.2999999999999999E-2</v>
      </c>
      <c r="R14">
        <v>114</v>
      </c>
    </row>
    <row r="15" spans="1:18" x14ac:dyDescent="0.3">
      <c r="A15">
        <v>7292285</v>
      </c>
      <c r="B15">
        <v>7.2922849999999997</v>
      </c>
      <c r="C15">
        <v>1.4E-2</v>
      </c>
      <c r="D15">
        <v>44</v>
      </c>
      <c r="O15">
        <v>9330</v>
      </c>
      <c r="P15">
        <v>9.3299999999999998E-3</v>
      </c>
      <c r="Q15">
        <v>1.4E-2</v>
      </c>
      <c r="R15">
        <v>117</v>
      </c>
    </row>
    <row r="16" spans="1:18" x14ac:dyDescent="0.3">
      <c r="A16" s="1">
        <v>7813160</v>
      </c>
      <c r="B16">
        <v>7.8131599999999999</v>
      </c>
      <c r="C16">
        <v>1.4999999999999999E-2</v>
      </c>
      <c r="D16">
        <v>48</v>
      </c>
      <c r="O16">
        <v>21266</v>
      </c>
      <c r="P16">
        <v>2.1266E-2</v>
      </c>
      <c r="Q16">
        <v>1.4999999999999999E-2</v>
      </c>
      <c r="R16">
        <v>96</v>
      </c>
    </row>
    <row r="17" spans="1:18" x14ac:dyDescent="0.3">
      <c r="A17">
        <v>8334040</v>
      </c>
      <c r="B17">
        <v>8.3340399999999999</v>
      </c>
      <c r="C17">
        <v>1.6E-2</v>
      </c>
      <c r="D17">
        <v>30</v>
      </c>
      <c r="O17">
        <v>17877</v>
      </c>
      <c r="P17">
        <v>1.7877000000000001E-2</v>
      </c>
      <c r="Q17">
        <v>1.6E-2</v>
      </c>
      <c r="R17">
        <v>105</v>
      </c>
    </row>
    <row r="18" spans="1:18" x14ac:dyDescent="0.3">
      <c r="A18" s="1">
        <v>8854920</v>
      </c>
      <c r="B18">
        <v>8.8549199999999999</v>
      </c>
      <c r="C18">
        <v>1.7000000000000001E-2</v>
      </c>
      <c r="D18">
        <v>16</v>
      </c>
      <c r="O18">
        <v>91157</v>
      </c>
      <c r="P18">
        <v>9.1157000000000002E-2</v>
      </c>
      <c r="Q18">
        <v>1.7000000000000001E-2</v>
      </c>
      <c r="R18">
        <v>75</v>
      </c>
    </row>
    <row r="19" spans="1:18" x14ac:dyDescent="0.3">
      <c r="A19">
        <v>9375795</v>
      </c>
      <c r="B19">
        <v>9.3757950000000001</v>
      </c>
      <c r="C19">
        <v>1.7999999999999999E-2</v>
      </c>
      <c r="D19">
        <v>54</v>
      </c>
      <c r="O19">
        <v>35198</v>
      </c>
      <c r="P19">
        <v>3.5198E-2</v>
      </c>
      <c r="Q19">
        <v>1.7999999999999999E-2</v>
      </c>
      <c r="R19">
        <v>96</v>
      </c>
    </row>
    <row r="20" spans="1:18" x14ac:dyDescent="0.3">
      <c r="A20" s="1">
        <v>9896670</v>
      </c>
      <c r="B20">
        <v>9.8966700000000003</v>
      </c>
      <c r="C20">
        <v>1.9E-2</v>
      </c>
      <c r="D20">
        <v>40</v>
      </c>
      <c r="O20">
        <v>6350</v>
      </c>
      <c r="P20">
        <v>6.3499999999999997E-3</v>
      </c>
      <c r="Q20">
        <v>1.9E-2</v>
      </c>
      <c r="R20">
        <v>84</v>
      </c>
    </row>
    <row r="21" spans="1:18" x14ac:dyDescent="0.3">
      <c r="A21">
        <v>10417550</v>
      </c>
      <c r="B21">
        <v>10.41755</v>
      </c>
      <c r="C21">
        <v>0.02</v>
      </c>
      <c r="D21">
        <v>26</v>
      </c>
      <c r="O21">
        <v>13001</v>
      </c>
      <c r="P21">
        <v>1.3001E-2</v>
      </c>
      <c r="Q21">
        <v>0.02</v>
      </c>
      <c r="R21">
        <v>84</v>
      </c>
    </row>
    <row r="22" spans="1:18" x14ac:dyDescent="0.3">
      <c r="A22" s="1">
        <v>10938400</v>
      </c>
      <c r="B22">
        <v>10.9384</v>
      </c>
      <c r="C22">
        <v>2.1000000000000001E-2</v>
      </c>
      <c r="D22">
        <v>38</v>
      </c>
      <c r="O22">
        <v>67418</v>
      </c>
      <c r="P22">
        <v>6.7418000000000006E-2</v>
      </c>
      <c r="Q22">
        <v>2.1000000000000001E-2</v>
      </c>
      <c r="R22">
        <v>67</v>
      </c>
    </row>
    <row r="23" spans="1:18" x14ac:dyDescent="0.3">
      <c r="A23">
        <v>11459305</v>
      </c>
      <c r="B23">
        <v>11.459305000000001</v>
      </c>
      <c r="C23">
        <v>2.1999999999999999E-2</v>
      </c>
      <c r="D23">
        <v>18</v>
      </c>
      <c r="O23">
        <v>7402</v>
      </c>
      <c r="P23">
        <v>7.4019999999999997E-3</v>
      </c>
      <c r="Q23">
        <v>2.1999999999999999E-2</v>
      </c>
      <c r="R23">
        <v>76</v>
      </c>
    </row>
    <row r="24" spans="1:18" x14ac:dyDescent="0.3">
      <c r="A24" s="1">
        <v>11980200</v>
      </c>
      <c r="B24">
        <v>11.9802</v>
      </c>
      <c r="C24">
        <v>2.3E-2</v>
      </c>
      <c r="D24">
        <v>20</v>
      </c>
      <c r="O24">
        <v>11940</v>
      </c>
      <c r="P24">
        <v>1.1939999999999999E-2</v>
      </c>
      <c r="Q24">
        <v>2.3E-2</v>
      </c>
      <c r="R24">
        <v>77</v>
      </c>
    </row>
    <row r="25" spans="1:18" x14ac:dyDescent="0.3">
      <c r="A25">
        <v>12501060</v>
      </c>
      <c r="B25">
        <v>12.501060000000001</v>
      </c>
      <c r="C25">
        <v>2.4E-2</v>
      </c>
      <c r="D25">
        <v>38</v>
      </c>
      <c r="O25">
        <v>226328</v>
      </c>
      <c r="P25">
        <v>0.226328</v>
      </c>
      <c r="Q25">
        <v>2.4E-2</v>
      </c>
      <c r="R25">
        <v>81</v>
      </c>
    </row>
    <row r="26" spans="1:18" x14ac:dyDescent="0.3">
      <c r="A26" s="1">
        <v>13021900</v>
      </c>
      <c r="B26">
        <v>13.0219</v>
      </c>
      <c r="C26">
        <v>2.5000000000000001E-2</v>
      </c>
      <c r="D26">
        <v>54</v>
      </c>
      <c r="O26">
        <v>4298</v>
      </c>
      <c r="P26">
        <v>4.2979999999999997E-3</v>
      </c>
      <c r="Q26">
        <v>2.5000000000000001E-2</v>
      </c>
      <c r="R26">
        <v>63</v>
      </c>
    </row>
    <row r="27" spans="1:18" x14ac:dyDescent="0.3">
      <c r="A27">
        <v>13542815</v>
      </c>
      <c r="B27">
        <v>13.542814999999999</v>
      </c>
      <c r="C27">
        <v>2.5999999999999999E-2</v>
      </c>
      <c r="D27">
        <v>44</v>
      </c>
      <c r="O27">
        <v>40121</v>
      </c>
      <c r="P27">
        <v>4.0120999999999997E-2</v>
      </c>
      <c r="Q27">
        <v>2.5999999999999999E-2</v>
      </c>
      <c r="R27">
        <v>60</v>
      </c>
    </row>
    <row r="28" spans="1:18" x14ac:dyDescent="0.3">
      <c r="A28" s="1">
        <v>14063700</v>
      </c>
      <c r="B28">
        <v>14.063700000000001</v>
      </c>
      <c r="C28">
        <v>2.7E-2</v>
      </c>
      <c r="D28">
        <v>80</v>
      </c>
      <c r="I28" t="s">
        <v>0</v>
      </c>
      <c r="O28">
        <v>67638</v>
      </c>
      <c r="P28">
        <v>6.7638000000000004E-2</v>
      </c>
      <c r="Q28">
        <v>2.7E-2</v>
      </c>
      <c r="R28">
        <v>72</v>
      </c>
    </row>
    <row r="29" spans="1:18" x14ac:dyDescent="0.3">
      <c r="A29">
        <v>14584570</v>
      </c>
      <c r="B29">
        <v>14.584569999999999</v>
      </c>
      <c r="C29">
        <v>2.8000000000000001E-2</v>
      </c>
      <c r="D29">
        <v>82</v>
      </c>
      <c r="O29">
        <v>11580</v>
      </c>
      <c r="P29">
        <v>1.158E-2</v>
      </c>
      <c r="Q29">
        <v>2.8000000000000001E-2</v>
      </c>
      <c r="R29">
        <v>70</v>
      </c>
    </row>
    <row r="30" spans="1:18" x14ac:dyDescent="0.3">
      <c r="A30" s="1">
        <v>15105400</v>
      </c>
      <c r="B30">
        <v>15.105399999999999</v>
      </c>
      <c r="C30">
        <v>2.9000000000000001E-2</v>
      </c>
      <c r="D30">
        <v>82</v>
      </c>
      <c r="O30">
        <v>2650</v>
      </c>
      <c r="P30">
        <v>2.65E-3</v>
      </c>
      <c r="Q30">
        <v>2.9000000000000001E-2</v>
      </c>
      <c r="R30">
        <v>65</v>
      </c>
    </row>
    <row r="31" spans="1:18" x14ac:dyDescent="0.3">
      <c r="A31">
        <v>15626325</v>
      </c>
      <c r="B31">
        <v>15.626325</v>
      </c>
      <c r="C31">
        <v>0.03</v>
      </c>
      <c r="D31">
        <v>76</v>
      </c>
      <c r="O31">
        <v>61333</v>
      </c>
      <c r="P31">
        <v>6.1332999999999999E-2</v>
      </c>
      <c r="Q31">
        <v>0.03</v>
      </c>
      <c r="R31">
        <v>59</v>
      </c>
    </row>
    <row r="32" spans="1:18" x14ac:dyDescent="0.3">
      <c r="A32" s="1">
        <v>16147200</v>
      </c>
      <c r="B32">
        <v>16.147200000000002</v>
      </c>
      <c r="C32">
        <v>3.1E-2</v>
      </c>
      <c r="D32">
        <v>44</v>
      </c>
      <c r="O32">
        <v>19262</v>
      </c>
      <c r="P32">
        <v>1.9262000000000001E-2</v>
      </c>
      <c r="Q32">
        <v>3.1E-2</v>
      </c>
      <c r="R32">
        <v>62</v>
      </c>
    </row>
    <row r="33" spans="1:18" x14ac:dyDescent="0.3">
      <c r="A33">
        <v>16668080</v>
      </c>
      <c r="B33">
        <v>16.66808</v>
      </c>
      <c r="C33">
        <v>3.2000000000000001E-2</v>
      </c>
      <c r="D33">
        <v>64</v>
      </c>
      <c r="O33">
        <v>7941</v>
      </c>
      <c r="P33">
        <v>7.9410000000000001E-3</v>
      </c>
      <c r="Q33">
        <v>3.2000000000000001E-2</v>
      </c>
      <c r="R33">
        <v>61</v>
      </c>
    </row>
    <row r="34" spans="1:18" x14ac:dyDescent="0.3">
      <c r="A34" s="1">
        <v>17189000</v>
      </c>
      <c r="B34">
        <v>17.189</v>
      </c>
      <c r="C34">
        <v>3.3000000000000002E-2</v>
      </c>
      <c r="D34">
        <v>62</v>
      </c>
      <c r="O34">
        <v>10280</v>
      </c>
      <c r="P34">
        <v>1.0279999999999999E-2</v>
      </c>
      <c r="Q34">
        <v>3.3000000000000002E-2</v>
      </c>
      <c r="R34">
        <v>44</v>
      </c>
    </row>
    <row r="35" spans="1:18" x14ac:dyDescent="0.3">
      <c r="A35">
        <v>17709835</v>
      </c>
      <c r="B35">
        <v>17.709835000000002</v>
      </c>
      <c r="C35">
        <v>3.4000000000000002E-2</v>
      </c>
      <c r="D35">
        <v>46</v>
      </c>
      <c r="O35">
        <v>18910</v>
      </c>
      <c r="P35">
        <v>1.891E-2</v>
      </c>
      <c r="Q35">
        <v>3.4000000000000002E-2</v>
      </c>
      <c r="R35">
        <v>48</v>
      </c>
    </row>
    <row r="36" spans="1:18" x14ac:dyDescent="0.3">
      <c r="A36" s="1">
        <v>18230700</v>
      </c>
      <c r="B36">
        <v>18.230699999999999</v>
      </c>
      <c r="C36">
        <v>3.5000000000000003E-2</v>
      </c>
      <c r="D36">
        <v>44</v>
      </c>
      <c r="O36">
        <v>164801</v>
      </c>
      <c r="P36">
        <v>0.164801</v>
      </c>
      <c r="Q36">
        <v>3.5000000000000003E-2</v>
      </c>
      <c r="R36">
        <v>52</v>
      </c>
    </row>
    <row r="37" spans="1:18" x14ac:dyDescent="0.3">
      <c r="A37">
        <v>18751590</v>
      </c>
      <c r="B37">
        <v>18.75159</v>
      </c>
      <c r="C37">
        <v>3.5999999999999997E-2</v>
      </c>
      <c r="D37">
        <v>52</v>
      </c>
      <c r="O37">
        <v>41414</v>
      </c>
      <c r="P37">
        <v>4.1413999999999999E-2</v>
      </c>
      <c r="Q37">
        <v>3.5999999999999997E-2</v>
      </c>
      <c r="R37">
        <v>51</v>
      </c>
    </row>
    <row r="38" spans="1:18" x14ac:dyDescent="0.3">
      <c r="A38" s="1">
        <v>19272500</v>
      </c>
      <c r="B38">
        <v>19.272500000000001</v>
      </c>
      <c r="C38">
        <v>3.6999999999999998E-2</v>
      </c>
      <c r="D38">
        <v>46</v>
      </c>
      <c r="O38">
        <v>67289</v>
      </c>
      <c r="P38">
        <v>6.7289000000000002E-2</v>
      </c>
      <c r="Q38">
        <v>3.6999999999999998E-2</v>
      </c>
      <c r="R38">
        <v>35</v>
      </c>
    </row>
    <row r="39" spans="1:18" x14ac:dyDescent="0.3">
      <c r="A39">
        <v>19793345</v>
      </c>
      <c r="B39">
        <v>19.793344999999999</v>
      </c>
      <c r="C39">
        <v>3.7999999999999999E-2</v>
      </c>
      <c r="D39">
        <v>36</v>
      </c>
      <c r="O39">
        <v>9399</v>
      </c>
      <c r="P39">
        <v>9.3989999999999994E-3</v>
      </c>
      <c r="Q39">
        <v>3.7999999999999999E-2</v>
      </c>
      <c r="R39">
        <v>45</v>
      </c>
    </row>
    <row r="40" spans="1:18" x14ac:dyDescent="0.3">
      <c r="A40" s="1">
        <v>20314200</v>
      </c>
      <c r="B40">
        <v>20.3142</v>
      </c>
      <c r="C40">
        <v>3.9E-2</v>
      </c>
      <c r="D40">
        <v>30</v>
      </c>
      <c r="O40">
        <v>120822</v>
      </c>
      <c r="P40">
        <v>0.120822</v>
      </c>
      <c r="Q40">
        <v>3.9E-2</v>
      </c>
      <c r="R40">
        <v>54</v>
      </c>
    </row>
    <row r="41" spans="1:18" x14ac:dyDescent="0.3">
      <c r="A41">
        <v>20835100</v>
      </c>
      <c r="B41">
        <v>20.835100000000001</v>
      </c>
      <c r="C41">
        <v>0.04</v>
      </c>
      <c r="D41">
        <v>52</v>
      </c>
      <c r="O41">
        <v>35336</v>
      </c>
      <c r="P41">
        <v>3.5335999999999999E-2</v>
      </c>
      <c r="Q41">
        <v>0.04</v>
      </c>
      <c r="R41">
        <v>55</v>
      </c>
    </row>
    <row r="42" spans="1:18" x14ac:dyDescent="0.3">
      <c r="A42" s="1">
        <v>21356000</v>
      </c>
      <c r="B42">
        <v>21.356000000000002</v>
      </c>
      <c r="C42">
        <v>4.1000000000000002E-2</v>
      </c>
      <c r="D42">
        <v>30</v>
      </c>
      <c r="O42">
        <v>917848</v>
      </c>
      <c r="P42">
        <v>0.917848</v>
      </c>
      <c r="Q42">
        <v>4.1000000000000002E-2</v>
      </c>
      <c r="R42">
        <v>35</v>
      </c>
    </row>
    <row r="43" spans="1:18" x14ac:dyDescent="0.3">
      <c r="A43">
        <v>21876855</v>
      </c>
      <c r="B43">
        <v>21.876854999999999</v>
      </c>
      <c r="C43">
        <v>4.2000000000000003E-2</v>
      </c>
      <c r="D43">
        <v>80</v>
      </c>
      <c r="O43">
        <v>4804</v>
      </c>
      <c r="P43">
        <v>4.8040000000000001E-3</v>
      </c>
      <c r="Q43">
        <v>4.2000000000000003E-2</v>
      </c>
      <c r="R43">
        <v>52</v>
      </c>
    </row>
    <row r="44" spans="1:18" x14ac:dyDescent="0.3">
      <c r="A44" s="1">
        <v>22397700</v>
      </c>
      <c r="B44">
        <v>22.3977</v>
      </c>
      <c r="C44">
        <v>4.2999999999999997E-2</v>
      </c>
      <c r="D44">
        <v>48</v>
      </c>
      <c r="O44">
        <v>244620</v>
      </c>
      <c r="P44">
        <v>0.24462</v>
      </c>
      <c r="Q44">
        <v>4.2999999999999997E-2</v>
      </c>
      <c r="R44">
        <v>37</v>
      </c>
    </row>
    <row r="45" spans="1:18" x14ac:dyDescent="0.3">
      <c r="A45">
        <v>22918610</v>
      </c>
      <c r="B45">
        <v>22.918610000000001</v>
      </c>
      <c r="C45">
        <v>4.3999999999999997E-2</v>
      </c>
      <c r="D45">
        <v>24</v>
      </c>
      <c r="O45">
        <v>25440</v>
      </c>
      <c r="P45">
        <v>2.5440000000000001E-2</v>
      </c>
      <c r="Q45">
        <v>4.3999999999999997E-2</v>
      </c>
      <c r="R45">
        <v>33</v>
      </c>
    </row>
    <row r="46" spans="1:18" x14ac:dyDescent="0.3">
      <c r="A46" s="1">
        <v>23439500</v>
      </c>
      <c r="B46">
        <v>23.439499999999999</v>
      </c>
      <c r="C46">
        <v>4.4999999999999998E-2</v>
      </c>
      <c r="D46">
        <v>44</v>
      </c>
      <c r="O46">
        <v>30424</v>
      </c>
      <c r="P46">
        <v>3.0424E-2</v>
      </c>
      <c r="Q46">
        <v>4.4999999999999998E-2</v>
      </c>
      <c r="R46">
        <v>33</v>
      </c>
    </row>
    <row r="47" spans="1:18" x14ac:dyDescent="0.3">
      <c r="A47">
        <v>23960365</v>
      </c>
      <c r="B47">
        <v>23.960364999999999</v>
      </c>
      <c r="C47">
        <v>4.5999999999999999E-2</v>
      </c>
      <c r="D47">
        <v>38</v>
      </c>
      <c r="O47">
        <v>39082</v>
      </c>
      <c r="P47">
        <v>3.9081999999999999E-2</v>
      </c>
      <c r="Q47">
        <v>4.5999999999999999E-2</v>
      </c>
      <c r="R47">
        <v>24</v>
      </c>
    </row>
    <row r="48" spans="1:18" x14ac:dyDescent="0.3">
      <c r="A48" s="1">
        <v>24481200</v>
      </c>
      <c r="B48">
        <v>24.481200000000001</v>
      </c>
      <c r="C48">
        <v>4.7E-2</v>
      </c>
      <c r="D48">
        <v>44</v>
      </c>
      <c r="O48">
        <v>53046</v>
      </c>
      <c r="P48">
        <v>5.3046000000000003E-2</v>
      </c>
      <c r="Q48">
        <v>4.7E-2</v>
      </c>
      <c r="R48">
        <v>23</v>
      </c>
    </row>
    <row r="49" spans="1:18" x14ac:dyDescent="0.3">
      <c r="A49">
        <v>25002120</v>
      </c>
      <c r="B49">
        <v>25.002120000000001</v>
      </c>
      <c r="C49">
        <v>4.8000000000000001E-2</v>
      </c>
      <c r="D49">
        <v>50</v>
      </c>
      <c r="O49">
        <v>1976579</v>
      </c>
      <c r="P49">
        <v>1.9765790000000001</v>
      </c>
      <c r="Q49">
        <v>4.8000000000000001E-2</v>
      </c>
      <c r="R49">
        <v>38</v>
      </c>
    </row>
    <row r="50" spans="1:18" x14ac:dyDescent="0.3">
      <c r="A50" s="1">
        <v>25523000</v>
      </c>
      <c r="B50">
        <v>25.523</v>
      </c>
      <c r="C50">
        <v>4.9000000000000002E-2</v>
      </c>
      <c r="D50">
        <v>70</v>
      </c>
      <c r="O50">
        <v>9831</v>
      </c>
      <c r="P50">
        <v>9.8309999999999995E-3</v>
      </c>
      <c r="Q50">
        <v>4.9000000000000002E-2</v>
      </c>
      <c r="R50">
        <v>24</v>
      </c>
    </row>
    <row r="51" spans="1:18" x14ac:dyDescent="0.3">
      <c r="A51">
        <v>26043875</v>
      </c>
      <c r="B51">
        <v>26.043875</v>
      </c>
      <c r="C51">
        <v>0.05</v>
      </c>
      <c r="D51">
        <v>68</v>
      </c>
      <c r="O51">
        <v>4724</v>
      </c>
      <c r="P51">
        <v>4.7239999999999999E-3</v>
      </c>
      <c r="Q51">
        <v>0.05</v>
      </c>
      <c r="R51">
        <v>27</v>
      </c>
    </row>
    <row r="52" spans="1:18" x14ac:dyDescent="0.3">
      <c r="A52" s="1">
        <v>26564800</v>
      </c>
      <c r="B52">
        <v>26.564800000000002</v>
      </c>
      <c r="C52">
        <v>5.0999999999999997E-2</v>
      </c>
      <c r="D52">
        <v>38</v>
      </c>
      <c r="O52">
        <v>5019</v>
      </c>
      <c r="P52">
        <v>5.019E-3</v>
      </c>
      <c r="Q52">
        <v>5.0999999999999997E-2</v>
      </c>
      <c r="R52">
        <v>28</v>
      </c>
    </row>
    <row r="53" spans="1:18" x14ac:dyDescent="0.3">
      <c r="A53">
        <v>27085630</v>
      </c>
      <c r="B53">
        <v>27.085629999999998</v>
      </c>
      <c r="C53">
        <v>5.1999999999999998E-2</v>
      </c>
      <c r="D53">
        <v>52</v>
      </c>
      <c r="O53">
        <v>8968</v>
      </c>
      <c r="P53">
        <v>8.9680000000000003E-3</v>
      </c>
      <c r="Q53">
        <v>5.1999999999999998E-2</v>
      </c>
      <c r="R53">
        <v>22</v>
      </c>
    </row>
    <row r="54" spans="1:18" x14ac:dyDescent="0.3">
      <c r="A54" s="1">
        <v>27606500</v>
      </c>
      <c r="B54">
        <v>27.6065</v>
      </c>
      <c r="C54">
        <v>5.2999999999999999E-2</v>
      </c>
      <c r="D54">
        <v>80</v>
      </c>
      <c r="O54">
        <v>283805</v>
      </c>
      <c r="P54">
        <v>0.28380499999999997</v>
      </c>
      <c r="Q54">
        <v>5.2999999999999999E-2</v>
      </c>
      <c r="R54">
        <v>35</v>
      </c>
    </row>
    <row r="55" spans="1:18" x14ac:dyDescent="0.3">
      <c r="A55">
        <v>28127385</v>
      </c>
      <c r="B55">
        <v>28.127385</v>
      </c>
      <c r="C55">
        <v>5.3999999999999999E-2</v>
      </c>
      <c r="D55">
        <v>66</v>
      </c>
      <c r="O55">
        <v>18232</v>
      </c>
      <c r="P55">
        <v>1.8232000000000002E-2</v>
      </c>
      <c r="Q55">
        <v>5.3999999999999999E-2</v>
      </c>
      <c r="R55">
        <v>39</v>
      </c>
    </row>
    <row r="56" spans="1:18" x14ac:dyDescent="0.3">
      <c r="A56" s="1">
        <v>28648300</v>
      </c>
      <c r="B56">
        <v>28.648299999999999</v>
      </c>
      <c r="C56">
        <v>5.5E-2</v>
      </c>
      <c r="D56">
        <v>64</v>
      </c>
      <c r="O56">
        <v>6975</v>
      </c>
      <c r="P56">
        <v>6.9750000000000003E-3</v>
      </c>
      <c r="Q56">
        <v>5.5E-2</v>
      </c>
      <c r="R56">
        <v>30</v>
      </c>
    </row>
    <row r="57" spans="1:18" x14ac:dyDescent="0.3">
      <c r="A57">
        <v>29169140</v>
      </c>
      <c r="B57">
        <v>29.169139999999999</v>
      </c>
      <c r="C57">
        <v>5.6000000000000001E-2</v>
      </c>
      <c r="D57">
        <v>58</v>
      </c>
      <c r="O57">
        <v>503512</v>
      </c>
      <c r="P57">
        <v>0.50351199999999996</v>
      </c>
      <c r="Q57">
        <v>5.6000000000000001E-2</v>
      </c>
      <c r="R57">
        <v>18</v>
      </c>
    </row>
    <row r="58" spans="1:18" x14ac:dyDescent="0.3">
      <c r="A58" s="1">
        <v>29690000</v>
      </c>
      <c r="B58">
        <v>29.69</v>
      </c>
      <c r="C58">
        <v>5.7000000000000002E-2</v>
      </c>
      <c r="D58">
        <v>68</v>
      </c>
      <c r="O58">
        <v>16025</v>
      </c>
      <c r="P58">
        <v>1.6025000000000001E-2</v>
      </c>
      <c r="Q58">
        <v>5.7000000000000002E-2</v>
      </c>
      <c r="R58">
        <v>31</v>
      </c>
    </row>
    <row r="59" spans="1:18" x14ac:dyDescent="0.3">
      <c r="A59">
        <v>30210895</v>
      </c>
      <c r="B59">
        <v>30.210895000000001</v>
      </c>
      <c r="C59">
        <v>5.8000000000000003E-2</v>
      </c>
      <c r="D59">
        <v>80</v>
      </c>
      <c r="O59">
        <v>3880</v>
      </c>
      <c r="P59">
        <v>3.8800000000000002E-3</v>
      </c>
      <c r="Q59">
        <v>5.8000000000000003E-2</v>
      </c>
      <c r="R59">
        <v>23</v>
      </c>
    </row>
    <row r="60" spans="1:18" x14ac:dyDescent="0.3">
      <c r="A60" s="1">
        <v>30731800</v>
      </c>
      <c r="B60">
        <v>30.7318</v>
      </c>
      <c r="C60">
        <v>5.8999999999999997E-2</v>
      </c>
      <c r="D60">
        <v>62</v>
      </c>
      <c r="O60">
        <v>3138</v>
      </c>
      <c r="P60">
        <v>3.1380000000000002E-3</v>
      </c>
      <c r="Q60">
        <v>5.8999999999999997E-2</v>
      </c>
      <c r="R60">
        <v>19</v>
      </c>
    </row>
    <row r="61" spans="1:18" x14ac:dyDescent="0.3">
      <c r="A61">
        <v>31252650</v>
      </c>
      <c r="B61">
        <v>31.252649999999999</v>
      </c>
      <c r="C61">
        <v>0.06</v>
      </c>
      <c r="D61">
        <v>54</v>
      </c>
      <c r="O61">
        <v>9655</v>
      </c>
      <c r="P61">
        <v>9.6550000000000004E-3</v>
      </c>
      <c r="Q61">
        <v>0.06</v>
      </c>
      <c r="R61">
        <v>28</v>
      </c>
    </row>
    <row r="62" spans="1:18" x14ac:dyDescent="0.3">
      <c r="A62" s="1">
        <v>31773500</v>
      </c>
      <c r="B62">
        <v>31.773499999999999</v>
      </c>
      <c r="C62">
        <v>6.0999999999999999E-2</v>
      </c>
      <c r="D62">
        <v>18</v>
      </c>
      <c r="O62">
        <v>473965</v>
      </c>
      <c r="P62">
        <v>0.47396500000000003</v>
      </c>
      <c r="Q62">
        <v>6.0999999999999999E-2</v>
      </c>
      <c r="R62">
        <v>22</v>
      </c>
    </row>
    <row r="63" spans="1:18" x14ac:dyDescent="0.3">
      <c r="A63">
        <v>32294405</v>
      </c>
      <c r="B63">
        <v>32.294404999999998</v>
      </c>
      <c r="C63">
        <v>6.2E-2</v>
      </c>
      <c r="D63">
        <v>54</v>
      </c>
      <c r="O63">
        <v>38803</v>
      </c>
      <c r="P63">
        <v>3.8802999999999997E-2</v>
      </c>
      <c r="Q63">
        <v>6.2E-2</v>
      </c>
      <c r="R63">
        <v>23</v>
      </c>
    </row>
    <row r="64" spans="1:18" x14ac:dyDescent="0.3">
      <c r="A64" s="1">
        <v>32815300</v>
      </c>
      <c r="B64">
        <v>32.815300000000001</v>
      </c>
      <c r="C64">
        <v>6.3E-2</v>
      </c>
      <c r="D64">
        <v>54</v>
      </c>
      <c r="O64">
        <v>197176</v>
      </c>
      <c r="P64">
        <v>0.19717599999999999</v>
      </c>
      <c r="Q64">
        <v>6.3E-2</v>
      </c>
      <c r="R64">
        <v>23</v>
      </c>
    </row>
    <row r="65" spans="1:18" x14ac:dyDescent="0.3">
      <c r="A65">
        <v>33336160</v>
      </c>
      <c r="B65">
        <v>33.33616</v>
      </c>
      <c r="C65">
        <v>6.4000000000000001E-2</v>
      </c>
      <c r="D65">
        <v>62</v>
      </c>
      <c r="O65">
        <v>2758121</v>
      </c>
      <c r="P65">
        <v>2.758121</v>
      </c>
      <c r="Q65">
        <v>6.4000000000000001E-2</v>
      </c>
      <c r="R65">
        <v>15</v>
      </c>
    </row>
    <row r="66" spans="1:18" x14ac:dyDescent="0.3">
      <c r="A66" s="1">
        <v>33857000</v>
      </c>
      <c r="B66">
        <v>33.856999999999999</v>
      </c>
      <c r="C66">
        <v>6.5000000000000002E-2</v>
      </c>
      <c r="D66">
        <v>52</v>
      </c>
      <c r="O66">
        <v>106708</v>
      </c>
      <c r="P66">
        <v>0.106708</v>
      </c>
      <c r="Q66">
        <v>6.5000000000000002E-2</v>
      </c>
      <c r="R66">
        <v>14</v>
      </c>
    </row>
    <row r="67" spans="1:18" x14ac:dyDescent="0.3">
      <c r="A67">
        <v>34377915</v>
      </c>
      <c r="B67">
        <v>34.377915000000002</v>
      </c>
      <c r="C67">
        <v>6.6000000000000003E-2</v>
      </c>
      <c r="D67">
        <v>46</v>
      </c>
      <c r="O67">
        <v>36661</v>
      </c>
      <c r="P67">
        <v>3.6660999999999999E-2</v>
      </c>
      <c r="Q67">
        <v>6.6000000000000003E-2</v>
      </c>
      <c r="R67">
        <v>21</v>
      </c>
    </row>
    <row r="68" spans="1:18" x14ac:dyDescent="0.3">
      <c r="A68" s="1">
        <v>34898800</v>
      </c>
      <c r="B68">
        <v>34.898800000000001</v>
      </c>
      <c r="C68">
        <v>6.7000000000000004E-2</v>
      </c>
      <c r="D68">
        <v>42</v>
      </c>
      <c r="O68">
        <v>5728</v>
      </c>
      <c r="P68">
        <v>5.7279999999999996E-3</v>
      </c>
      <c r="Q68">
        <v>6.7000000000000004E-2</v>
      </c>
      <c r="R68">
        <v>19</v>
      </c>
    </row>
    <row r="69" spans="1:18" x14ac:dyDescent="0.3">
      <c r="A69">
        <v>35419670</v>
      </c>
      <c r="B69">
        <v>35.419670000000004</v>
      </c>
      <c r="C69">
        <v>6.8000000000000005E-2</v>
      </c>
      <c r="D69">
        <v>34</v>
      </c>
      <c r="O69">
        <v>29944</v>
      </c>
      <c r="P69">
        <v>2.9943999999999998E-2</v>
      </c>
      <c r="Q69">
        <v>6.8000000000000005E-2</v>
      </c>
      <c r="R69">
        <v>22</v>
      </c>
    </row>
    <row r="70" spans="1:18" x14ac:dyDescent="0.3">
      <c r="A70" s="1">
        <v>35940500</v>
      </c>
      <c r="B70">
        <v>35.9405</v>
      </c>
      <c r="C70">
        <v>6.9000000000000006E-2</v>
      </c>
      <c r="D70">
        <v>34</v>
      </c>
      <c r="O70">
        <v>25452</v>
      </c>
      <c r="P70">
        <v>2.5451999999999999E-2</v>
      </c>
      <c r="Q70">
        <v>6.9000000000000006E-2</v>
      </c>
      <c r="R70">
        <v>12</v>
      </c>
    </row>
    <row r="71" spans="1:18" x14ac:dyDescent="0.3">
      <c r="A71">
        <v>18798.8</v>
      </c>
      <c r="B71">
        <v>1.8799E-2</v>
      </c>
      <c r="C71">
        <v>7.0000000000000007E-2</v>
      </c>
      <c r="D71">
        <v>68</v>
      </c>
      <c r="O71">
        <v>96304</v>
      </c>
      <c r="P71">
        <v>9.6304000000000001E-2</v>
      </c>
      <c r="Q71">
        <v>7.0000000000000007E-2</v>
      </c>
      <c r="R71">
        <v>10</v>
      </c>
    </row>
    <row r="72" spans="1:18" x14ac:dyDescent="0.3">
      <c r="A72">
        <v>37597.5</v>
      </c>
      <c r="B72">
        <v>3.7596999999999998E-2</v>
      </c>
      <c r="C72">
        <v>7.0999999999999994E-2</v>
      </c>
      <c r="D72">
        <v>34</v>
      </c>
      <c r="O72">
        <v>11059</v>
      </c>
      <c r="P72">
        <v>1.1058999999999999E-2</v>
      </c>
      <c r="Q72">
        <v>7.0999999999999994E-2</v>
      </c>
      <c r="R72">
        <v>13</v>
      </c>
    </row>
    <row r="73" spans="1:18" x14ac:dyDescent="0.3">
      <c r="A73">
        <v>56396.2</v>
      </c>
      <c r="B73">
        <v>5.6396000000000002E-2</v>
      </c>
      <c r="C73">
        <v>7.1999999999999995E-2</v>
      </c>
      <c r="D73">
        <v>58</v>
      </c>
      <c r="O73">
        <v>21479</v>
      </c>
      <c r="P73">
        <v>2.1479000000000002E-2</v>
      </c>
      <c r="Q73">
        <v>7.1999999999999995E-2</v>
      </c>
      <c r="R73">
        <v>17</v>
      </c>
    </row>
    <row r="74" spans="1:18" x14ac:dyDescent="0.3">
      <c r="A74">
        <v>75195</v>
      </c>
      <c r="B74">
        <v>7.5194999999999998E-2</v>
      </c>
      <c r="C74">
        <v>7.2999999999999995E-2</v>
      </c>
      <c r="D74">
        <v>50</v>
      </c>
      <c r="O74">
        <v>8205</v>
      </c>
      <c r="P74">
        <v>8.2050000000000005E-3</v>
      </c>
      <c r="Q74">
        <v>7.2999999999999995E-2</v>
      </c>
      <c r="R74">
        <v>13</v>
      </c>
    </row>
    <row r="75" spans="1:18" x14ac:dyDescent="0.3">
      <c r="A75">
        <v>93993.8</v>
      </c>
      <c r="B75">
        <v>9.3993999999999994E-2</v>
      </c>
      <c r="C75">
        <v>7.3999999999999996E-2</v>
      </c>
      <c r="D75">
        <v>48</v>
      </c>
      <c r="O75">
        <v>55166</v>
      </c>
      <c r="P75">
        <v>5.5166E-2</v>
      </c>
      <c r="Q75">
        <v>7.3999999999999996E-2</v>
      </c>
      <c r="R75">
        <v>16</v>
      </c>
    </row>
    <row r="76" spans="1:18" x14ac:dyDescent="0.3">
      <c r="A76">
        <v>112792</v>
      </c>
      <c r="B76">
        <v>0.112792</v>
      </c>
      <c r="C76">
        <v>7.4999999999999997E-2</v>
      </c>
      <c r="D76">
        <v>50</v>
      </c>
      <c r="O76">
        <v>3726</v>
      </c>
      <c r="P76">
        <v>3.7260000000000001E-3</v>
      </c>
      <c r="Q76">
        <v>7.4999999999999997E-2</v>
      </c>
      <c r="R76">
        <v>10</v>
      </c>
    </row>
    <row r="77" spans="1:18" x14ac:dyDescent="0.3">
      <c r="A77">
        <v>131591</v>
      </c>
      <c r="B77">
        <v>0.13159100000000001</v>
      </c>
      <c r="C77">
        <v>7.5999999999999998E-2</v>
      </c>
      <c r="D77">
        <v>66</v>
      </c>
      <c r="O77">
        <v>9080</v>
      </c>
      <c r="P77">
        <v>9.0799999999999995E-3</v>
      </c>
      <c r="Q77">
        <v>7.5999999999999998E-2</v>
      </c>
      <c r="R77">
        <v>10</v>
      </c>
    </row>
    <row r="78" spans="1:18" x14ac:dyDescent="0.3">
      <c r="A78">
        <v>150390</v>
      </c>
      <c r="B78">
        <v>0.15039</v>
      </c>
      <c r="C78">
        <v>7.6999999999999999E-2</v>
      </c>
      <c r="D78">
        <v>20</v>
      </c>
      <c r="O78">
        <v>4216</v>
      </c>
      <c r="P78">
        <v>4.2160000000000001E-3</v>
      </c>
      <c r="Q78">
        <v>7.6999999999999999E-2</v>
      </c>
      <c r="R78">
        <v>9</v>
      </c>
    </row>
    <row r="79" spans="1:18" x14ac:dyDescent="0.3">
      <c r="A79">
        <v>169189</v>
      </c>
      <c r="B79">
        <v>0.16918900000000001</v>
      </c>
      <c r="C79">
        <v>7.8E-2</v>
      </c>
      <c r="D79">
        <v>42</v>
      </c>
      <c r="O79">
        <v>13666</v>
      </c>
      <c r="P79">
        <v>1.3665999999999999E-2</v>
      </c>
      <c r="Q79">
        <v>7.8E-2</v>
      </c>
      <c r="R79">
        <v>10</v>
      </c>
    </row>
    <row r="80" spans="1:18" x14ac:dyDescent="0.3">
      <c r="A80">
        <v>187988</v>
      </c>
      <c r="B80">
        <v>0.18798799999999999</v>
      </c>
      <c r="C80">
        <v>7.9000000000000001E-2</v>
      </c>
      <c r="D80">
        <v>48</v>
      </c>
      <c r="O80">
        <v>17540</v>
      </c>
      <c r="P80">
        <v>1.754E-2</v>
      </c>
      <c r="Q80">
        <v>7.9000000000000001E-2</v>
      </c>
      <c r="R80">
        <v>9</v>
      </c>
    </row>
    <row r="81" spans="1:18" x14ac:dyDescent="0.3">
      <c r="A81">
        <v>206786</v>
      </c>
      <c r="B81">
        <v>0.206786</v>
      </c>
      <c r="C81">
        <v>0.08</v>
      </c>
      <c r="D81">
        <v>48</v>
      </c>
      <c r="O81">
        <v>21317</v>
      </c>
      <c r="P81">
        <v>2.1316999999999999E-2</v>
      </c>
      <c r="Q81">
        <v>0.08</v>
      </c>
      <c r="R81">
        <v>8</v>
      </c>
    </row>
    <row r="82" spans="1:18" x14ac:dyDescent="0.3">
      <c r="A82">
        <v>225585</v>
      </c>
      <c r="B82">
        <v>0.22558500000000001</v>
      </c>
      <c r="C82">
        <v>8.1000000000000003E-2</v>
      </c>
      <c r="D82">
        <v>60</v>
      </c>
      <c r="O82">
        <v>4965</v>
      </c>
      <c r="P82">
        <v>4.9649999999999998E-3</v>
      </c>
      <c r="Q82">
        <v>8.1000000000000003E-2</v>
      </c>
      <c r="R82">
        <v>7</v>
      </c>
    </row>
    <row r="83" spans="1:18" x14ac:dyDescent="0.3">
      <c r="A83">
        <v>244384</v>
      </c>
      <c r="B83">
        <v>0.24438399999999999</v>
      </c>
      <c r="C83">
        <v>8.2000000000000003E-2</v>
      </c>
      <c r="D83">
        <v>42</v>
      </c>
      <c r="O83">
        <v>26950</v>
      </c>
      <c r="P83">
        <v>2.6950000000000002E-2</v>
      </c>
      <c r="Q83">
        <v>8.2000000000000003E-2</v>
      </c>
      <c r="R83">
        <v>8</v>
      </c>
    </row>
    <row r="84" spans="1:18" x14ac:dyDescent="0.3">
      <c r="A84">
        <v>263182</v>
      </c>
      <c r="B84">
        <v>0.26318200000000003</v>
      </c>
      <c r="C84">
        <v>8.3000000000000004E-2</v>
      </c>
      <c r="D84">
        <v>50</v>
      </c>
      <c r="O84">
        <v>6123</v>
      </c>
      <c r="P84">
        <v>6.123E-3</v>
      </c>
      <c r="Q84">
        <v>8.3000000000000004E-2</v>
      </c>
      <c r="R84">
        <v>10</v>
      </c>
    </row>
    <row r="85" spans="1:18" x14ac:dyDescent="0.3">
      <c r="A85">
        <v>281981</v>
      </c>
      <c r="B85">
        <v>0.28198099999999998</v>
      </c>
      <c r="C85">
        <v>8.4000000000000005E-2</v>
      </c>
      <c r="D85">
        <v>92</v>
      </c>
      <c r="O85">
        <v>30158</v>
      </c>
      <c r="P85">
        <v>3.0158000000000001E-2</v>
      </c>
      <c r="Q85">
        <v>8.4000000000000005E-2</v>
      </c>
      <c r="R85">
        <v>9</v>
      </c>
    </row>
    <row r="86" spans="1:18" x14ac:dyDescent="0.3">
      <c r="A86">
        <v>300780</v>
      </c>
      <c r="B86">
        <v>0.30077999999999999</v>
      </c>
      <c r="C86">
        <v>8.5000000000000006E-2</v>
      </c>
      <c r="D86">
        <v>78</v>
      </c>
      <c r="O86">
        <v>53274</v>
      </c>
      <c r="P86">
        <v>5.3274000000000002E-2</v>
      </c>
      <c r="Q86">
        <v>8.5000000000000006E-2</v>
      </c>
      <c r="R86">
        <v>10</v>
      </c>
    </row>
    <row r="87" spans="1:18" x14ac:dyDescent="0.3">
      <c r="A87">
        <v>319579</v>
      </c>
      <c r="B87">
        <v>0.319579</v>
      </c>
      <c r="C87">
        <v>8.5999999999999993E-2</v>
      </c>
      <c r="D87">
        <v>42</v>
      </c>
      <c r="O87">
        <v>13215</v>
      </c>
      <c r="P87">
        <v>1.3214999999999999E-2</v>
      </c>
      <c r="Q87">
        <v>8.5999999999999993E-2</v>
      </c>
      <c r="R87">
        <v>11</v>
      </c>
    </row>
    <row r="88" spans="1:18" x14ac:dyDescent="0.3">
      <c r="A88">
        <v>338378</v>
      </c>
      <c r="B88">
        <v>0.33837800000000001</v>
      </c>
      <c r="C88">
        <v>8.6999999999999994E-2</v>
      </c>
      <c r="D88">
        <v>54</v>
      </c>
      <c r="O88">
        <v>173692</v>
      </c>
      <c r="P88">
        <v>0.17369200000000001</v>
      </c>
      <c r="Q88">
        <v>8.6999999999999994E-2</v>
      </c>
      <c r="R88">
        <v>7</v>
      </c>
    </row>
    <row r="89" spans="1:18" x14ac:dyDescent="0.3">
      <c r="A89">
        <v>357176</v>
      </c>
      <c r="B89">
        <v>0.35717599999999999</v>
      </c>
      <c r="C89">
        <v>8.7999999999999995E-2</v>
      </c>
      <c r="D89">
        <v>44</v>
      </c>
      <c r="O89">
        <v>130718</v>
      </c>
      <c r="P89">
        <v>0.130718</v>
      </c>
      <c r="Q89">
        <v>8.7999999999999995E-2</v>
      </c>
      <c r="R89">
        <v>8</v>
      </c>
    </row>
    <row r="90" spans="1:18" x14ac:dyDescent="0.3">
      <c r="A90">
        <v>375975</v>
      </c>
      <c r="B90">
        <v>0.375975</v>
      </c>
      <c r="C90">
        <v>8.8999999999999996E-2</v>
      </c>
      <c r="D90">
        <v>64</v>
      </c>
      <c r="O90">
        <v>14438</v>
      </c>
      <c r="P90">
        <v>1.4437999999999999E-2</v>
      </c>
      <c r="Q90">
        <v>8.8999999999999996E-2</v>
      </c>
      <c r="R90">
        <v>11</v>
      </c>
    </row>
    <row r="91" spans="1:18" x14ac:dyDescent="0.3">
      <c r="A91">
        <v>394774</v>
      </c>
      <c r="B91">
        <v>0.39477400000000001</v>
      </c>
      <c r="C91">
        <v>0.09</v>
      </c>
      <c r="D91">
        <v>56</v>
      </c>
      <c r="O91">
        <v>13368</v>
      </c>
      <c r="P91">
        <v>1.3368E-2</v>
      </c>
      <c r="Q91">
        <v>0.09</v>
      </c>
      <c r="R91">
        <v>4</v>
      </c>
    </row>
    <row r="92" spans="1:18" x14ac:dyDescent="0.3">
      <c r="A92">
        <v>413572</v>
      </c>
      <c r="B92">
        <v>0.413572</v>
      </c>
      <c r="C92">
        <v>9.0999999999999998E-2</v>
      </c>
      <c r="D92">
        <v>52</v>
      </c>
      <c r="O92">
        <v>47371</v>
      </c>
      <c r="P92">
        <v>4.7371000000000003E-2</v>
      </c>
      <c r="Q92">
        <v>9.0999999999999998E-2</v>
      </c>
      <c r="R92">
        <v>9</v>
      </c>
    </row>
    <row r="93" spans="1:18" x14ac:dyDescent="0.3">
      <c r="A93">
        <v>432371</v>
      </c>
      <c r="B93">
        <v>0.43237100000000001</v>
      </c>
      <c r="C93">
        <v>9.1999999999999998E-2</v>
      </c>
      <c r="D93">
        <v>36</v>
      </c>
      <c r="O93">
        <v>15527</v>
      </c>
      <c r="P93">
        <v>1.5526999999999999E-2</v>
      </c>
      <c r="Q93">
        <v>9.1999999999999998E-2</v>
      </c>
      <c r="R93">
        <v>13</v>
      </c>
    </row>
    <row r="94" spans="1:18" x14ac:dyDescent="0.3">
      <c r="A94">
        <v>451170</v>
      </c>
      <c r="B94">
        <v>0.45117000000000002</v>
      </c>
      <c r="C94">
        <v>9.2999999999999999E-2</v>
      </c>
      <c r="D94">
        <v>60</v>
      </c>
      <c r="O94">
        <v>25280</v>
      </c>
      <c r="P94">
        <v>2.528E-2</v>
      </c>
      <c r="Q94">
        <v>9.2999999999999999E-2</v>
      </c>
      <c r="R94">
        <v>6</v>
      </c>
    </row>
    <row r="95" spans="1:18" x14ac:dyDescent="0.3">
      <c r="A95">
        <v>469969</v>
      </c>
      <c r="B95">
        <v>0.46996900000000003</v>
      </c>
      <c r="C95">
        <v>9.4E-2</v>
      </c>
      <c r="D95">
        <v>48</v>
      </c>
      <c r="O95">
        <v>4148076</v>
      </c>
      <c r="P95">
        <v>4.1480759999999997</v>
      </c>
      <c r="Q95">
        <v>9.4E-2</v>
      </c>
      <c r="R95">
        <v>12</v>
      </c>
    </row>
    <row r="96" spans="1:18" x14ac:dyDescent="0.3">
      <c r="A96">
        <v>488768</v>
      </c>
      <c r="B96">
        <v>0.48876799999999998</v>
      </c>
      <c r="C96">
        <v>9.5000000000000001E-2</v>
      </c>
      <c r="D96">
        <v>56</v>
      </c>
      <c r="O96">
        <v>12583</v>
      </c>
      <c r="P96">
        <v>1.2583E-2</v>
      </c>
      <c r="Q96">
        <v>9.5000000000000001E-2</v>
      </c>
      <c r="R96">
        <v>12</v>
      </c>
    </row>
    <row r="97" spans="1:18" x14ac:dyDescent="0.3">
      <c r="A97">
        <v>507566</v>
      </c>
      <c r="B97">
        <v>0.50756599999999996</v>
      </c>
      <c r="C97">
        <v>9.6000000000000002E-2</v>
      </c>
      <c r="D97">
        <v>64</v>
      </c>
      <c r="O97">
        <v>150964</v>
      </c>
      <c r="P97">
        <v>0.15096399999999999</v>
      </c>
      <c r="Q97">
        <v>9.6000000000000002E-2</v>
      </c>
      <c r="R97">
        <v>6</v>
      </c>
    </row>
    <row r="98" spans="1:18" x14ac:dyDescent="0.3">
      <c r="A98">
        <v>526365</v>
      </c>
      <c r="B98">
        <v>0.52636499999999997</v>
      </c>
      <c r="C98">
        <v>9.7000000000000003E-2</v>
      </c>
      <c r="D98">
        <v>64</v>
      </c>
      <c r="O98">
        <v>24056</v>
      </c>
      <c r="P98">
        <v>2.4056000000000001E-2</v>
      </c>
      <c r="Q98">
        <v>9.7000000000000003E-2</v>
      </c>
      <c r="R98">
        <v>5</v>
      </c>
    </row>
    <row r="99" spans="1:18" x14ac:dyDescent="0.3">
      <c r="A99">
        <v>545164</v>
      </c>
      <c r="B99">
        <v>0.54516399999999998</v>
      </c>
      <c r="C99">
        <v>9.8000000000000004E-2</v>
      </c>
      <c r="D99">
        <v>76</v>
      </c>
      <c r="O99">
        <v>18246</v>
      </c>
      <c r="P99">
        <v>1.8245999999999998E-2</v>
      </c>
      <c r="Q99">
        <v>9.8000000000000004E-2</v>
      </c>
      <c r="R99">
        <v>8</v>
      </c>
    </row>
    <row r="100" spans="1:18" x14ac:dyDescent="0.3">
      <c r="A100">
        <v>563962</v>
      </c>
      <c r="B100">
        <v>0.56396199999999996</v>
      </c>
      <c r="C100">
        <v>9.9000000000000005E-2</v>
      </c>
      <c r="D100">
        <v>68</v>
      </c>
      <c r="O100">
        <v>47555</v>
      </c>
      <c r="P100">
        <v>4.7555E-2</v>
      </c>
      <c r="Q100">
        <v>9.9000000000000005E-2</v>
      </c>
      <c r="R100">
        <v>4</v>
      </c>
    </row>
    <row r="101" spans="1:18" x14ac:dyDescent="0.3">
      <c r="A101">
        <v>582761</v>
      </c>
      <c r="B101">
        <v>0.58276099999999997</v>
      </c>
      <c r="C101">
        <v>0.1</v>
      </c>
      <c r="D101">
        <v>42</v>
      </c>
      <c r="O101">
        <v>19880</v>
      </c>
      <c r="P101">
        <v>1.9879999999999998E-2</v>
      </c>
      <c r="Q101">
        <v>0.1</v>
      </c>
      <c r="R101">
        <v>3</v>
      </c>
    </row>
    <row r="102" spans="1:18" x14ac:dyDescent="0.3">
      <c r="A102">
        <v>601560</v>
      </c>
      <c r="B102">
        <v>0.60155999999999998</v>
      </c>
      <c r="C102">
        <v>0.10100000000000001</v>
      </c>
      <c r="D102">
        <v>32</v>
      </c>
      <c r="O102">
        <v>14003</v>
      </c>
      <c r="P102">
        <v>1.4003E-2</v>
      </c>
      <c r="Q102">
        <v>0.10100000000000001</v>
      </c>
      <c r="R102">
        <v>11</v>
      </c>
    </row>
    <row r="103" spans="1:18" x14ac:dyDescent="0.3">
      <c r="A103">
        <v>620359</v>
      </c>
      <c r="B103">
        <v>0.62035899999999999</v>
      </c>
      <c r="C103">
        <v>0.10199999999999999</v>
      </c>
      <c r="D103">
        <v>30</v>
      </c>
      <c r="O103">
        <v>9478</v>
      </c>
      <c r="P103">
        <v>9.4780000000000003E-3</v>
      </c>
      <c r="Q103">
        <v>0.10199999999999999</v>
      </c>
      <c r="R103">
        <v>9</v>
      </c>
    </row>
    <row r="104" spans="1:18" x14ac:dyDescent="0.3">
      <c r="A104">
        <v>639158</v>
      </c>
      <c r="B104">
        <v>0.639158</v>
      </c>
      <c r="C104">
        <v>0.10299999999999999</v>
      </c>
      <c r="D104">
        <v>50</v>
      </c>
      <c r="O104">
        <v>71359</v>
      </c>
      <c r="P104">
        <v>7.1359000000000006E-2</v>
      </c>
      <c r="Q104">
        <v>0.10299999999999999</v>
      </c>
      <c r="R104">
        <v>6</v>
      </c>
    </row>
    <row r="105" spans="1:18" x14ac:dyDescent="0.3">
      <c r="A105">
        <v>657956</v>
      </c>
      <c r="B105">
        <v>0.65795599999999999</v>
      </c>
      <c r="C105">
        <v>0.104</v>
      </c>
      <c r="D105">
        <v>56</v>
      </c>
      <c r="O105">
        <v>4486</v>
      </c>
      <c r="P105">
        <v>4.4860000000000004E-3</v>
      </c>
      <c r="Q105">
        <v>0.104</v>
      </c>
      <c r="R105">
        <v>9</v>
      </c>
    </row>
    <row r="106" spans="1:18" x14ac:dyDescent="0.3">
      <c r="A106">
        <v>676755</v>
      </c>
      <c r="B106">
        <v>0.676755</v>
      </c>
      <c r="C106">
        <v>0.105</v>
      </c>
      <c r="D106">
        <v>92</v>
      </c>
      <c r="O106">
        <v>5612</v>
      </c>
      <c r="P106">
        <v>5.6119999999999998E-3</v>
      </c>
      <c r="Q106">
        <v>0.105</v>
      </c>
      <c r="R106">
        <v>6</v>
      </c>
    </row>
    <row r="107" spans="1:18" x14ac:dyDescent="0.3">
      <c r="A107">
        <v>695554</v>
      </c>
      <c r="B107">
        <v>0.69555400000000001</v>
      </c>
      <c r="C107">
        <v>0.106</v>
      </c>
      <c r="D107">
        <v>50</v>
      </c>
      <c r="O107">
        <v>43601</v>
      </c>
      <c r="P107">
        <v>4.3601000000000001E-2</v>
      </c>
      <c r="Q107">
        <v>0.106</v>
      </c>
      <c r="R107">
        <v>3</v>
      </c>
    </row>
    <row r="108" spans="1:18" x14ac:dyDescent="0.3">
      <c r="A108">
        <v>714352</v>
      </c>
      <c r="B108">
        <v>0.71435199999999999</v>
      </c>
      <c r="C108">
        <v>0.107</v>
      </c>
      <c r="D108">
        <v>34</v>
      </c>
      <c r="O108">
        <v>12181</v>
      </c>
      <c r="P108">
        <v>1.2181000000000001E-2</v>
      </c>
      <c r="Q108">
        <v>0.107</v>
      </c>
      <c r="R108">
        <v>7</v>
      </c>
    </row>
    <row r="109" spans="1:18" x14ac:dyDescent="0.3">
      <c r="A109">
        <v>733151</v>
      </c>
      <c r="B109">
        <v>0.733151</v>
      </c>
      <c r="C109">
        <v>0.108</v>
      </c>
      <c r="D109">
        <v>68</v>
      </c>
      <c r="O109">
        <v>3430</v>
      </c>
      <c r="P109">
        <v>3.4299999999999999E-3</v>
      </c>
      <c r="Q109">
        <v>0.108</v>
      </c>
      <c r="R109">
        <v>14</v>
      </c>
    </row>
    <row r="110" spans="1:18" x14ac:dyDescent="0.3">
      <c r="A110">
        <v>751950</v>
      </c>
      <c r="B110">
        <v>0.75195000000000001</v>
      </c>
      <c r="C110">
        <v>0.109</v>
      </c>
      <c r="D110">
        <v>54</v>
      </c>
      <c r="O110">
        <v>38497</v>
      </c>
      <c r="P110">
        <v>3.8497000000000003E-2</v>
      </c>
      <c r="Q110">
        <v>0.109</v>
      </c>
      <c r="R110">
        <v>10</v>
      </c>
    </row>
    <row r="111" spans="1:18" x14ac:dyDescent="0.3">
      <c r="A111">
        <v>770749</v>
      </c>
      <c r="B111">
        <v>0.77074900000000002</v>
      </c>
      <c r="C111">
        <v>0.11</v>
      </c>
      <c r="D111">
        <v>50</v>
      </c>
      <c r="O111">
        <v>57524</v>
      </c>
      <c r="P111">
        <v>5.7523999999999999E-2</v>
      </c>
      <c r="Q111">
        <v>0.11</v>
      </c>
      <c r="R111">
        <v>3</v>
      </c>
    </row>
    <row r="112" spans="1:18" x14ac:dyDescent="0.3">
      <c r="A112">
        <v>789548</v>
      </c>
      <c r="B112">
        <v>0.78954800000000003</v>
      </c>
      <c r="C112">
        <v>0.111</v>
      </c>
      <c r="D112">
        <v>38</v>
      </c>
      <c r="O112">
        <v>39109</v>
      </c>
      <c r="P112">
        <v>3.9108999999999998E-2</v>
      </c>
      <c r="Q112">
        <v>0.111</v>
      </c>
      <c r="R112">
        <v>8</v>
      </c>
    </row>
    <row r="113" spans="1:18" x14ac:dyDescent="0.3">
      <c r="A113">
        <v>808346</v>
      </c>
      <c r="B113">
        <v>0.80834600000000001</v>
      </c>
      <c r="C113">
        <v>0.112</v>
      </c>
      <c r="D113">
        <v>32</v>
      </c>
      <c r="O113">
        <v>6269</v>
      </c>
      <c r="P113">
        <v>6.2690000000000003E-3</v>
      </c>
      <c r="Q113">
        <v>0.112</v>
      </c>
      <c r="R113">
        <v>9</v>
      </c>
    </row>
    <row r="114" spans="1:18" x14ac:dyDescent="0.3">
      <c r="A114">
        <v>827145</v>
      </c>
      <c r="B114">
        <v>0.82714500000000002</v>
      </c>
      <c r="C114">
        <v>0.113</v>
      </c>
      <c r="D114">
        <v>50</v>
      </c>
      <c r="O114">
        <v>3421151</v>
      </c>
      <c r="P114">
        <v>3.4211510000000001</v>
      </c>
      <c r="Q114">
        <v>0.113</v>
      </c>
      <c r="R114">
        <v>2</v>
      </c>
    </row>
    <row r="115" spans="1:18" x14ac:dyDescent="0.3">
      <c r="A115">
        <v>845944</v>
      </c>
      <c r="B115">
        <v>0.84594400000000003</v>
      </c>
      <c r="C115">
        <v>0.114</v>
      </c>
      <c r="D115">
        <v>66</v>
      </c>
      <c r="O115">
        <v>383473</v>
      </c>
      <c r="P115">
        <v>0.38347300000000001</v>
      </c>
      <c r="Q115">
        <v>0.114</v>
      </c>
      <c r="R115">
        <v>8</v>
      </c>
    </row>
    <row r="116" spans="1:18" x14ac:dyDescent="0.3">
      <c r="A116">
        <v>864742</v>
      </c>
      <c r="B116">
        <v>0.86474200000000001</v>
      </c>
      <c r="C116">
        <v>0.115</v>
      </c>
      <c r="D116">
        <v>56</v>
      </c>
      <c r="O116">
        <v>96187</v>
      </c>
      <c r="P116">
        <v>9.6186999999999995E-2</v>
      </c>
      <c r="Q116">
        <v>0.115</v>
      </c>
      <c r="R116">
        <v>7</v>
      </c>
    </row>
    <row r="117" spans="1:18" x14ac:dyDescent="0.3">
      <c r="A117">
        <v>883541</v>
      </c>
      <c r="B117">
        <v>0.88354100000000002</v>
      </c>
      <c r="C117">
        <v>0.11600000000000001</v>
      </c>
      <c r="D117">
        <v>50</v>
      </c>
      <c r="O117">
        <v>124072</v>
      </c>
      <c r="P117">
        <v>0.124072</v>
      </c>
      <c r="Q117">
        <v>0.11600000000000001</v>
      </c>
      <c r="R117">
        <v>7</v>
      </c>
    </row>
    <row r="118" spans="1:18" x14ac:dyDescent="0.3">
      <c r="A118">
        <v>902340</v>
      </c>
      <c r="B118">
        <v>0.90234000000000003</v>
      </c>
      <c r="C118">
        <v>0.11700000000000001</v>
      </c>
      <c r="D118">
        <v>48</v>
      </c>
      <c r="O118">
        <v>5614</v>
      </c>
      <c r="P118">
        <v>5.6140000000000001E-3</v>
      </c>
      <c r="Q118">
        <v>0.11700000000000001</v>
      </c>
      <c r="R118">
        <v>5</v>
      </c>
    </row>
    <row r="119" spans="1:18" x14ac:dyDescent="0.3">
      <c r="A119">
        <v>921139</v>
      </c>
      <c r="B119">
        <v>0.92113900000000004</v>
      </c>
      <c r="C119">
        <v>0.11799999999999999</v>
      </c>
      <c r="D119">
        <v>64</v>
      </c>
      <c r="O119">
        <v>1262761</v>
      </c>
      <c r="P119">
        <v>1.262761</v>
      </c>
      <c r="Q119">
        <v>0.11799999999999999</v>
      </c>
      <c r="R119">
        <v>2</v>
      </c>
    </row>
    <row r="120" spans="1:18" x14ac:dyDescent="0.3">
      <c r="A120">
        <v>939938</v>
      </c>
      <c r="B120">
        <v>0.93993800000000005</v>
      </c>
      <c r="C120">
        <v>0.11899999999999999</v>
      </c>
      <c r="D120">
        <v>56</v>
      </c>
      <c r="O120">
        <v>2182902</v>
      </c>
      <c r="P120">
        <v>2.1829019999999999</v>
      </c>
      <c r="Q120">
        <v>0.11899999999999999</v>
      </c>
      <c r="R120">
        <v>9</v>
      </c>
    </row>
    <row r="121" spans="1:18" x14ac:dyDescent="0.3">
      <c r="A121">
        <v>958736</v>
      </c>
      <c r="B121">
        <v>0.95873600000000003</v>
      </c>
      <c r="C121">
        <v>0.12</v>
      </c>
      <c r="D121">
        <v>58</v>
      </c>
      <c r="O121">
        <v>3009</v>
      </c>
      <c r="P121">
        <v>3.009E-3</v>
      </c>
      <c r="Q121">
        <v>0.12</v>
      </c>
      <c r="R121">
        <v>5</v>
      </c>
    </row>
    <row r="122" spans="1:18" x14ac:dyDescent="0.3">
      <c r="A122">
        <v>977535</v>
      </c>
      <c r="B122">
        <v>0.97753500000000004</v>
      </c>
      <c r="C122">
        <v>0.121</v>
      </c>
      <c r="D122">
        <v>42</v>
      </c>
      <c r="O122">
        <v>12328</v>
      </c>
      <c r="P122">
        <v>1.2328E-2</v>
      </c>
      <c r="Q122">
        <v>0.121</v>
      </c>
      <c r="R122">
        <v>7</v>
      </c>
    </row>
    <row r="123" spans="1:18" x14ac:dyDescent="0.3">
      <c r="A123">
        <v>996334</v>
      </c>
      <c r="B123">
        <v>0.99633400000000005</v>
      </c>
      <c r="C123">
        <v>0.122</v>
      </c>
      <c r="D123">
        <v>40</v>
      </c>
      <c r="O123">
        <v>26008</v>
      </c>
      <c r="P123">
        <v>2.6008E-2</v>
      </c>
      <c r="Q123">
        <v>0.122</v>
      </c>
      <c r="R123">
        <v>6</v>
      </c>
    </row>
    <row r="124" spans="1:18" x14ac:dyDescent="0.3">
      <c r="A124" s="1">
        <v>1015130</v>
      </c>
      <c r="B124">
        <v>1.0151300000000001</v>
      </c>
      <c r="C124">
        <v>0.123</v>
      </c>
      <c r="D124">
        <v>58</v>
      </c>
      <c r="O124">
        <v>9258</v>
      </c>
      <c r="P124">
        <v>9.2580000000000006E-3</v>
      </c>
      <c r="Q124">
        <v>0.123</v>
      </c>
      <c r="R124">
        <v>8</v>
      </c>
    </row>
    <row r="125" spans="1:18" x14ac:dyDescent="0.3">
      <c r="A125" s="1">
        <v>1033930</v>
      </c>
      <c r="B125">
        <v>1.03393</v>
      </c>
      <c r="C125">
        <v>0.124</v>
      </c>
      <c r="D125">
        <v>58</v>
      </c>
      <c r="O125">
        <v>217049</v>
      </c>
      <c r="P125">
        <v>0.21704899999999999</v>
      </c>
      <c r="Q125">
        <v>0.124</v>
      </c>
      <c r="R125">
        <v>5</v>
      </c>
    </row>
    <row r="126" spans="1:18" x14ac:dyDescent="0.3">
      <c r="A126">
        <v>1052730</v>
      </c>
      <c r="B126">
        <v>1.0527299999999999</v>
      </c>
      <c r="C126">
        <v>0.125</v>
      </c>
      <c r="D126">
        <v>64</v>
      </c>
      <c r="O126">
        <v>8590</v>
      </c>
      <c r="P126">
        <v>8.5900000000000004E-3</v>
      </c>
      <c r="Q126">
        <v>0.125</v>
      </c>
      <c r="R126">
        <v>4</v>
      </c>
    </row>
    <row r="127" spans="1:18" x14ac:dyDescent="0.3">
      <c r="A127" s="1">
        <v>1071530</v>
      </c>
      <c r="B127">
        <v>1.0715300000000001</v>
      </c>
      <c r="C127">
        <v>0.126</v>
      </c>
      <c r="D127">
        <v>66</v>
      </c>
      <c r="O127">
        <v>11493</v>
      </c>
      <c r="P127">
        <v>1.1493E-2</v>
      </c>
      <c r="Q127">
        <v>0.126</v>
      </c>
      <c r="R127">
        <v>5</v>
      </c>
    </row>
    <row r="128" spans="1:18" x14ac:dyDescent="0.3">
      <c r="A128" s="1">
        <v>1090330</v>
      </c>
      <c r="B128">
        <v>1.09033</v>
      </c>
      <c r="C128">
        <v>0.127</v>
      </c>
      <c r="D128">
        <v>42</v>
      </c>
      <c r="O128">
        <v>25912</v>
      </c>
      <c r="P128">
        <v>2.5912000000000001E-2</v>
      </c>
      <c r="Q128">
        <v>0.127</v>
      </c>
      <c r="R128">
        <v>5</v>
      </c>
    </row>
    <row r="129" spans="1:18" x14ac:dyDescent="0.3">
      <c r="A129" s="1">
        <v>1109130</v>
      </c>
      <c r="B129">
        <v>1.1091299999999999</v>
      </c>
      <c r="C129">
        <v>0.128</v>
      </c>
      <c r="D129">
        <v>68</v>
      </c>
      <c r="O129">
        <v>6586</v>
      </c>
      <c r="P129">
        <v>6.5859999999999998E-3</v>
      </c>
      <c r="Q129">
        <v>0.128</v>
      </c>
      <c r="R129">
        <v>7</v>
      </c>
    </row>
    <row r="130" spans="1:18" x14ac:dyDescent="0.3">
      <c r="A130">
        <v>1127925</v>
      </c>
      <c r="B130">
        <v>1.1279250000000001</v>
      </c>
      <c r="C130">
        <v>0.129</v>
      </c>
      <c r="D130">
        <v>52</v>
      </c>
      <c r="O130">
        <v>33272</v>
      </c>
      <c r="P130">
        <v>3.3272000000000003E-2</v>
      </c>
      <c r="Q130">
        <v>0.129</v>
      </c>
      <c r="R130">
        <v>4</v>
      </c>
    </row>
    <row r="131" spans="1:18" x14ac:dyDescent="0.3">
      <c r="A131" s="1">
        <v>1146720</v>
      </c>
      <c r="B131">
        <v>1.14672</v>
      </c>
      <c r="C131">
        <v>0.13</v>
      </c>
      <c r="D131">
        <v>38</v>
      </c>
      <c r="O131">
        <v>19361</v>
      </c>
      <c r="P131">
        <v>1.9361E-2</v>
      </c>
      <c r="Q131">
        <v>0.13</v>
      </c>
      <c r="R131">
        <v>4</v>
      </c>
    </row>
    <row r="132" spans="1:18" x14ac:dyDescent="0.3">
      <c r="A132" s="1">
        <v>1165520</v>
      </c>
      <c r="B132">
        <v>1.1655199999999999</v>
      </c>
      <c r="C132">
        <v>0.13100000000000001</v>
      </c>
      <c r="D132">
        <v>44</v>
      </c>
      <c r="O132">
        <v>204565</v>
      </c>
      <c r="P132">
        <v>0.204565</v>
      </c>
      <c r="Q132">
        <v>0.13100000000000001</v>
      </c>
      <c r="R132">
        <v>3</v>
      </c>
    </row>
    <row r="133" spans="1:18" x14ac:dyDescent="0.3">
      <c r="A133" s="1">
        <v>1184320</v>
      </c>
      <c r="B133">
        <v>1.18432</v>
      </c>
      <c r="C133">
        <v>0.13200000000000001</v>
      </c>
      <c r="D133">
        <v>60</v>
      </c>
      <c r="O133">
        <v>20043</v>
      </c>
      <c r="P133">
        <v>2.0042999999999998E-2</v>
      </c>
      <c r="Q133">
        <v>0.13200000000000001</v>
      </c>
      <c r="R133">
        <v>4</v>
      </c>
    </row>
    <row r="134" spans="1:18" x14ac:dyDescent="0.3">
      <c r="A134">
        <v>1203120</v>
      </c>
      <c r="B134">
        <v>1.20312</v>
      </c>
      <c r="C134">
        <v>0.13300000000000001</v>
      </c>
      <c r="D134">
        <v>54</v>
      </c>
      <c r="O134">
        <v>262927</v>
      </c>
      <c r="P134">
        <v>0.26292700000000002</v>
      </c>
      <c r="Q134">
        <v>0.13300000000000001</v>
      </c>
      <c r="R134">
        <v>3</v>
      </c>
    </row>
    <row r="135" spans="1:18" x14ac:dyDescent="0.3">
      <c r="A135" s="1">
        <v>1221920</v>
      </c>
      <c r="B135">
        <v>1.2219199999999999</v>
      </c>
      <c r="C135">
        <v>0.13400000000000001</v>
      </c>
      <c r="D135">
        <v>54</v>
      </c>
      <c r="O135">
        <v>2815</v>
      </c>
      <c r="P135">
        <v>2.8149999999999998E-3</v>
      </c>
      <c r="Q135">
        <v>0.13400000000000001</v>
      </c>
      <c r="R135">
        <v>5</v>
      </c>
    </row>
    <row r="136" spans="1:18" x14ac:dyDescent="0.3">
      <c r="A136" s="1">
        <v>1240720</v>
      </c>
      <c r="B136">
        <v>1.24072</v>
      </c>
      <c r="C136">
        <v>0.13500000000000001</v>
      </c>
      <c r="D136">
        <v>68</v>
      </c>
      <c r="O136">
        <v>6631</v>
      </c>
      <c r="P136">
        <v>6.6309999999999997E-3</v>
      </c>
      <c r="Q136">
        <v>0.13500000000000001</v>
      </c>
      <c r="R136">
        <v>7</v>
      </c>
    </row>
    <row r="137" spans="1:18" x14ac:dyDescent="0.3">
      <c r="A137" s="1">
        <v>1259520</v>
      </c>
      <c r="B137">
        <v>1.25952</v>
      </c>
      <c r="C137">
        <v>0.13600000000000001</v>
      </c>
      <c r="D137">
        <v>28</v>
      </c>
      <c r="O137">
        <v>318269</v>
      </c>
      <c r="P137">
        <v>0.31826900000000002</v>
      </c>
      <c r="Q137">
        <v>0.13600000000000001</v>
      </c>
      <c r="R137">
        <v>2</v>
      </c>
    </row>
    <row r="138" spans="1:18" x14ac:dyDescent="0.3">
      <c r="A138">
        <v>1278315</v>
      </c>
      <c r="B138">
        <v>1.2783150000000001</v>
      </c>
      <c r="C138">
        <v>0.13700000000000001</v>
      </c>
      <c r="D138">
        <v>44</v>
      </c>
      <c r="O138">
        <v>4149</v>
      </c>
      <c r="P138">
        <v>4.1489999999999999E-3</v>
      </c>
      <c r="Q138">
        <v>0.13700000000000001</v>
      </c>
      <c r="R138">
        <v>6</v>
      </c>
    </row>
    <row r="139" spans="1:18" x14ac:dyDescent="0.3">
      <c r="A139" s="1">
        <v>1297110</v>
      </c>
      <c r="B139">
        <v>1.29711</v>
      </c>
      <c r="C139">
        <v>0.13800000000000001</v>
      </c>
      <c r="D139">
        <v>36</v>
      </c>
      <c r="O139">
        <v>42331</v>
      </c>
      <c r="P139">
        <v>4.2331000000000001E-2</v>
      </c>
      <c r="Q139">
        <v>0.13800000000000001</v>
      </c>
      <c r="R139">
        <v>3</v>
      </c>
    </row>
    <row r="140" spans="1:18" x14ac:dyDescent="0.3">
      <c r="A140">
        <v>9326</v>
      </c>
      <c r="B140">
        <v>9.3259999999999992E-3</v>
      </c>
      <c r="C140">
        <v>0.13900000000000001</v>
      </c>
      <c r="D140">
        <v>88</v>
      </c>
      <c r="O140">
        <v>61775</v>
      </c>
      <c r="P140">
        <v>6.1774999999999997E-2</v>
      </c>
      <c r="Q140">
        <v>0.13900000000000001</v>
      </c>
      <c r="R140">
        <v>7</v>
      </c>
    </row>
    <row r="141" spans="1:18" x14ac:dyDescent="0.3">
      <c r="A141">
        <v>68258.8</v>
      </c>
      <c r="B141">
        <v>6.8259E-2</v>
      </c>
      <c r="C141">
        <v>0.14000000000000001</v>
      </c>
      <c r="D141">
        <v>44</v>
      </c>
      <c r="O141">
        <v>111874</v>
      </c>
      <c r="P141">
        <v>0.111874</v>
      </c>
      <c r="Q141">
        <v>0.14000000000000001</v>
      </c>
      <c r="R141">
        <v>6</v>
      </c>
    </row>
    <row r="142" spans="1:18" x14ac:dyDescent="0.3">
      <c r="A142">
        <v>136518</v>
      </c>
      <c r="B142">
        <v>0.136518</v>
      </c>
      <c r="C142">
        <v>0.14099999999999999</v>
      </c>
      <c r="D142">
        <v>38</v>
      </c>
      <c r="O142">
        <v>7040</v>
      </c>
      <c r="P142">
        <v>7.0400000000000003E-3</v>
      </c>
      <c r="Q142">
        <v>0.14099999999999999</v>
      </c>
      <c r="R142">
        <v>5</v>
      </c>
    </row>
    <row r="143" spans="1:18" x14ac:dyDescent="0.3">
      <c r="A143">
        <v>204776</v>
      </c>
      <c r="B143">
        <v>0.20477600000000001</v>
      </c>
      <c r="C143">
        <v>0.14199999999999999</v>
      </c>
      <c r="D143">
        <v>52</v>
      </c>
      <c r="O143">
        <v>34732</v>
      </c>
      <c r="P143">
        <v>3.4731999999999999E-2</v>
      </c>
      <c r="Q143">
        <v>0.14199999999999999</v>
      </c>
      <c r="R143">
        <v>7</v>
      </c>
    </row>
    <row r="144" spans="1:18" x14ac:dyDescent="0.3">
      <c r="A144">
        <v>273035</v>
      </c>
      <c r="B144">
        <v>0.27303500000000003</v>
      </c>
      <c r="C144">
        <v>0.14299999999999999</v>
      </c>
      <c r="D144">
        <v>48</v>
      </c>
      <c r="O144">
        <v>21362</v>
      </c>
      <c r="P144">
        <v>2.1361999999999999E-2</v>
      </c>
      <c r="Q144">
        <v>0.14299999999999999</v>
      </c>
      <c r="R144">
        <v>3</v>
      </c>
    </row>
    <row r="145" spans="1:18" x14ac:dyDescent="0.3">
      <c r="A145">
        <v>341294</v>
      </c>
      <c r="B145">
        <v>0.34129399999999999</v>
      </c>
      <c r="C145">
        <v>0.14399999999999999</v>
      </c>
      <c r="D145">
        <v>76</v>
      </c>
      <c r="O145">
        <v>13112</v>
      </c>
      <c r="P145">
        <v>1.3112E-2</v>
      </c>
      <c r="Q145">
        <v>0.14399999999999999</v>
      </c>
      <c r="R145">
        <v>5</v>
      </c>
    </row>
    <row r="146" spans="1:18" x14ac:dyDescent="0.3">
      <c r="A146">
        <v>409552</v>
      </c>
      <c r="B146">
        <v>0.40955200000000003</v>
      </c>
      <c r="C146">
        <v>0.14499999999999999</v>
      </c>
      <c r="D146">
        <v>60</v>
      </c>
      <c r="O146">
        <v>67623</v>
      </c>
      <c r="P146">
        <v>6.7623000000000003E-2</v>
      </c>
      <c r="Q146">
        <v>0.14499999999999999</v>
      </c>
      <c r="R146">
        <v>2</v>
      </c>
    </row>
    <row r="147" spans="1:18" x14ac:dyDescent="0.3">
      <c r="A147">
        <v>477811</v>
      </c>
      <c r="B147">
        <v>0.47781099999999999</v>
      </c>
      <c r="C147">
        <v>0.14599999999999999</v>
      </c>
      <c r="D147">
        <v>50</v>
      </c>
      <c r="O147">
        <v>3768</v>
      </c>
      <c r="P147">
        <v>3.7680000000000001E-3</v>
      </c>
      <c r="Q147">
        <v>0.14599999999999999</v>
      </c>
      <c r="R147">
        <v>4</v>
      </c>
    </row>
    <row r="148" spans="1:18" x14ac:dyDescent="0.3">
      <c r="A148">
        <v>546070</v>
      </c>
      <c r="B148">
        <v>0.54607000000000006</v>
      </c>
      <c r="C148">
        <v>0.14699999999999999</v>
      </c>
      <c r="D148">
        <v>64</v>
      </c>
      <c r="O148">
        <v>17208</v>
      </c>
      <c r="P148">
        <v>1.7208000000000001E-2</v>
      </c>
      <c r="Q148">
        <v>0.14699999999999999</v>
      </c>
      <c r="R148">
        <v>3</v>
      </c>
    </row>
    <row r="149" spans="1:18" x14ac:dyDescent="0.3">
      <c r="A149">
        <v>614329</v>
      </c>
      <c r="B149">
        <v>0.61432900000000001</v>
      </c>
      <c r="C149">
        <v>0.14799999999999999</v>
      </c>
      <c r="D149">
        <v>44</v>
      </c>
      <c r="O149">
        <v>13574</v>
      </c>
      <c r="P149">
        <v>1.3573999999999999E-2</v>
      </c>
      <c r="Q149">
        <v>0.14799999999999999</v>
      </c>
      <c r="R149">
        <v>2</v>
      </c>
    </row>
    <row r="150" spans="1:18" x14ac:dyDescent="0.3">
      <c r="A150">
        <v>682588</v>
      </c>
      <c r="B150">
        <v>0.68258799999999997</v>
      </c>
      <c r="C150">
        <v>0.14899999999999999</v>
      </c>
      <c r="D150">
        <v>48</v>
      </c>
      <c r="O150">
        <v>24585</v>
      </c>
      <c r="P150">
        <v>2.4584999999999999E-2</v>
      </c>
      <c r="Q150">
        <v>0.14899999999999999</v>
      </c>
      <c r="R150">
        <v>5</v>
      </c>
    </row>
    <row r="151" spans="1:18" x14ac:dyDescent="0.3">
      <c r="A151">
        <v>750846</v>
      </c>
      <c r="B151">
        <v>0.75084600000000001</v>
      </c>
      <c r="C151">
        <v>0.15</v>
      </c>
      <c r="D151">
        <v>70</v>
      </c>
      <c r="O151">
        <v>36512</v>
      </c>
      <c r="P151">
        <v>3.6512000000000003E-2</v>
      </c>
      <c r="Q151">
        <v>0.15</v>
      </c>
      <c r="R151">
        <v>4</v>
      </c>
    </row>
    <row r="152" spans="1:18" x14ac:dyDescent="0.3">
      <c r="A152">
        <v>819105</v>
      </c>
      <c r="B152">
        <v>0.81910499999999997</v>
      </c>
      <c r="C152">
        <v>0.151</v>
      </c>
      <c r="D152">
        <v>48</v>
      </c>
      <c r="O152">
        <v>100854</v>
      </c>
      <c r="P152">
        <v>0.100854</v>
      </c>
      <c r="Q152">
        <v>0.151</v>
      </c>
      <c r="R152">
        <v>7</v>
      </c>
    </row>
    <row r="153" spans="1:18" x14ac:dyDescent="0.3">
      <c r="A153">
        <v>887364</v>
      </c>
      <c r="B153">
        <v>0.88736400000000004</v>
      </c>
      <c r="C153">
        <v>0.152</v>
      </c>
      <c r="D153">
        <v>40</v>
      </c>
      <c r="O153">
        <v>272300</v>
      </c>
      <c r="P153">
        <v>0.27229999999999999</v>
      </c>
      <c r="Q153">
        <v>0.152</v>
      </c>
      <c r="R153">
        <v>2</v>
      </c>
    </row>
    <row r="154" spans="1:18" x14ac:dyDescent="0.3">
      <c r="A154">
        <v>955622</v>
      </c>
      <c r="B154">
        <v>0.95562199999999997</v>
      </c>
      <c r="C154">
        <v>0.153</v>
      </c>
      <c r="D154">
        <v>44</v>
      </c>
      <c r="O154">
        <v>31779</v>
      </c>
      <c r="P154">
        <v>3.1779000000000002E-2</v>
      </c>
      <c r="Q154">
        <v>0.153</v>
      </c>
      <c r="R154">
        <v>5</v>
      </c>
    </row>
    <row r="155" spans="1:18" x14ac:dyDescent="0.3">
      <c r="A155" s="1">
        <v>1023880</v>
      </c>
      <c r="B155">
        <v>1.0238799999999999</v>
      </c>
      <c r="C155">
        <v>0.154</v>
      </c>
      <c r="D155">
        <v>62</v>
      </c>
      <c r="O155">
        <v>489770</v>
      </c>
      <c r="P155">
        <v>0.48976999999999998</v>
      </c>
      <c r="Q155">
        <v>0.154</v>
      </c>
      <c r="R155">
        <v>3</v>
      </c>
    </row>
    <row r="156" spans="1:18" x14ac:dyDescent="0.3">
      <c r="A156">
        <v>1092140</v>
      </c>
      <c r="B156">
        <v>1.0921400000000001</v>
      </c>
      <c r="C156">
        <v>0.155</v>
      </c>
      <c r="D156">
        <v>58</v>
      </c>
      <c r="O156">
        <v>31184</v>
      </c>
      <c r="P156">
        <v>3.1184E-2</v>
      </c>
      <c r="Q156">
        <v>0.155</v>
      </c>
      <c r="R156">
        <v>3</v>
      </c>
    </row>
    <row r="157" spans="1:18" x14ac:dyDescent="0.3">
      <c r="A157" s="1">
        <v>1160400</v>
      </c>
      <c r="B157">
        <v>1.1604000000000001</v>
      </c>
      <c r="C157">
        <v>0.156</v>
      </c>
      <c r="D157">
        <v>44</v>
      </c>
      <c r="O157">
        <v>31238</v>
      </c>
      <c r="P157">
        <v>3.1237999999999998E-2</v>
      </c>
      <c r="Q157">
        <v>0.156</v>
      </c>
      <c r="R157">
        <v>2</v>
      </c>
    </row>
    <row r="158" spans="1:18" x14ac:dyDescent="0.3">
      <c r="A158" s="1">
        <v>1228660</v>
      </c>
      <c r="B158">
        <v>1.2286600000000001</v>
      </c>
      <c r="C158">
        <v>0.157</v>
      </c>
      <c r="D158">
        <v>70</v>
      </c>
      <c r="O158">
        <v>28309</v>
      </c>
      <c r="P158">
        <v>2.8309000000000001E-2</v>
      </c>
      <c r="Q158">
        <v>0.157</v>
      </c>
      <c r="R158">
        <v>3</v>
      </c>
    </row>
    <row r="159" spans="1:18" x14ac:dyDescent="0.3">
      <c r="A159" s="1">
        <v>1296920</v>
      </c>
      <c r="B159">
        <v>1.2969200000000001</v>
      </c>
      <c r="C159">
        <v>0.158</v>
      </c>
      <c r="D159">
        <v>22</v>
      </c>
      <c r="O159">
        <v>89784</v>
      </c>
      <c r="P159">
        <v>8.9784000000000003E-2</v>
      </c>
      <c r="Q159">
        <v>0.158</v>
      </c>
      <c r="R159">
        <v>4</v>
      </c>
    </row>
    <row r="160" spans="1:18" x14ac:dyDescent="0.3">
      <c r="A160">
        <v>1365175</v>
      </c>
      <c r="B160">
        <v>1.365175</v>
      </c>
      <c r="C160">
        <v>0.159</v>
      </c>
      <c r="D160">
        <v>66</v>
      </c>
      <c r="O160">
        <v>2090027</v>
      </c>
      <c r="P160">
        <v>2.0900270000000001</v>
      </c>
      <c r="Q160">
        <v>0.159</v>
      </c>
      <c r="R160">
        <v>2</v>
      </c>
    </row>
    <row r="161" spans="1:18" x14ac:dyDescent="0.3">
      <c r="A161" s="1">
        <v>1433430</v>
      </c>
      <c r="B161">
        <v>1.43343</v>
      </c>
      <c r="C161">
        <v>0.16</v>
      </c>
      <c r="D161">
        <v>56</v>
      </c>
      <c r="O161">
        <v>464900</v>
      </c>
      <c r="P161">
        <v>0.46489999999999998</v>
      </c>
      <c r="Q161">
        <v>0.16</v>
      </c>
      <c r="R161">
        <v>1</v>
      </c>
    </row>
    <row r="162" spans="1:18" x14ac:dyDescent="0.3">
      <c r="A162" s="1">
        <v>1501690</v>
      </c>
      <c r="B162">
        <v>1.50169</v>
      </c>
      <c r="C162">
        <v>0.161</v>
      </c>
      <c r="D162">
        <v>70</v>
      </c>
      <c r="O162">
        <v>7959</v>
      </c>
      <c r="P162">
        <v>7.9590000000000008E-3</v>
      </c>
      <c r="Q162">
        <v>0.161</v>
      </c>
      <c r="R162">
        <v>3</v>
      </c>
    </row>
    <row r="163" spans="1:18" x14ac:dyDescent="0.3">
      <c r="A163" s="1">
        <v>1569950</v>
      </c>
      <c r="B163">
        <v>1.56995</v>
      </c>
      <c r="C163">
        <v>0.16200000000000001</v>
      </c>
      <c r="D163">
        <v>60</v>
      </c>
      <c r="O163">
        <v>82137</v>
      </c>
      <c r="P163">
        <v>8.2137000000000002E-2</v>
      </c>
      <c r="Q163">
        <v>0.16200000000000001</v>
      </c>
      <c r="R163">
        <v>3</v>
      </c>
    </row>
    <row r="164" spans="1:18" x14ac:dyDescent="0.3">
      <c r="A164">
        <v>1638210</v>
      </c>
      <c r="B164">
        <v>1.6382099999999999</v>
      </c>
      <c r="C164">
        <v>0.16300000000000001</v>
      </c>
      <c r="D164">
        <v>38</v>
      </c>
      <c r="O164">
        <v>132255</v>
      </c>
      <c r="P164">
        <v>0.13225500000000001</v>
      </c>
      <c r="Q164">
        <v>0.16300000000000001</v>
      </c>
      <c r="R164">
        <v>1</v>
      </c>
    </row>
    <row r="165" spans="1:18" x14ac:dyDescent="0.3">
      <c r="A165" s="1">
        <v>1706470</v>
      </c>
      <c r="B165">
        <v>1.7064699999999999</v>
      </c>
      <c r="C165">
        <v>0.16400000000000001</v>
      </c>
      <c r="D165">
        <v>52</v>
      </c>
      <c r="O165">
        <v>19167</v>
      </c>
      <c r="P165">
        <v>1.9167E-2</v>
      </c>
      <c r="Q165">
        <v>0.16400000000000001</v>
      </c>
      <c r="R165">
        <v>3</v>
      </c>
    </row>
    <row r="166" spans="1:18" x14ac:dyDescent="0.3">
      <c r="A166" s="1">
        <v>1774730</v>
      </c>
      <c r="B166">
        <v>1.7747299999999999</v>
      </c>
      <c r="C166">
        <v>0.16500000000000001</v>
      </c>
      <c r="D166">
        <v>36</v>
      </c>
      <c r="O166">
        <v>12926</v>
      </c>
      <c r="P166">
        <v>1.2926E-2</v>
      </c>
      <c r="Q166">
        <v>0.16500000000000001</v>
      </c>
      <c r="R166">
        <v>2</v>
      </c>
    </row>
    <row r="167" spans="1:18" x14ac:dyDescent="0.3">
      <c r="A167" s="1">
        <v>1842990</v>
      </c>
      <c r="B167">
        <v>1.8429899999999999</v>
      </c>
      <c r="C167">
        <v>0.16600000000000001</v>
      </c>
      <c r="D167">
        <v>58</v>
      </c>
      <c r="O167">
        <v>63285</v>
      </c>
      <c r="P167">
        <v>6.3284999999999994E-2</v>
      </c>
      <c r="Q167">
        <v>0.16600000000000001</v>
      </c>
      <c r="R167">
        <v>2</v>
      </c>
    </row>
    <row r="168" spans="1:18" x14ac:dyDescent="0.3">
      <c r="A168">
        <v>1911245</v>
      </c>
      <c r="B168">
        <v>1.9112450000000001</v>
      </c>
      <c r="C168">
        <v>0.16700000000000001</v>
      </c>
      <c r="D168">
        <v>62</v>
      </c>
      <c r="O168">
        <v>1151351</v>
      </c>
      <c r="P168">
        <v>1.151351</v>
      </c>
      <c r="Q168">
        <v>0.16700000000000001</v>
      </c>
      <c r="R168">
        <v>4</v>
      </c>
    </row>
    <row r="169" spans="1:18" x14ac:dyDescent="0.3">
      <c r="A169" s="1">
        <v>1979500</v>
      </c>
      <c r="B169">
        <v>1.9795</v>
      </c>
      <c r="C169">
        <v>0.16800000000000001</v>
      </c>
      <c r="D169">
        <v>62</v>
      </c>
      <c r="O169">
        <v>6702</v>
      </c>
      <c r="P169">
        <v>6.7019999999999996E-3</v>
      </c>
      <c r="Q169">
        <v>0.16800000000000001</v>
      </c>
      <c r="R169">
        <v>3</v>
      </c>
    </row>
    <row r="170" spans="1:18" x14ac:dyDescent="0.3">
      <c r="A170" s="1">
        <v>2047760</v>
      </c>
      <c r="B170">
        <v>2.0477599999999998</v>
      </c>
      <c r="C170">
        <v>0.16900000000000001</v>
      </c>
      <c r="D170">
        <v>54</v>
      </c>
      <c r="O170">
        <v>994741</v>
      </c>
      <c r="P170">
        <v>0.99474099999999999</v>
      </c>
      <c r="Q170">
        <v>0.16900000000000001</v>
      </c>
      <c r="R170">
        <v>1</v>
      </c>
    </row>
    <row r="171" spans="1:18" x14ac:dyDescent="0.3">
      <c r="A171" s="1">
        <v>2116020</v>
      </c>
      <c r="B171">
        <v>2.1160199999999998</v>
      </c>
      <c r="C171">
        <v>0.17</v>
      </c>
      <c r="D171">
        <v>70</v>
      </c>
      <c r="O171">
        <v>33215</v>
      </c>
      <c r="P171">
        <v>3.3215000000000001E-2</v>
      </c>
      <c r="Q171">
        <v>0.17</v>
      </c>
      <c r="R171">
        <v>5</v>
      </c>
    </row>
    <row r="172" spans="1:18" x14ac:dyDescent="0.3">
      <c r="A172">
        <v>2184280</v>
      </c>
      <c r="B172">
        <v>2.1842800000000002</v>
      </c>
      <c r="C172">
        <v>0.17100000000000001</v>
      </c>
      <c r="D172">
        <v>42</v>
      </c>
      <c r="O172">
        <v>195652</v>
      </c>
      <c r="P172">
        <v>0.19565199999999999</v>
      </c>
      <c r="Q172">
        <v>0.17100000000000001</v>
      </c>
      <c r="R172">
        <v>1</v>
      </c>
    </row>
    <row r="173" spans="1:18" x14ac:dyDescent="0.3">
      <c r="A173" s="1">
        <v>2252540</v>
      </c>
      <c r="B173">
        <v>2.2525400000000002</v>
      </c>
      <c r="C173">
        <v>0.17199999999999999</v>
      </c>
      <c r="D173">
        <v>82</v>
      </c>
      <c r="O173">
        <v>54570</v>
      </c>
      <c r="P173">
        <v>5.457E-2</v>
      </c>
      <c r="Q173">
        <v>0.17199999999999999</v>
      </c>
      <c r="R173">
        <v>4</v>
      </c>
    </row>
    <row r="174" spans="1:18" x14ac:dyDescent="0.3">
      <c r="A174" s="1">
        <v>2320800</v>
      </c>
      <c r="B174">
        <v>2.3208000000000002</v>
      </c>
      <c r="C174">
        <v>0.17299999999999999</v>
      </c>
      <c r="D174">
        <v>50</v>
      </c>
      <c r="O174">
        <v>8816</v>
      </c>
      <c r="P174">
        <v>8.8159999999999992E-3</v>
      </c>
      <c r="Q174">
        <v>0.17299999999999999</v>
      </c>
      <c r="R174">
        <v>6</v>
      </c>
    </row>
    <row r="175" spans="1:18" x14ac:dyDescent="0.3">
      <c r="A175" s="1">
        <v>2389060</v>
      </c>
      <c r="B175">
        <v>2.3890600000000002</v>
      </c>
      <c r="C175">
        <v>0.17399999999999999</v>
      </c>
      <c r="D175">
        <v>28</v>
      </c>
      <c r="O175">
        <v>21364</v>
      </c>
      <c r="P175">
        <v>2.1364000000000001E-2</v>
      </c>
      <c r="Q175">
        <v>0.17399999999999999</v>
      </c>
      <c r="R175">
        <v>3</v>
      </c>
    </row>
    <row r="176" spans="1:18" x14ac:dyDescent="0.3">
      <c r="A176">
        <v>2457315</v>
      </c>
      <c r="B176">
        <v>2.4573149999999999</v>
      </c>
      <c r="C176">
        <v>0.17499999999999999</v>
      </c>
      <c r="D176">
        <v>48</v>
      </c>
      <c r="O176">
        <v>7047</v>
      </c>
      <c r="P176">
        <v>7.0470000000000003E-3</v>
      </c>
      <c r="Q176">
        <v>0.17499999999999999</v>
      </c>
      <c r="R176">
        <v>6</v>
      </c>
    </row>
    <row r="177" spans="1:18" x14ac:dyDescent="0.3">
      <c r="A177" s="1">
        <v>2525570</v>
      </c>
      <c r="B177">
        <v>2.5255700000000001</v>
      </c>
      <c r="C177">
        <v>0.17599999999999999</v>
      </c>
      <c r="D177">
        <v>34</v>
      </c>
      <c r="O177">
        <v>107960</v>
      </c>
      <c r="P177">
        <v>0.10796</v>
      </c>
      <c r="Q177">
        <v>0.17599999999999999</v>
      </c>
      <c r="R177">
        <v>0</v>
      </c>
    </row>
    <row r="178" spans="1:18" x14ac:dyDescent="0.3">
      <c r="A178" s="1">
        <v>2593830</v>
      </c>
      <c r="B178">
        <v>2.5938300000000001</v>
      </c>
      <c r="C178">
        <v>0.17699999999999999</v>
      </c>
      <c r="D178">
        <v>74</v>
      </c>
      <c r="O178">
        <v>390217</v>
      </c>
      <c r="P178">
        <v>0.39021699999999998</v>
      </c>
      <c r="Q178">
        <v>0.17699999999999999</v>
      </c>
      <c r="R178">
        <v>2</v>
      </c>
    </row>
    <row r="179" spans="1:18" x14ac:dyDescent="0.3">
      <c r="A179" s="1">
        <v>2662090</v>
      </c>
      <c r="B179">
        <v>2.6620900000000001</v>
      </c>
      <c r="C179">
        <v>0.17799999999999999</v>
      </c>
      <c r="D179">
        <v>38</v>
      </c>
      <c r="O179">
        <v>166847</v>
      </c>
      <c r="P179">
        <v>0.166847</v>
      </c>
      <c r="Q179">
        <v>0.17799999999999999</v>
      </c>
      <c r="R179">
        <v>3</v>
      </c>
    </row>
    <row r="180" spans="1:18" x14ac:dyDescent="0.3">
      <c r="A180">
        <v>2730350</v>
      </c>
      <c r="B180">
        <v>2.7303500000000001</v>
      </c>
      <c r="C180">
        <v>0.17899999999999999</v>
      </c>
      <c r="D180">
        <v>52</v>
      </c>
      <c r="O180">
        <v>53886</v>
      </c>
      <c r="P180">
        <v>5.3886000000000003E-2</v>
      </c>
      <c r="Q180">
        <v>0.17899999999999999</v>
      </c>
      <c r="R180">
        <v>1</v>
      </c>
    </row>
    <row r="181" spans="1:18" x14ac:dyDescent="0.3">
      <c r="A181" s="1">
        <v>2798610</v>
      </c>
      <c r="B181">
        <v>2.79861</v>
      </c>
      <c r="C181">
        <v>0.18</v>
      </c>
      <c r="D181">
        <v>38</v>
      </c>
      <c r="O181">
        <v>62200</v>
      </c>
      <c r="P181">
        <v>6.2199999999999998E-2</v>
      </c>
      <c r="Q181">
        <v>0.18</v>
      </c>
      <c r="R181">
        <v>5</v>
      </c>
    </row>
    <row r="182" spans="1:18" x14ac:dyDescent="0.3">
      <c r="A182" s="1">
        <v>2866870</v>
      </c>
      <c r="B182">
        <v>2.86687</v>
      </c>
      <c r="C182">
        <v>0.18099999999999999</v>
      </c>
      <c r="D182">
        <v>54</v>
      </c>
      <c r="O182">
        <v>17189</v>
      </c>
      <c r="P182">
        <v>1.7188999999999999E-2</v>
      </c>
      <c r="Q182">
        <v>0.18099999999999999</v>
      </c>
      <c r="R182">
        <v>4</v>
      </c>
    </row>
    <row r="183" spans="1:18" x14ac:dyDescent="0.3">
      <c r="A183" s="1">
        <v>2935130</v>
      </c>
      <c r="B183">
        <v>2.93513</v>
      </c>
      <c r="C183">
        <v>0.182</v>
      </c>
      <c r="D183">
        <v>50</v>
      </c>
      <c r="O183">
        <v>27816</v>
      </c>
      <c r="P183">
        <v>2.7816E-2</v>
      </c>
      <c r="Q183">
        <v>0.182</v>
      </c>
      <c r="R183">
        <v>3</v>
      </c>
    </row>
    <row r="184" spans="1:18" x14ac:dyDescent="0.3">
      <c r="A184">
        <v>3003385</v>
      </c>
      <c r="B184">
        <v>3.0033850000000002</v>
      </c>
      <c r="C184">
        <v>0.183</v>
      </c>
      <c r="D184">
        <v>54</v>
      </c>
      <c r="O184">
        <v>119578</v>
      </c>
      <c r="P184">
        <v>0.119578</v>
      </c>
      <c r="Q184">
        <v>0.183</v>
      </c>
      <c r="R184">
        <v>6</v>
      </c>
    </row>
    <row r="185" spans="1:18" x14ac:dyDescent="0.3">
      <c r="A185" s="1">
        <v>3071640</v>
      </c>
      <c r="B185">
        <v>3.0716399999999999</v>
      </c>
      <c r="C185">
        <v>0.184</v>
      </c>
      <c r="D185">
        <v>40</v>
      </c>
      <c r="O185">
        <v>257729</v>
      </c>
      <c r="P185">
        <v>0.25772899999999999</v>
      </c>
      <c r="Q185">
        <v>0.184</v>
      </c>
      <c r="R185">
        <v>0</v>
      </c>
    </row>
    <row r="186" spans="1:18" x14ac:dyDescent="0.3">
      <c r="A186" s="1">
        <v>3139900</v>
      </c>
      <c r="B186">
        <v>3.1398999999999999</v>
      </c>
      <c r="C186">
        <v>0.185</v>
      </c>
      <c r="D186">
        <v>78</v>
      </c>
      <c r="O186">
        <v>5008</v>
      </c>
      <c r="P186">
        <v>5.0080000000000003E-3</v>
      </c>
      <c r="Q186">
        <v>0.185</v>
      </c>
      <c r="R186">
        <v>1</v>
      </c>
    </row>
    <row r="187" spans="1:18" x14ac:dyDescent="0.3">
      <c r="A187" s="1">
        <v>3208160</v>
      </c>
      <c r="B187">
        <v>3.2081599999999999</v>
      </c>
      <c r="C187">
        <v>0.186</v>
      </c>
      <c r="D187">
        <v>36</v>
      </c>
      <c r="O187">
        <v>55991</v>
      </c>
      <c r="P187">
        <v>5.5990999999999999E-2</v>
      </c>
      <c r="Q187">
        <v>0.186</v>
      </c>
      <c r="R187">
        <v>2</v>
      </c>
    </row>
    <row r="188" spans="1:18" x14ac:dyDescent="0.3">
      <c r="A188">
        <v>3276420</v>
      </c>
      <c r="B188">
        <v>3.2764199999999999</v>
      </c>
      <c r="C188">
        <v>0.187</v>
      </c>
      <c r="D188">
        <v>52</v>
      </c>
      <c r="O188">
        <v>185708</v>
      </c>
      <c r="P188">
        <v>0.18570800000000001</v>
      </c>
      <c r="Q188">
        <v>0.187</v>
      </c>
      <c r="R188">
        <v>2</v>
      </c>
    </row>
    <row r="189" spans="1:18" x14ac:dyDescent="0.3">
      <c r="A189" s="1">
        <v>3344680</v>
      </c>
      <c r="B189">
        <v>3.3446799999999999</v>
      </c>
      <c r="C189">
        <v>0.188</v>
      </c>
      <c r="D189">
        <v>58</v>
      </c>
      <c r="O189">
        <v>71731</v>
      </c>
      <c r="P189">
        <v>7.1731000000000003E-2</v>
      </c>
      <c r="Q189">
        <v>0.188</v>
      </c>
      <c r="R189">
        <v>3</v>
      </c>
    </row>
    <row r="190" spans="1:18" x14ac:dyDescent="0.3">
      <c r="A190" s="1">
        <v>3412940</v>
      </c>
      <c r="B190">
        <v>3.4129399999999999</v>
      </c>
      <c r="C190">
        <v>0.189</v>
      </c>
      <c r="D190">
        <v>74</v>
      </c>
      <c r="O190">
        <v>13250</v>
      </c>
      <c r="P190">
        <v>1.325E-2</v>
      </c>
      <c r="Q190">
        <v>0.189</v>
      </c>
      <c r="R190">
        <v>0</v>
      </c>
    </row>
    <row r="191" spans="1:18" x14ac:dyDescent="0.3">
      <c r="A191" s="1">
        <v>3481200</v>
      </c>
      <c r="B191">
        <v>3.4811999999999999</v>
      </c>
      <c r="C191">
        <v>0.19</v>
      </c>
      <c r="D191">
        <v>54</v>
      </c>
      <c r="O191">
        <v>11509</v>
      </c>
      <c r="P191">
        <v>1.1509E-2</v>
      </c>
      <c r="Q191">
        <v>0.19</v>
      </c>
      <c r="R191">
        <v>4</v>
      </c>
    </row>
    <row r="192" spans="1:18" x14ac:dyDescent="0.3">
      <c r="A192">
        <v>3549455</v>
      </c>
      <c r="B192">
        <v>3.549455</v>
      </c>
      <c r="C192">
        <v>0.191</v>
      </c>
      <c r="D192">
        <v>62</v>
      </c>
      <c r="O192">
        <v>15193</v>
      </c>
      <c r="P192">
        <v>1.5193E-2</v>
      </c>
      <c r="Q192">
        <v>0.191</v>
      </c>
      <c r="R192">
        <v>0</v>
      </c>
    </row>
    <row r="193" spans="1:18" x14ac:dyDescent="0.3">
      <c r="A193" s="1">
        <v>3617710</v>
      </c>
      <c r="B193">
        <v>3.6177100000000002</v>
      </c>
      <c r="C193">
        <v>0.192</v>
      </c>
      <c r="D193">
        <v>74</v>
      </c>
      <c r="O193">
        <v>4503</v>
      </c>
      <c r="P193">
        <v>4.5030000000000001E-3</v>
      </c>
      <c r="Q193">
        <v>0.192</v>
      </c>
      <c r="R193">
        <v>3</v>
      </c>
    </row>
    <row r="194" spans="1:18" x14ac:dyDescent="0.3">
      <c r="A194" s="1">
        <v>3685970</v>
      </c>
      <c r="B194">
        <v>3.6859700000000002</v>
      </c>
      <c r="C194">
        <v>0.193</v>
      </c>
      <c r="D194">
        <v>56</v>
      </c>
      <c r="O194">
        <v>44947</v>
      </c>
      <c r="P194">
        <v>4.4947000000000001E-2</v>
      </c>
      <c r="Q194">
        <v>0.193</v>
      </c>
      <c r="R194">
        <v>1</v>
      </c>
    </row>
    <row r="195" spans="1:18" x14ac:dyDescent="0.3">
      <c r="A195" s="1">
        <v>3754230</v>
      </c>
      <c r="B195">
        <v>3.7542300000000002</v>
      </c>
      <c r="C195">
        <v>0.19400000000000001</v>
      </c>
      <c r="D195">
        <v>48</v>
      </c>
      <c r="O195">
        <v>47795</v>
      </c>
      <c r="P195">
        <v>4.7794999999999997E-2</v>
      </c>
      <c r="Q195">
        <v>0.19400000000000001</v>
      </c>
      <c r="R195">
        <v>1</v>
      </c>
    </row>
    <row r="196" spans="1:18" x14ac:dyDescent="0.3">
      <c r="A196">
        <v>3822490</v>
      </c>
      <c r="B196">
        <v>3.8224900000000002</v>
      </c>
      <c r="C196">
        <v>0.19500000000000001</v>
      </c>
      <c r="D196">
        <v>82</v>
      </c>
      <c r="O196">
        <v>10181</v>
      </c>
      <c r="P196">
        <v>1.0181000000000001E-2</v>
      </c>
      <c r="Q196">
        <v>0.19500000000000001</v>
      </c>
      <c r="R196">
        <v>2</v>
      </c>
    </row>
    <row r="197" spans="1:18" x14ac:dyDescent="0.3">
      <c r="A197" s="1">
        <v>3890750</v>
      </c>
      <c r="B197">
        <v>3.8907500000000002</v>
      </c>
      <c r="C197">
        <v>0.19600000000000001</v>
      </c>
      <c r="D197">
        <v>52</v>
      </c>
      <c r="O197">
        <v>17853</v>
      </c>
      <c r="P197">
        <v>1.7853000000000001E-2</v>
      </c>
      <c r="Q197">
        <v>0.19600000000000001</v>
      </c>
      <c r="R197">
        <v>3</v>
      </c>
    </row>
    <row r="198" spans="1:18" x14ac:dyDescent="0.3">
      <c r="A198" s="1">
        <v>3959010</v>
      </c>
      <c r="B198">
        <v>3.9590100000000001</v>
      </c>
      <c r="C198">
        <v>0.19700000000000001</v>
      </c>
      <c r="D198">
        <v>60</v>
      </c>
      <c r="O198">
        <v>23733</v>
      </c>
      <c r="P198">
        <v>2.3733000000000001E-2</v>
      </c>
      <c r="Q198">
        <v>0.19700000000000001</v>
      </c>
      <c r="R198">
        <v>0</v>
      </c>
    </row>
    <row r="199" spans="1:18" x14ac:dyDescent="0.3">
      <c r="A199" s="1">
        <v>4027270</v>
      </c>
      <c r="B199">
        <v>4.0272699999999997</v>
      </c>
      <c r="C199">
        <v>0.19800000000000001</v>
      </c>
      <c r="D199">
        <v>68</v>
      </c>
      <c r="O199">
        <v>17694</v>
      </c>
      <c r="P199">
        <v>1.7694000000000001E-2</v>
      </c>
      <c r="Q199">
        <v>0.19800000000000001</v>
      </c>
      <c r="R199">
        <v>1</v>
      </c>
    </row>
    <row r="200" spans="1:18" x14ac:dyDescent="0.3">
      <c r="A200">
        <v>4095525</v>
      </c>
      <c r="B200">
        <v>4.0955250000000003</v>
      </c>
      <c r="C200">
        <v>0.19900000000000001</v>
      </c>
      <c r="D200">
        <v>22</v>
      </c>
      <c r="O200">
        <v>64959</v>
      </c>
      <c r="P200">
        <v>6.4959000000000003E-2</v>
      </c>
      <c r="Q200">
        <v>0.19900000000000001</v>
      </c>
      <c r="R200">
        <v>1</v>
      </c>
    </row>
    <row r="201" spans="1:18" x14ac:dyDescent="0.3">
      <c r="A201" s="1">
        <v>4163780</v>
      </c>
      <c r="B201">
        <v>4.16378</v>
      </c>
      <c r="C201">
        <v>0.2</v>
      </c>
      <c r="D201">
        <v>56</v>
      </c>
      <c r="O201">
        <v>70609</v>
      </c>
      <c r="P201">
        <v>7.0609000000000005E-2</v>
      </c>
      <c r="Q201">
        <v>0.2</v>
      </c>
      <c r="R201">
        <v>5</v>
      </c>
    </row>
    <row r="202" spans="1:18" x14ac:dyDescent="0.3">
      <c r="A202" s="1">
        <v>4232040</v>
      </c>
      <c r="B202">
        <v>4.2320399999999996</v>
      </c>
      <c r="O202">
        <v>8453</v>
      </c>
      <c r="P202">
        <v>8.4530000000000004E-3</v>
      </c>
    </row>
    <row r="203" spans="1:18" x14ac:dyDescent="0.3">
      <c r="A203" s="1">
        <v>4300300</v>
      </c>
      <c r="B203">
        <v>4.3003</v>
      </c>
      <c r="O203">
        <v>4378</v>
      </c>
      <c r="P203">
        <v>4.3779999999999999E-3</v>
      </c>
    </row>
    <row r="204" spans="1:18" x14ac:dyDescent="0.3">
      <c r="A204">
        <v>4368560</v>
      </c>
      <c r="B204">
        <v>4.3685600000000004</v>
      </c>
      <c r="O204">
        <v>7386</v>
      </c>
      <c r="P204">
        <v>7.3860000000000002E-3</v>
      </c>
    </row>
    <row r="205" spans="1:18" x14ac:dyDescent="0.3">
      <c r="A205" s="1">
        <v>4436820</v>
      </c>
      <c r="B205">
        <v>4.43682</v>
      </c>
      <c r="O205">
        <v>668625</v>
      </c>
      <c r="P205">
        <v>0.66862500000000002</v>
      </c>
    </row>
    <row r="206" spans="1:18" x14ac:dyDescent="0.3">
      <c r="A206" s="1">
        <v>4505080</v>
      </c>
      <c r="B206">
        <v>4.5050800000000004</v>
      </c>
      <c r="O206">
        <v>92620</v>
      </c>
      <c r="P206">
        <v>9.2619999999999994E-2</v>
      </c>
    </row>
    <row r="207" spans="1:18" x14ac:dyDescent="0.3">
      <c r="A207" s="1">
        <v>4573340</v>
      </c>
      <c r="B207">
        <v>4.57334</v>
      </c>
      <c r="O207">
        <v>13930</v>
      </c>
      <c r="P207">
        <v>1.393E-2</v>
      </c>
    </row>
    <row r="208" spans="1:18" x14ac:dyDescent="0.3">
      <c r="A208">
        <v>4641595</v>
      </c>
      <c r="B208">
        <v>4.6415949999999997</v>
      </c>
      <c r="O208">
        <v>113801</v>
      </c>
      <c r="P208">
        <v>0.113801</v>
      </c>
    </row>
    <row r="209" spans="1:16" x14ac:dyDescent="0.3">
      <c r="A209" s="1">
        <v>4709850</v>
      </c>
      <c r="B209">
        <v>4.7098500000000003</v>
      </c>
      <c r="O209">
        <v>10024</v>
      </c>
      <c r="P209">
        <v>1.0024E-2</v>
      </c>
    </row>
    <row r="210" spans="1:16" x14ac:dyDescent="0.3">
      <c r="A210">
        <v>4869</v>
      </c>
      <c r="B210">
        <v>4.8690000000000001E-3</v>
      </c>
      <c r="O210">
        <v>149811</v>
      </c>
      <c r="P210">
        <v>0.149811</v>
      </c>
    </row>
    <row r="211" spans="1:16" x14ac:dyDescent="0.3">
      <c r="A211">
        <v>24617.5</v>
      </c>
      <c r="B211">
        <v>2.4618000000000001E-2</v>
      </c>
      <c r="O211">
        <v>53005</v>
      </c>
      <c r="P211">
        <v>5.3004999999999997E-2</v>
      </c>
    </row>
    <row r="212" spans="1:16" x14ac:dyDescent="0.3">
      <c r="A212">
        <v>49235</v>
      </c>
      <c r="B212">
        <v>4.9235000000000001E-2</v>
      </c>
      <c r="O212">
        <v>52286</v>
      </c>
      <c r="P212">
        <v>5.2285999999999999E-2</v>
      </c>
    </row>
    <row r="213" spans="1:16" x14ac:dyDescent="0.3">
      <c r="A213">
        <v>73852.5</v>
      </c>
      <c r="B213">
        <v>7.3853000000000002E-2</v>
      </c>
      <c r="O213">
        <v>147661</v>
      </c>
      <c r="P213">
        <v>0.14766099999999999</v>
      </c>
    </row>
    <row r="214" spans="1:16" x14ac:dyDescent="0.3">
      <c r="A214">
        <v>98470</v>
      </c>
      <c r="B214">
        <v>9.8470000000000002E-2</v>
      </c>
      <c r="O214">
        <v>8813</v>
      </c>
      <c r="P214">
        <v>8.8129999999999997E-3</v>
      </c>
    </row>
    <row r="215" spans="1:16" x14ac:dyDescent="0.3">
      <c r="A215">
        <v>123088</v>
      </c>
      <c r="B215">
        <v>0.123088</v>
      </c>
      <c r="O215">
        <v>15997</v>
      </c>
      <c r="P215">
        <v>1.5997000000000001E-2</v>
      </c>
    </row>
    <row r="216" spans="1:16" x14ac:dyDescent="0.3">
      <c r="A216">
        <v>147705</v>
      </c>
      <c r="B216">
        <v>0.147705</v>
      </c>
      <c r="O216">
        <v>100875</v>
      </c>
      <c r="P216">
        <v>0.10087500000000001</v>
      </c>
    </row>
    <row r="217" spans="1:16" x14ac:dyDescent="0.3">
      <c r="A217">
        <v>172322</v>
      </c>
      <c r="B217">
        <v>0.172322</v>
      </c>
      <c r="O217">
        <v>447400</v>
      </c>
      <c r="P217">
        <v>0.44740000000000002</v>
      </c>
    </row>
    <row r="218" spans="1:16" x14ac:dyDescent="0.3">
      <c r="A218">
        <v>196940</v>
      </c>
      <c r="B218">
        <v>0.19694</v>
      </c>
      <c r="O218">
        <v>25138</v>
      </c>
      <c r="P218">
        <v>2.5138000000000001E-2</v>
      </c>
    </row>
    <row r="219" spans="1:16" x14ac:dyDescent="0.3">
      <c r="A219">
        <v>221558</v>
      </c>
      <c r="B219">
        <v>0.221558</v>
      </c>
      <c r="O219">
        <v>973072</v>
      </c>
      <c r="P219">
        <v>0.97307200000000005</v>
      </c>
    </row>
    <row r="220" spans="1:16" x14ac:dyDescent="0.3">
      <c r="A220">
        <v>246175</v>
      </c>
      <c r="B220">
        <v>0.246175</v>
      </c>
      <c r="O220">
        <v>12789</v>
      </c>
      <c r="P220">
        <v>1.2789E-2</v>
      </c>
    </row>
    <row r="221" spans="1:16" x14ac:dyDescent="0.3">
      <c r="A221">
        <v>270792</v>
      </c>
      <c r="B221">
        <v>0.27079199999999998</v>
      </c>
      <c r="O221">
        <v>16595</v>
      </c>
      <c r="P221">
        <v>1.6594999999999999E-2</v>
      </c>
    </row>
    <row r="222" spans="1:16" x14ac:dyDescent="0.3">
      <c r="A222">
        <v>295410</v>
      </c>
      <c r="B222">
        <v>0.29541000000000001</v>
      </c>
      <c r="O222">
        <v>116379</v>
      </c>
      <c r="P222">
        <v>0.116379</v>
      </c>
    </row>
    <row r="223" spans="1:16" x14ac:dyDescent="0.3">
      <c r="A223">
        <v>320028</v>
      </c>
      <c r="B223">
        <v>0.32002799999999998</v>
      </c>
      <c r="O223">
        <v>154138</v>
      </c>
      <c r="P223">
        <v>0.154138</v>
      </c>
    </row>
    <row r="224" spans="1:16" x14ac:dyDescent="0.3">
      <c r="A224">
        <v>344645</v>
      </c>
      <c r="B224">
        <v>0.34464499999999998</v>
      </c>
      <c r="O224">
        <v>4288</v>
      </c>
      <c r="P224">
        <v>4.2880000000000001E-3</v>
      </c>
    </row>
    <row r="225" spans="1:16" x14ac:dyDescent="0.3">
      <c r="A225">
        <v>369262</v>
      </c>
      <c r="B225">
        <v>0.36926199999999998</v>
      </c>
      <c r="O225">
        <v>19211</v>
      </c>
      <c r="P225">
        <v>1.9210999999999999E-2</v>
      </c>
    </row>
    <row r="226" spans="1:16" x14ac:dyDescent="0.3">
      <c r="A226">
        <v>393880</v>
      </c>
      <c r="B226">
        <v>0.39388000000000001</v>
      </c>
      <c r="O226">
        <v>14829</v>
      </c>
      <c r="P226">
        <v>1.4829E-2</v>
      </c>
    </row>
    <row r="227" spans="1:16" x14ac:dyDescent="0.3">
      <c r="A227">
        <v>418498</v>
      </c>
      <c r="B227">
        <v>0.41849799999999998</v>
      </c>
      <c r="O227">
        <v>18716</v>
      </c>
      <c r="P227">
        <v>1.8716E-2</v>
      </c>
    </row>
    <row r="228" spans="1:16" x14ac:dyDescent="0.3">
      <c r="A228">
        <v>443115</v>
      </c>
      <c r="B228">
        <v>0.44311499999999998</v>
      </c>
      <c r="O228">
        <v>4913</v>
      </c>
      <c r="P228">
        <v>4.9129999999999998E-3</v>
      </c>
    </row>
    <row r="229" spans="1:16" x14ac:dyDescent="0.3">
      <c r="A229">
        <v>467732</v>
      </c>
      <c r="B229">
        <v>0.46773199999999998</v>
      </c>
      <c r="O229">
        <v>4103</v>
      </c>
      <c r="P229">
        <v>4.1029999999999999E-3</v>
      </c>
    </row>
    <row r="230" spans="1:16" x14ac:dyDescent="0.3">
      <c r="A230">
        <v>492350</v>
      </c>
      <c r="B230">
        <v>0.49235000000000001</v>
      </c>
      <c r="O230">
        <v>52678</v>
      </c>
      <c r="P230">
        <v>5.2678000000000003E-2</v>
      </c>
    </row>
    <row r="231" spans="1:16" x14ac:dyDescent="0.3">
      <c r="A231">
        <v>516968</v>
      </c>
      <c r="B231">
        <v>0.51696799999999998</v>
      </c>
      <c r="O231">
        <v>9812</v>
      </c>
      <c r="P231">
        <v>9.8119999999999995E-3</v>
      </c>
    </row>
    <row r="232" spans="1:16" x14ac:dyDescent="0.3">
      <c r="A232">
        <v>541585</v>
      </c>
      <c r="B232">
        <v>0.54158499999999998</v>
      </c>
      <c r="O232">
        <v>54467</v>
      </c>
      <c r="P232">
        <v>5.4467000000000002E-2</v>
      </c>
    </row>
    <row r="233" spans="1:16" x14ac:dyDescent="0.3">
      <c r="A233">
        <v>566202</v>
      </c>
      <c r="B233">
        <v>0.56620199999999998</v>
      </c>
      <c r="O233">
        <v>7912</v>
      </c>
      <c r="P233">
        <v>7.9120000000000006E-3</v>
      </c>
    </row>
    <row r="234" spans="1:16" x14ac:dyDescent="0.3">
      <c r="A234">
        <v>590820</v>
      </c>
      <c r="B234">
        <v>0.59082000000000001</v>
      </c>
      <c r="O234">
        <v>739876</v>
      </c>
      <c r="P234">
        <v>0.73987599999999998</v>
      </c>
    </row>
    <row r="235" spans="1:16" x14ac:dyDescent="0.3">
      <c r="A235">
        <v>615438</v>
      </c>
      <c r="B235">
        <v>0.61543800000000004</v>
      </c>
      <c r="O235">
        <v>42266</v>
      </c>
      <c r="P235">
        <v>4.2265999999999998E-2</v>
      </c>
    </row>
    <row r="236" spans="1:16" x14ac:dyDescent="0.3">
      <c r="A236">
        <v>640055</v>
      </c>
      <c r="B236">
        <v>0.64005500000000004</v>
      </c>
      <c r="O236">
        <v>761619</v>
      </c>
      <c r="P236">
        <v>0.76161900000000005</v>
      </c>
    </row>
    <row r="237" spans="1:16" x14ac:dyDescent="0.3">
      <c r="A237">
        <v>664672</v>
      </c>
      <c r="B237">
        <v>0.66467200000000004</v>
      </c>
      <c r="O237">
        <v>121286</v>
      </c>
      <c r="P237">
        <v>0.121286</v>
      </c>
    </row>
    <row r="238" spans="1:16" x14ac:dyDescent="0.3">
      <c r="A238">
        <v>689290</v>
      </c>
      <c r="B238">
        <v>0.68928999999999996</v>
      </c>
      <c r="O238">
        <v>32318</v>
      </c>
      <c r="P238">
        <v>3.2318E-2</v>
      </c>
    </row>
    <row r="239" spans="1:16" x14ac:dyDescent="0.3">
      <c r="A239">
        <v>713908</v>
      </c>
      <c r="B239">
        <v>0.71390799999999999</v>
      </c>
      <c r="O239">
        <v>76261</v>
      </c>
      <c r="P239">
        <v>7.6260999999999995E-2</v>
      </c>
    </row>
    <row r="240" spans="1:16" x14ac:dyDescent="0.3">
      <c r="A240">
        <v>738525</v>
      </c>
      <c r="B240">
        <v>0.73852499999999999</v>
      </c>
      <c r="O240">
        <v>37433</v>
      </c>
      <c r="P240">
        <v>3.7433000000000001E-2</v>
      </c>
    </row>
    <row r="241" spans="1:16" x14ac:dyDescent="0.3">
      <c r="A241">
        <v>763142</v>
      </c>
      <c r="B241">
        <v>0.76314199999999999</v>
      </c>
      <c r="O241">
        <v>27762</v>
      </c>
      <c r="P241">
        <v>2.7761999999999998E-2</v>
      </c>
    </row>
    <row r="242" spans="1:16" x14ac:dyDescent="0.3">
      <c r="A242">
        <v>787760</v>
      </c>
      <c r="B242">
        <v>0.78776000000000002</v>
      </c>
      <c r="O242">
        <v>4189</v>
      </c>
      <c r="P242">
        <v>4.189E-3</v>
      </c>
    </row>
    <row r="243" spans="1:16" x14ac:dyDescent="0.3">
      <c r="A243">
        <v>812378</v>
      </c>
      <c r="B243">
        <v>0.81237800000000004</v>
      </c>
      <c r="O243">
        <v>3860</v>
      </c>
      <c r="P243">
        <v>3.8600000000000001E-3</v>
      </c>
    </row>
    <row r="244" spans="1:16" x14ac:dyDescent="0.3">
      <c r="A244">
        <v>836995</v>
      </c>
      <c r="B244">
        <v>0.83699500000000004</v>
      </c>
      <c r="O244">
        <v>1094490</v>
      </c>
      <c r="P244">
        <v>1.09449</v>
      </c>
    </row>
    <row r="245" spans="1:16" x14ac:dyDescent="0.3">
      <c r="A245">
        <v>861612</v>
      </c>
      <c r="B245">
        <v>0.86161200000000004</v>
      </c>
      <c r="O245">
        <v>246041</v>
      </c>
      <c r="P245">
        <v>0.24604100000000001</v>
      </c>
    </row>
    <row r="246" spans="1:16" x14ac:dyDescent="0.3">
      <c r="A246">
        <v>886230</v>
      </c>
      <c r="B246">
        <v>0.88622999999999996</v>
      </c>
      <c r="O246">
        <v>110358</v>
      </c>
      <c r="P246">
        <v>0.110358</v>
      </c>
    </row>
    <row r="247" spans="1:16" x14ac:dyDescent="0.3">
      <c r="A247">
        <v>910848</v>
      </c>
      <c r="B247">
        <v>0.91084799999999999</v>
      </c>
      <c r="O247">
        <v>15779</v>
      </c>
      <c r="P247">
        <v>1.5779000000000001E-2</v>
      </c>
    </row>
    <row r="248" spans="1:16" x14ac:dyDescent="0.3">
      <c r="A248">
        <v>935465</v>
      </c>
      <c r="B248">
        <v>0.93546499999999999</v>
      </c>
      <c r="O248">
        <v>5512</v>
      </c>
      <c r="P248">
        <v>5.5120000000000004E-3</v>
      </c>
    </row>
    <row r="249" spans="1:16" x14ac:dyDescent="0.3">
      <c r="A249">
        <v>960082</v>
      </c>
      <c r="B249">
        <v>0.96008199999999999</v>
      </c>
      <c r="O249">
        <v>5370</v>
      </c>
      <c r="P249">
        <v>5.3699999999999998E-3</v>
      </c>
    </row>
    <row r="250" spans="1:16" x14ac:dyDescent="0.3">
      <c r="A250">
        <v>984700</v>
      </c>
      <c r="B250">
        <v>0.98470000000000002</v>
      </c>
      <c r="O250">
        <v>54813</v>
      </c>
      <c r="P250">
        <v>5.4813000000000001E-2</v>
      </c>
    </row>
    <row r="251" spans="1:16" x14ac:dyDescent="0.3">
      <c r="A251" s="1">
        <v>1009320</v>
      </c>
      <c r="B251">
        <v>1.00932</v>
      </c>
      <c r="O251">
        <v>41199</v>
      </c>
      <c r="P251">
        <v>4.1199E-2</v>
      </c>
    </row>
    <row r="252" spans="1:16" x14ac:dyDescent="0.3">
      <c r="A252">
        <v>1033935</v>
      </c>
      <c r="B252">
        <v>1.033935</v>
      </c>
      <c r="O252">
        <v>163161</v>
      </c>
      <c r="P252">
        <v>0.163161</v>
      </c>
    </row>
    <row r="253" spans="1:16" x14ac:dyDescent="0.3">
      <c r="A253" s="1">
        <v>1058550</v>
      </c>
      <c r="B253">
        <v>1.0585500000000001</v>
      </c>
      <c r="O253">
        <v>77136</v>
      </c>
      <c r="P253">
        <v>7.7135999999999996E-2</v>
      </c>
    </row>
    <row r="254" spans="1:16" x14ac:dyDescent="0.3">
      <c r="A254">
        <v>1083170</v>
      </c>
      <c r="B254">
        <v>1.08317</v>
      </c>
      <c r="O254">
        <v>42435</v>
      </c>
      <c r="P254">
        <v>4.2435E-2</v>
      </c>
    </row>
    <row r="255" spans="1:16" x14ac:dyDescent="0.3">
      <c r="A255" s="1">
        <v>1107790</v>
      </c>
      <c r="B255">
        <v>1.1077900000000001</v>
      </c>
      <c r="O255">
        <v>3472771</v>
      </c>
      <c r="P255">
        <v>3.4727709999999998</v>
      </c>
    </row>
    <row r="256" spans="1:16" x14ac:dyDescent="0.3">
      <c r="A256">
        <v>1132405</v>
      </c>
      <c r="B256">
        <v>1.1324050000000001</v>
      </c>
      <c r="O256">
        <v>16939</v>
      </c>
      <c r="P256">
        <v>1.6938999999999999E-2</v>
      </c>
    </row>
    <row r="257" spans="1:16" x14ac:dyDescent="0.3">
      <c r="A257" s="1">
        <v>1157020</v>
      </c>
      <c r="B257">
        <v>1.1570199999999999</v>
      </c>
      <c r="O257">
        <v>56610</v>
      </c>
      <c r="P257">
        <v>5.6610000000000001E-2</v>
      </c>
    </row>
    <row r="258" spans="1:16" x14ac:dyDescent="0.3">
      <c r="A258">
        <v>1181640</v>
      </c>
      <c r="B258">
        <v>1.18164</v>
      </c>
      <c r="O258">
        <v>2445</v>
      </c>
      <c r="P258">
        <v>2.4450000000000001E-3</v>
      </c>
    </row>
    <row r="259" spans="1:16" x14ac:dyDescent="0.3">
      <c r="A259" s="1">
        <v>1206260</v>
      </c>
      <c r="B259">
        <v>1.2062600000000001</v>
      </c>
      <c r="O259">
        <v>21850</v>
      </c>
      <c r="P259">
        <v>2.1850000000000001E-2</v>
      </c>
    </row>
    <row r="260" spans="1:16" x14ac:dyDescent="0.3">
      <c r="A260">
        <v>1230875</v>
      </c>
      <c r="B260">
        <v>1.2308749999999999</v>
      </c>
      <c r="O260">
        <v>62344</v>
      </c>
      <c r="P260">
        <v>6.2343999999999997E-2</v>
      </c>
    </row>
    <row r="261" spans="1:16" x14ac:dyDescent="0.3">
      <c r="A261" s="1">
        <v>1255490</v>
      </c>
      <c r="B261">
        <v>1.25549</v>
      </c>
      <c r="O261">
        <v>40643</v>
      </c>
      <c r="P261">
        <v>4.0642999999999999E-2</v>
      </c>
    </row>
    <row r="262" spans="1:16" x14ac:dyDescent="0.3">
      <c r="A262">
        <v>1280110</v>
      </c>
      <c r="B262">
        <v>1.2801100000000001</v>
      </c>
      <c r="O262">
        <v>23526</v>
      </c>
      <c r="P262">
        <v>2.3525999999999998E-2</v>
      </c>
    </row>
    <row r="263" spans="1:16" x14ac:dyDescent="0.3">
      <c r="A263" s="1">
        <v>1304730</v>
      </c>
      <c r="B263">
        <v>1.3047299999999999</v>
      </c>
      <c r="O263">
        <v>67867</v>
      </c>
      <c r="P263">
        <v>6.7866999999999997E-2</v>
      </c>
    </row>
    <row r="264" spans="1:16" x14ac:dyDescent="0.3">
      <c r="A264">
        <v>1329345</v>
      </c>
      <c r="B264">
        <v>1.329345</v>
      </c>
      <c r="O264">
        <v>3491</v>
      </c>
      <c r="P264">
        <v>3.4910000000000002E-3</v>
      </c>
    </row>
    <row r="265" spans="1:16" x14ac:dyDescent="0.3">
      <c r="A265" s="1">
        <v>1353960</v>
      </c>
      <c r="B265">
        <v>1.3539600000000001</v>
      </c>
      <c r="O265">
        <v>3848</v>
      </c>
      <c r="P265">
        <v>3.8479999999999999E-3</v>
      </c>
    </row>
    <row r="266" spans="1:16" x14ac:dyDescent="0.3">
      <c r="A266">
        <v>1378580</v>
      </c>
      <c r="B266">
        <v>1.3785799999999999</v>
      </c>
      <c r="O266">
        <v>18301</v>
      </c>
      <c r="P266">
        <v>1.8301000000000001E-2</v>
      </c>
    </row>
    <row r="267" spans="1:16" x14ac:dyDescent="0.3">
      <c r="A267" s="1">
        <v>1403200</v>
      </c>
      <c r="B267">
        <v>1.4032</v>
      </c>
      <c r="O267">
        <v>78853</v>
      </c>
      <c r="P267">
        <v>7.8853000000000006E-2</v>
      </c>
    </row>
    <row r="268" spans="1:16" x14ac:dyDescent="0.3">
      <c r="A268">
        <v>1427815</v>
      </c>
      <c r="B268">
        <v>1.4278150000000001</v>
      </c>
      <c r="O268">
        <v>235762</v>
      </c>
      <c r="P268">
        <v>0.235762</v>
      </c>
    </row>
    <row r="269" spans="1:16" x14ac:dyDescent="0.3">
      <c r="A269" s="1">
        <v>1452430</v>
      </c>
      <c r="B269">
        <v>1.4524300000000001</v>
      </c>
      <c r="O269">
        <v>4124</v>
      </c>
      <c r="P269">
        <v>4.1240000000000001E-3</v>
      </c>
    </row>
    <row r="270" spans="1:16" x14ac:dyDescent="0.3">
      <c r="A270">
        <v>1477050</v>
      </c>
      <c r="B270">
        <v>1.47705</v>
      </c>
      <c r="O270">
        <v>5836</v>
      </c>
      <c r="P270">
        <v>5.836E-3</v>
      </c>
    </row>
    <row r="271" spans="1:16" x14ac:dyDescent="0.3">
      <c r="A271" s="1">
        <v>1501670</v>
      </c>
      <c r="B271">
        <v>1.5016700000000001</v>
      </c>
      <c r="O271">
        <v>3110</v>
      </c>
      <c r="P271">
        <v>3.1099999999999999E-3</v>
      </c>
    </row>
    <row r="272" spans="1:16" x14ac:dyDescent="0.3">
      <c r="A272">
        <v>1526285</v>
      </c>
      <c r="B272">
        <v>1.5262849999999999</v>
      </c>
      <c r="O272">
        <v>308188</v>
      </c>
      <c r="P272">
        <v>0.30818800000000002</v>
      </c>
    </row>
    <row r="273" spans="1:16" x14ac:dyDescent="0.3">
      <c r="A273" s="1">
        <v>1550900</v>
      </c>
      <c r="B273">
        <v>1.5508999999999999</v>
      </c>
      <c r="O273">
        <v>180834</v>
      </c>
      <c r="P273">
        <v>0.18083399999999999</v>
      </c>
    </row>
    <row r="274" spans="1:16" x14ac:dyDescent="0.3">
      <c r="A274">
        <v>1575520</v>
      </c>
      <c r="B274">
        <v>1.57552</v>
      </c>
      <c r="O274">
        <v>17151</v>
      </c>
      <c r="P274">
        <v>1.7151E-2</v>
      </c>
    </row>
    <row r="275" spans="1:16" x14ac:dyDescent="0.3">
      <c r="A275" s="1">
        <v>1600140</v>
      </c>
      <c r="B275">
        <v>1.6001399999999999</v>
      </c>
      <c r="O275">
        <v>26750</v>
      </c>
      <c r="P275">
        <v>2.6749999999999999E-2</v>
      </c>
    </row>
    <row r="276" spans="1:16" x14ac:dyDescent="0.3">
      <c r="A276">
        <v>1624755</v>
      </c>
      <c r="B276">
        <v>1.6247549999999999</v>
      </c>
      <c r="O276">
        <v>59988</v>
      </c>
      <c r="P276">
        <v>5.9988E-2</v>
      </c>
    </row>
    <row r="277" spans="1:16" x14ac:dyDescent="0.3">
      <c r="A277" s="1">
        <v>1649370</v>
      </c>
      <c r="B277">
        <v>1.64937</v>
      </c>
      <c r="O277">
        <v>25974</v>
      </c>
      <c r="P277">
        <v>2.5974000000000001E-2</v>
      </c>
    </row>
    <row r="278" spans="1:16" x14ac:dyDescent="0.3">
      <c r="A278">
        <v>1673990</v>
      </c>
      <c r="B278">
        <v>1.6739900000000001</v>
      </c>
      <c r="O278">
        <v>9061</v>
      </c>
      <c r="P278">
        <v>9.0609999999999996E-3</v>
      </c>
    </row>
    <row r="279" spans="1:16" x14ac:dyDescent="0.3">
      <c r="A279" s="1">
        <v>1698610</v>
      </c>
      <c r="B279">
        <v>1.69861</v>
      </c>
      <c r="O279">
        <v>10942</v>
      </c>
      <c r="P279">
        <v>1.0942E-2</v>
      </c>
    </row>
    <row r="280" spans="1:16" x14ac:dyDescent="0.3">
      <c r="A280">
        <v>158379</v>
      </c>
      <c r="B280">
        <v>0.15837899999999999</v>
      </c>
      <c r="O280">
        <v>51129</v>
      </c>
      <c r="P280">
        <v>5.1129000000000001E-2</v>
      </c>
    </row>
    <row r="281" spans="1:16" x14ac:dyDescent="0.3">
      <c r="A281">
        <v>316758</v>
      </c>
      <c r="B281">
        <v>0.31675799999999998</v>
      </c>
      <c r="O281">
        <v>6184069</v>
      </c>
      <c r="P281">
        <v>6.184069</v>
      </c>
    </row>
    <row r="282" spans="1:16" x14ac:dyDescent="0.3">
      <c r="A282">
        <v>475136</v>
      </c>
      <c r="B282">
        <v>0.475136</v>
      </c>
      <c r="O282">
        <v>86778</v>
      </c>
      <c r="P282">
        <v>8.6777999999999994E-2</v>
      </c>
    </row>
    <row r="283" spans="1:16" x14ac:dyDescent="0.3">
      <c r="A283">
        <v>633515</v>
      </c>
      <c r="B283">
        <v>0.63351500000000005</v>
      </c>
      <c r="O283">
        <v>14502</v>
      </c>
      <c r="P283">
        <v>1.4501999999999999E-2</v>
      </c>
    </row>
    <row r="284" spans="1:16" x14ac:dyDescent="0.3">
      <c r="A284">
        <v>791894</v>
      </c>
      <c r="B284">
        <v>0.79189399999999999</v>
      </c>
      <c r="O284">
        <v>39948</v>
      </c>
      <c r="P284">
        <v>3.9947999999999997E-2</v>
      </c>
    </row>
    <row r="285" spans="1:16" x14ac:dyDescent="0.3">
      <c r="A285">
        <v>950272</v>
      </c>
      <c r="B285">
        <v>0.95027200000000001</v>
      </c>
      <c r="O285">
        <v>27424</v>
      </c>
      <c r="P285">
        <v>2.7424E-2</v>
      </c>
    </row>
    <row r="286" spans="1:16" x14ac:dyDescent="0.3">
      <c r="A286" s="1">
        <v>1108650</v>
      </c>
      <c r="B286">
        <v>1.1086499999999999</v>
      </c>
      <c r="O286">
        <v>41572</v>
      </c>
      <c r="P286">
        <v>4.1571999999999998E-2</v>
      </c>
    </row>
    <row r="287" spans="1:16" x14ac:dyDescent="0.3">
      <c r="A287">
        <v>1267030</v>
      </c>
      <c r="B287">
        <v>1.2670300000000001</v>
      </c>
      <c r="O287">
        <v>100345</v>
      </c>
      <c r="P287">
        <v>0.100345</v>
      </c>
    </row>
    <row r="288" spans="1:16" x14ac:dyDescent="0.3">
      <c r="A288" s="1">
        <v>1425410</v>
      </c>
      <c r="B288">
        <v>1.4254100000000001</v>
      </c>
      <c r="O288">
        <v>21685</v>
      </c>
      <c r="P288">
        <v>2.1684999999999999E-2</v>
      </c>
    </row>
    <row r="289" spans="1:16" x14ac:dyDescent="0.3">
      <c r="A289" s="1">
        <v>1583790</v>
      </c>
      <c r="B289">
        <v>1.58379</v>
      </c>
      <c r="O289">
        <v>3247</v>
      </c>
      <c r="P289">
        <v>3.2469999999999999E-3</v>
      </c>
    </row>
    <row r="290" spans="1:16" x14ac:dyDescent="0.3">
      <c r="A290" s="1">
        <v>1742170</v>
      </c>
      <c r="B290">
        <v>1.74217</v>
      </c>
      <c r="O290">
        <v>51383</v>
      </c>
      <c r="P290">
        <v>5.1382999999999998E-2</v>
      </c>
    </row>
    <row r="291" spans="1:16" x14ac:dyDescent="0.3">
      <c r="A291">
        <v>1900545</v>
      </c>
      <c r="B291">
        <v>1.9005449999999999</v>
      </c>
      <c r="O291">
        <v>5059</v>
      </c>
      <c r="P291">
        <v>5.0590000000000001E-3</v>
      </c>
    </row>
    <row r="292" spans="1:16" x14ac:dyDescent="0.3">
      <c r="A292" s="1">
        <v>2058920</v>
      </c>
      <c r="B292">
        <v>2.0589200000000001</v>
      </c>
      <c r="O292">
        <v>6300</v>
      </c>
      <c r="P292">
        <v>6.3E-3</v>
      </c>
    </row>
    <row r="293" spans="1:16" x14ac:dyDescent="0.3">
      <c r="A293" s="1">
        <v>2217300</v>
      </c>
      <c r="B293">
        <v>2.2172999999999998</v>
      </c>
      <c r="O293">
        <v>7977</v>
      </c>
      <c r="P293">
        <v>7.9769999999999997E-3</v>
      </c>
    </row>
    <row r="294" spans="1:16" x14ac:dyDescent="0.3">
      <c r="A294" s="1">
        <v>2375680</v>
      </c>
      <c r="B294">
        <v>2.37568</v>
      </c>
      <c r="O294">
        <v>10601</v>
      </c>
      <c r="P294">
        <v>1.0600999999999999E-2</v>
      </c>
    </row>
    <row r="295" spans="1:16" x14ac:dyDescent="0.3">
      <c r="A295">
        <v>2534060</v>
      </c>
      <c r="B295">
        <v>2.5340600000000002</v>
      </c>
      <c r="O295">
        <v>62661</v>
      </c>
      <c r="P295">
        <v>6.2660999999999994E-2</v>
      </c>
    </row>
    <row r="296" spans="1:16" x14ac:dyDescent="0.3">
      <c r="A296" s="1">
        <v>2692440</v>
      </c>
      <c r="B296">
        <v>2.6924399999999999</v>
      </c>
      <c r="O296">
        <v>5587</v>
      </c>
      <c r="P296">
        <v>5.587E-3</v>
      </c>
    </row>
    <row r="297" spans="1:16" x14ac:dyDescent="0.3">
      <c r="A297" s="1">
        <v>2850820</v>
      </c>
      <c r="B297">
        <v>2.8508200000000001</v>
      </c>
      <c r="O297">
        <v>3345</v>
      </c>
      <c r="P297">
        <v>3.3449999999999999E-3</v>
      </c>
    </row>
    <row r="298" spans="1:16" x14ac:dyDescent="0.3">
      <c r="A298" s="1">
        <v>3009200</v>
      </c>
      <c r="B298">
        <v>3.0091999999999999</v>
      </c>
      <c r="O298">
        <v>78438</v>
      </c>
      <c r="P298">
        <v>7.8437999999999994E-2</v>
      </c>
    </row>
    <row r="299" spans="1:16" x14ac:dyDescent="0.3">
      <c r="A299">
        <v>3167575</v>
      </c>
      <c r="B299">
        <v>3.1675749999999998</v>
      </c>
      <c r="O299">
        <v>452904</v>
      </c>
      <c r="P299">
        <v>0.45290399999999997</v>
      </c>
    </row>
    <row r="300" spans="1:16" x14ac:dyDescent="0.3">
      <c r="A300" s="1">
        <v>3325950</v>
      </c>
      <c r="B300">
        <v>3.3259500000000002</v>
      </c>
      <c r="O300">
        <v>28667</v>
      </c>
      <c r="P300">
        <v>2.8667000000000002E-2</v>
      </c>
    </row>
    <row r="301" spans="1:16" x14ac:dyDescent="0.3">
      <c r="A301" s="1">
        <v>3484330</v>
      </c>
      <c r="B301">
        <v>3.4843299999999999</v>
      </c>
      <c r="O301">
        <v>22432</v>
      </c>
      <c r="P301">
        <v>2.2432000000000001E-2</v>
      </c>
    </row>
    <row r="302" spans="1:16" x14ac:dyDescent="0.3">
      <c r="A302" s="1">
        <v>3642710</v>
      </c>
      <c r="B302">
        <v>3.6427100000000001</v>
      </c>
      <c r="O302">
        <v>13025</v>
      </c>
      <c r="P302">
        <v>1.3025E-2</v>
      </c>
    </row>
    <row r="303" spans="1:16" x14ac:dyDescent="0.3">
      <c r="A303">
        <v>3801090</v>
      </c>
      <c r="B303">
        <v>3.8010899999999999</v>
      </c>
      <c r="O303">
        <v>17160</v>
      </c>
      <c r="P303">
        <v>1.7160000000000002E-2</v>
      </c>
    </row>
    <row r="304" spans="1:16" x14ac:dyDescent="0.3">
      <c r="A304" s="1">
        <v>3959470</v>
      </c>
      <c r="B304">
        <v>3.95947</v>
      </c>
      <c r="O304">
        <v>10940</v>
      </c>
      <c r="P304">
        <v>1.094E-2</v>
      </c>
    </row>
    <row r="305" spans="1:16" x14ac:dyDescent="0.3">
      <c r="A305" s="1">
        <v>4117850</v>
      </c>
      <c r="B305">
        <v>4.1178499999999998</v>
      </c>
      <c r="O305">
        <v>42983</v>
      </c>
      <c r="P305">
        <v>4.2983E-2</v>
      </c>
    </row>
    <row r="306" spans="1:16" x14ac:dyDescent="0.3">
      <c r="A306" s="1">
        <v>4276230</v>
      </c>
      <c r="B306">
        <v>4.27623</v>
      </c>
      <c r="O306">
        <v>19091</v>
      </c>
      <c r="P306">
        <v>1.9091E-2</v>
      </c>
    </row>
    <row r="307" spans="1:16" x14ac:dyDescent="0.3">
      <c r="A307">
        <v>4434605</v>
      </c>
      <c r="B307">
        <v>4.4346050000000004</v>
      </c>
      <c r="O307">
        <v>4722</v>
      </c>
      <c r="P307">
        <v>4.7219999999999996E-3</v>
      </c>
    </row>
    <row r="308" spans="1:16" x14ac:dyDescent="0.3">
      <c r="A308" s="1">
        <v>4592980</v>
      </c>
      <c r="B308">
        <v>4.5929799999999998</v>
      </c>
      <c r="O308">
        <v>8862</v>
      </c>
      <c r="P308">
        <v>8.8620000000000001E-3</v>
      </c>
    </row>
    <row r="309" spans="1:16" x14ac:dyDescent="0.3">
      <c r="A309" s="1">
        <v>4751360</v>
      </c>
      <c r="B309">
        <v>4.75136</v>
      </c>
      <c r="O309">
        <v>16478</v>
      </c>
      <c r="P309">
        <v>1.6478E-2</v>
      </c>
    </row>
    <row r="310" spans="1:16" x14ac:dyDescent="0.3">
      <c r="A310" s="1">
        <v>4909740</v>
      </c>
      <c r="B310">
        <v>4.9097400000000002</v>
      </c>
      <c r="O310">
        <v>111253</v>
      </c>
      <c r="P310">
        <v>0.111253</v>
      </c>
    </row>
    <row r="311" spans="1:16" x14ac:dyDescent="0.3">
      <c r="A311">
        <v>5068120</v>
      </c>
      <c r="B311">
        <v>5.0681200000000004</v>
      </c>
      <c r="O311">
        <v>27617</v>
      </c>
      <c r="P311">
        <v>2.7616999999999999E-2</v>
      </c>
    </row>
    <row r="312" spans="1:16" x14ac:dyDescent="0.3">
      <c r="A312" s="1">
        <v>5226500</v>
      </c>
      <c r="B312">
        <v>5.2264999999999997</v>
      </c>
      <c r="O312">
        <v>50331</v>
      </c>
      <c r="P312">
        <v>5.0331000000000001E-2</v>
      </c>
    </row>
    <row r="313" spans="1:16" x14ac:dyDescent="0.3">
      <c r="A313" s="1">
        <v>5384880</v>
      </c>
      <c r="B313">
        <v>5.3848799999999999</v>
      </c>
      <c r="O313">
        <v>5120</v>
      </c>
      <c r="P313">
        <v>5.1200000000000004E-3</v>
      </c>
    </row>
    <row r="314" spans="1:16" x14ac:dyDescent="0.3">
      <c r="A314" s="1">
        <v>5543260</v>
      </c>
      <c r="B314">
        <v>5.5432600000000001</v>
      </c>
      <c r="O314">
        <v>13365</v>
      </c>
      <c r="P314">
        <v>1.3365E-2</v>
      </c>
    </row>
    <row r="315" spans="1:16" x14ac:dyDescent="0.3">
      <c r="A315">
        <v>5701635</v>
      </c>
      <c r="B315">
        <v>5.7016349999999996</v>
      </c>
      <c r="O315">
        <v>8177</v>
      </c>
      <c r="P315">
        <v>8.1770000000000002E-3</v>
      </c>
    </row>
    <row r="316" spans="1:16" x14ac:dyDescent="0.3">
      <c r="A316" s="1">
        <v>5860010</v>
      </c>
      <c r="B316">
        <v>5.8600099999999999</v>
      </c>
      <c r="O316">
        <v>5267</v>
      </c>
      <c r="P316">
        <v>5.267E-3</v>
      </c>
    </row>
    <row r="317" spans="1:16" x14ac:dyDescent="0.3">
      <c r="A317" s="1">
        <v>6018390</v>
      </c>
      <c r="B317">
        <v>6.0183900000000001</v>
      </c>
      <c r="O317">
        <v>5840</v>
      </c>
      <c r="P317">
        <v>5.8399999999999997E-3</v>
      </c>
    </row>
    <row r="318" spans="1:16" x14ac:dyDescent="0.3">
      <c r="A318" s="1">
        <v>6176770</v>
      </c>
      <c r="B318">
        <v>6.1767700000000003</v>
      </c>
      <c r="O318">
        <v>25065</v>
      </c>
      <c r="P318">
        <v>2.5065E-2</v>
      </c>
    </row>
    <row r="319" spans="1:16" x14ac:dyDescent="0.3">
      <c r="A319">
        <v>6335150</v>
      </c>
      <c r="B319">
        <v>6.3351499999999996</v>
      </c>
      <c r="O319">
        <v>15764</v>
      </c>
      <c r="P319">
        <v>1.5764E-2</v>
      </c>
    </row>
    <row r="320" spans="1:16" x14ac:dyDescent="0.3">
      <c r="A320" s="1">
        <v>6493530</v>
      </c>
      <c r="B320">
        <v>6.4935299999999998</v>
      </c>
      <c r="O320">
        <v>6594</v>
      </c>
      <c r="P320">
        <v>6.594E-3</v>
      </c>
    </row>
    <row r="321" spans="1:16" x14ac:dyDescent="0.3">
      <c r="A321" s="1">
        <v>6651910</v>
      </c>
      <c r="B321">
        <v>6.65191</v>
      </c>
      <c r="O321">
        <v>31990</v>
      </c>
      <c r="P321">
        <v>3.1989999999999998E-2</v>
      </c>
    </row>
    <row r="322" spans="1:16" x14ac:dyDescent="0.3">
      <c r="A322" s="1">
        <v>6810290</v>
      </c>
      <c r="B322">
        <v>6.8102900000000002</v>
      </c>
      <c r="O322">
        <v>235339</v>
      </c>
      <c r="P322">
        <v>0.23533899999999999</v>
      </c>
    </row>
    <row r="323" spans="1:16" x14ac:dyDescent="0.3">
      <c r="A323">
        <v>6968665</v>
      </c>
      <c r="B323">
        <v>6.9686649999999997</v>
      </c>
      <c r="O323">
        <v>4470</v>
      </c>
      <c r="P323">
        <v>4.47E-3</v>
      </c>
    </row>
    <row r="324" spans="1:16" x14ac:dyDescent="0.3">
      <c r="A324" s="1">
        <v>7127040</v>
      </c>
      <c r="B324">
        <v>7.12704</v>
      </c>
      <c r="O324">
        <v>27462</v>
      </c>
      <c r="P324">
        <v>2.7462E-2</v>
      </c>
    </row>
    <row r="325" spans="1:16" x14ac:dyDescent="0.3">
      <c r="A325" s="1">
        <v>7285420</v>
      </c>
      <c r="B325">
        <v>7.2854200000000002</v>
      </c>
      <c r="O325">
        <v>18577</v>
      </c>
      <c r="P325">
        <v>1.8577E-2</v>
      </c>
    </row>
    <row r="326" spans="1:16" x14ac:dyDescent="0.3">
      <c r="A326" s="1">
        <v>7443800</v>
      </c>
      <c r="B326">
        <v>7.4438000000000004</v>
      </c>
      <c r="O326">
        <v>22584</v>
      </c>
      <c r="P326">
        <v>2.2584E-2</v>
      </c>
    </row>
    <row r="327" spans="1:16" x14ac:dyDescent="0.3">
      <c r="A327">
        <v>7602180</v>
      </c>
      <c r="B327">
        <v>7.6021799999999997</v>
      </c>
      <c r="O327">
        <v>97261</v>
      </c>
      <c r="P327">
        <v>9.7261E-2</v>
      </c>
    </row>
    <row r="328" spans="1:16" x14ac:dyDescent="0.3">
      <c r="A328" s="1">
        <v>7760560</v>
      </c>
      <c r="B328">
        <v>7.7605599999999999</v>
      </c>
      <c r="O328">
        <v>66394</v>
      </c>
      <c r="P328">
        <v>6.6393999999999995E-2</v>
      </c>
    </row>
    <row r="329" spans="1:16" x14ac:dyDescent="0.3">
      <c r="A329" s="1">
        <v>7918940</v>
      </c>
      <c r="B329">
        <v>7.9189400000000001</v>
      </c>
      <c r="O329">
        <v>52828</v>
      </c>
      <c r="P329">
        <v>5.2828E-2</v>
      </c>
    </row>
    <row r="330" spans="1:16" x14ac:dyDescent="0.3">
      <c r="A330" s="1">
        <v>8077320</v>
      </c>
      <c r="B330">
        <v>8.0773200000000003</v>
      </c>
      <c r="O330">
        <v>11737</v>
      </c>
      <c r="P330">
        <v>1.1736999999999999E-2</v>
      </c>
    </row>
    <row r="331" spans="1:16" x14ac:dyDescent="0.3">
      <c r="A331">
        <v>8235695</v>
      </c>
      <c r="B331">
        <v>8.2356949999999998</v>
      </c>
      <c r="O331">
        <v>213882</v>
      </c>
      <c r="P331">
        <v>0.21388199999999999</v>
      </c>
    </row>
    <row r="332" spans="1:16" x14ac:dyDescent="0.3">
      <c r="A332" s="1">
        <v>8394070</v>
      </c>
      <c r="B332">
        <v>8.3940699999999993</v>
      </c>
      <c r="O332">
        <v>13150</v>
      </c>
      <c r="P332">
        <v>1.315E-2</v>
      </c>
    </row>
    <row r="333" spans="1:16" x14ac:dyDescent="0.3">
      <c r="A333" s="1">
        <v>8552450</v>
      </c>
      <c r="B333">
        <v>8.5524500000000003</v>
      </c>
      <c r="O333">
        <v>14766</v>
      </c>
      <c r="P333">
        <v>1.4766E-2</v>
      </c>
    </row>
    <row r="334" spans="1:16" x14ac:dyDescent="0.3">
      <c r="A334" s="1">
        <v>8710830</v>
      </c>
      <c r="B334">
        <v>8.7108299999999996</v>
      </c>
      <c r="O334">
        <v>12042</v>
      </c>
      <c r="P334">
        <v>1.2042000000000001E-2</v>
      </c>
    </row>
    <row r="335" spans="1:16" x14ac:dyDescent="0.3">
      <c r="A335">
        <v>8869210</v>
      </c>
      <c r="B335">
        <v>8.8692100000000007</v>
      </c>
      <c r="O335">
        <v>121425</v>
      </c>
      <c r="P335">
        <v>0.12142500000000001</v>
      </c>
    </row>
    <row r="336" spans="1:16" x14ac:dyDescent="0.3">
      <c r="A336" s="1">
        <v>9027590</v>
      </c>
      <c r="B336">
        <v>9.02759</v>
      </c>
      <c r="O336">
        <v>6811</v>
      </c>
      <c r="P336">
        <v>6.8110000000000002E-3</v>
      </c>
    </row>
    <row r="337" spans="1:16" x14ac:dyDescent="0.3">
      <c r="A337" s="1">
        <v>9185970</v>
      </c>
      <c r="B337">
        <v>9.1859699999999993</v>
      </c>
      <c r="O337">
        <v>33935</v>
      </c>
      <c r="P337">
        <v>3.3935E-2</v>
      </c>
    </row>
    <row r="338" spans="1:16" x14ac:dyDescent="0.3">
      <c r="A338" s="1">
        <v>9344350</v>
      </c>
      <c r="B338">
        <v>9.3443500000000004</v>
      </c>
      <c r="O338">
        <v>20598</v>
      </c>
      <c r="P338">
        <v>2.0598000000000002E-2</v>
      </c>
    </row>
    <row r="339" spans="1:16" x14ac:dyDescent="0.3">
      <c r="A339">
        <v>9502725</v>
      </c>
      <c r="B339">
        <v>9.5027249999999999</v>
      </c>
      <c r="O339">
        <v>3931</v>
      </c>
      <c r="P339">
        <v>3.9309999999999996E-3</v>
      </c>
    </row>
    <row r="340" spans="1:16" x14ac:dyDescent="0.3">
      <c r="A340" s="1">
        <v>9661100</v>
      </c>
      <c r="B340">
        <v>9.6610999999999994</v>
      </c>
      <c r="O340">
        <v>13991</v>
      </c>
      <c r="P340">
        <v>1.3991E-2</v>
      </c>
    </row>
    <row r="341" spans="1:16" x14ac:dyDescent="0.3">
      <c r="A341" s="1">
        <v>9819480</v>
      </c>
      <c r="B341">
        <v>9.8194800000000004</v>
      </c>
      <c r="O341">
        <v>8001</v>
      </c>
      <c r="P341">
        <v>8.0009999999999994E-3</v>
      </c>
    </row>
    <row r="342" spans="1:16" x14ac:dyDescent="0.3">
      <c r="A342" s="1">
        <v>9977860</v>
      </c>
      <c r="B342">
        <v>9.9778599999999997</v>
      </c>
      <c r="O342">
        <v>330081</v>
      </c>
      <c r="P342">
        <v>0.33008100000000001</v>
      </c>
    </row>
    <row r="343" spans="1:16" x14ac:dyDescent="0.3">
      <c r="A343">
        <v>10136240</v>
      </c>
      <c r="B343">
        <v>10.136240000000001</v>
      </c>
      <c r="O343">
        <v>35384</v>
      </c>
      <c r="P343">
        <v>3.5383999999999999E-2</v>
      </c>
    </row>
    <row r="344" spans="1:16" x14ac:dyDescent="0.3">
      <c r="A344" s="1">
        <v>10294600</v>
      </c>
      <c r="B344">
        <v>10.294600000000001</v>
      </c>
      <c r="O344">
        <v>10346</v>
      </c>
      <c r="P344">
        <v>1.0345999999999999E-2</v>
      </c>
    </row>
    <row r="345" spans="1:16" x14ac:dyDescent="0.3">
      <c r="A345" s="1">
        <v>10453000</v>
      </c>
      <c r="B345">
        <v>10.452999999999999</v>
      </c>
      <c r="O345">
        <v>7835</v>
      </c>
      <c r="P345">
        <v>7.835E-3</v>
      </c>
    </row>
    <row r="346" spans="1:16" x14ac:dyDescent="0.3">
      <c r="A346" s="1">
        <v>10611400</v>
      </c>
      <c r="B346">
        <v>10.6114</v>
      </c>
      <c r="O346">
        <v>1215376</v>
      </c>
      <c r="P346">
        <v>1.215376</v>
      </c>
    </row>
    <row r="347" spans="1:16" x14ac:dyDescent="0.3">
      <c r="A347">
        <v>10769755</v>
      </c>
      <c r="B347">
        <v>10.769755</v>
      </c>
      <c r="O347">
        <v>56494</v>
      </c>
      <c r="P347">
        <v>5.6494000000000003E-2</v>
      </c>
    </row>
    <row r="348" spans="1:16" x14ac:dyDescent="0.3">
      <c r="A348" s="1">
        <v>10928100</v>
      </c>
      <c r="B348">
        <v>10.928100000000001</v>
      </c>
      <c r="O348">
        <v>37976</v>
      </c>
      <c r="P348">
        <v>3.7976000000000003E-2</v>
      </c>
    </row>
    <row r="349" spans="1:16" x14ac:dyDescent="0.3">
      <c r="A349">
        <v>3325</v>
      </c>
      <c r="B349">
        <v>3.3249999999999998E-3</v>
      </c>
      <c r="O349">
        <v>713349</v>
      </c>
      <c r="P349">
        <v>0.71334900000000001</v>
      </c>
    </row>
    <row r="350" spans="1:16" x14ac:dyDescent="0.3">
      <c r="A350">
        <v>3258</v>
      </c>
      <c r="B350">
        <v>3.258E-3</v>
      </c>
      <c r="O350">
        <v>1249051</v>
      </c>
      <c r="P350">
        <v>1.2490509999999999</v>
      </c>
    </row>
    <row r="351" spans="1:16" x14ac:dyDescent="0.3">
      <c r="A351">
        <v>215566</v>
      </c>
      <c r="B351">
        <v>0.21556600000000001</v>
      </c>
      <c r="O351">
        <v>7358</v>
      </c>
      <c r="P351">
        <v>7.358E-3</v>
      </c>
    </row>
    <row r="352" spans="1:16" x14ac:dyDescent="0.3">
      <c r="A352">
        <v>431132</v>
      </c>
      <c r="B352">
        <v>0.43113200000000002</v>
      </c>
      <c r="O352">
        <v>6007</v>
      </c>
      <c r="P352">
        <v>6.0070000000000002E-3</v>
      </c>
    </row>
    <row r="353" spans="1:16" x14ac:dyDescent="0.3">
      <c r="A353">
        <v>646699</v>
      </c>
      <c r="B353">
        <v>0.64669900000000002</v>
      </c>
      <c r="O353">
        <v>27972</v>
      </c>
      <c r="P353">
        <v>2.7972E-2</v>
      </c>
    </row>
    <row r="354" spans="1:16" x14ac:dyDescent="0.3">
      <c r="A354">
        <v>862265</v>
      </c>
      <c r="B354">
        <v>0.86226499999999995</v>
      </c>
      <c r="O354">
        <v>17365</v>
      </c>
      <c r="P354">
        <v>1.7364999999999998E-2</v>
      </c>
    </row>
    <row r="355" spans="1:16" x14ac:dyDescent="0.3">
      <c r="A355" s="1">
        <v>1077830</v>
      </c>
      <c r="B355">
        <v>1.0778300000000001</v>
      </c>
      <c r="O355">
        <v>136377</v>
      </c>
      <c r="P355">
        <v>0.136377</v>
      </c>
    </row>
    <row r="356" spans="1:16" x14ac:dyDescent="0.3">
      <c r="A356" s="1">
        <v>1293400</v>
      </c>
      <c r="B356">
        <v>1.2934000000000001</v>
      </c>
      <c r="O356">
        <v>6300</v>
      </c>
      <c r="P356">
        <v>6.3E-3</v>
      </c>
    </row>
    <row r="357" spans="1:16" x14ac:dyDescent="0.3">
      <c r="A357" s="1">
        <v>1508960</v>
      </c>
      <c r="B357">
        <v>1.5089600000000001</v>
      </c>
      <c r="O357">
        <v>14989</v>
      </c>
      <c r="P357">
        <v>1.4989000000000001E-2</v>
      </c>
    </row>
    <row r="358" spans="1:16" x14ac:dyDescent="0.3">
      <c r="A358">
        <v>1724530</v>
      </c>
      <c r="B358">
        <v>1.7245299999999999</v>
      </c>
      <c r="O358">
        <v>4538</v>
      </c>
      <c r="P358">
        <v>4.5380000000000004E-3</v>
      </c>
    </row>
    <row r="359" spans="1:16" x14ac:dyDescent="0.3">
      <c r="A359" s="1">
        <v>1940100</v>
      </c>
      <c r="B359">
        <v>1.9400999999999999</v>
      </c>
      <c r="O359">
        <v>57585</v>
      </c>
      <c r="P359">
        <v>5.7584999999999997E-2</v>
      </c>
    </row>
    <row r="360" spans="1:16" x14ac:dyDescent="0.3">
      <c r="A360" s="1">
        <v>2155660</v>
      </c>
      <c r="B360">
        <v>2.1556600000000001</v>
      </c>
      <c r="O360">
        <v>58110</v>
      </c>
      <c r="P360">
        <v>5.8110000000000002E-2</v>
      </c>
    </row>
    <row r="361" spans="1:16" x14ac:dyDescent="0.3">
      <c r="A361" s="1">
        <v>2371230</v>
      </c>
      <c r="B361">
        <v>2.3712300000000002</v>
      </c>
      <c r="O361">
        <v>70563</v>
      </c>
      <c r="P361">
        <v>7.0563000000000001E-2</v>
      </c>
    </row>
    <row r="362" spans="1:16" x14ac:dyDescent="0.3">
      <c r="A362">
        <v>2586795</v>
      </c>
      <c r="B362">
        <v>2.586795</v>
      </c>
      <c r="O362">
        <v>543055</v>
      </c>
      <c r="P362">
        <v>0.54305499999999995</v>
      </c>
    </row>
    <row r="363" spans="1:16" x14ac:dyDescent="0.3">
      <c r="A363" s="1">
        <v>2802360</v>
      </c>
      <c r="B363">
        <v>2.8023600000000002</v>
      </c>
      <c r="O363">
        <v>3220</v>
      </c>
      <c r="P363">
        <v>3.2200000000000002E-3</v>
      </c>
    </row>
    <row r="364" spans="1:16" x14ac:dyDescent="0.3">
      <c r="A364" s="1">
        <v>3017930</v>
      </c>
      <c r="B364">
        <v>3.0179299999999998</v>
      </c>
      <c r="O364">
        <v>506622</v>
      </c>
      <c r="P364">
        <v>0.50662200000000002</v>
      </c>
    </row>
    <row r="365" spans="1:16" x14ac:dyDescent="0.3">
      <c r="A365" s="1">
        <v>3233490</v>
      </c>
      <c r="B365">
        <v>3.2334900000000002</v>
      </c>
      <c r="O365">
        <v>51947</v>
      </c>
      <c r="P365">
        <v>5.1947E-2</v>
      </c>
    </row>
    <row r="366" spans="1:16" x14ac:dyDescent="0.3">
      <c r="A366">
        <v>3449060</v>
      </c>
      <c r="B366">
        <v>3.4490599999999998</v>
      </c>
      <c r="O366">
        <v>2111</v>
      </c>
      <c r="P366">
        <v>2.111E-3</v>
      </c>
    </row>
    <row r="367" spans="1:16" x14ac:dyDescent="0.3">
      <c r="A367" s="1">
        <v>3664630</v>
      </c>
      <c r="B367">
        <v>3.6646299999999998</v>
      </c>
      <c r="O367">
        <v>3744</v>
      </c>
      <c r="P367">
        <v>3.7439999999999999E-3</v>
      </c>
    </row>
    <row r="368" spans="1:16" x14ac:dyDescent="0.3">
      <c r="A368" s="1">
        <v>3880190</v>
      </c>
      <c r="B368">
        <v>3.8801899999999998</v>
      </c>
      <c r="O368">
        <v>52492</v>
      </c>
      <c r="P368">
        <v>5.2491999999999997E-2</v>
      </c>
    </row>
    <row r="369" spans="1:16" x14ac:dyDescent="0.3">
      <c r="A369" s="1">
        <v>4095760</v>
      </c>
      <c r="B369">
        <v>4.0957600000000003</v>
      </c>
      <c r="O369">
        <v>4644</v>
      </c>
      <c r="P369">
        <v>4.6439999999999997E-3</v>
      </c>
    </row>
    <row r="370" spans="1:16" x14ac:dyDescent="0.3">
      <c r="A370">
        <v>4311325</v>
      </c>
      <c r="B370">
        <v>4.3113250000000001</v>
      </c>
      <c r="O370">
        <v>19485</v>
      </c>
      <c r="P370">
        <v>1.9484999999999999E-2</v>
      </c>
    </row>
    <row r="371" spans="1:16" x14ac:dyDescent="0.3">
      <c r="A371" s="1">
        <v>4526890</v>
      </c>
      <c r="B371">
        <v>4.5268899999999999</v>
      </c>
      <c r="O371">
        <v>34213</v>
      </c>
      <c r="P371">
        <v>3.4213E-2</v>
      </c>
    </row>
    <row r="372" spans="1:16" x14ac:dyDescent="0.3">
      <c r="A372" s="1">
        <v>4742460</v>
      </c>
      <c r="B372">
        <v>4.7424600000000003</v>
      </c>
      <c r="O372">
        <v>48155</v>
      </c>
      <c r="P372">
        <v>4.8155000000000003E-2</v>
      </c>
    </row>
    <row r="373" spans="1:16" x14ac:dyDescent="0.3">
      <c r="A373" s="1">
        <v>4958020</v>
      </c>
      <c r="B373">
        <v>4.9580200000000003</v>
      </c>
      <c r="O373">
        <v>157633</v>
      </c>
      <c r="P373">
        <v>0.157633</v>
      </c>
    </row>
    <row r="374" spans="1:16" x14ac:dyDescent="0.3">
      <c r="A374">
        <v>5173590</v>
      </c>
      <c r="B374">
        <v>5.1735899999999999</v>
      </c>
      <c r="O374">
        <v>55848</v>
      </c>
      <c r="P374">
        <v>5.5848000000000002E-2</v>
      </c>
    </row>
    <row r="375" spans="1:16" x14ac:dyDescent="0.3">
      <c r="A375" s="1">
        <v>5389160</v>
      </c>
      <c r="B375">
        <v>5.3891600000000004</v>
      </c>
      <c r="O375">
        <v>5089</v>
      </c>
      <c r="P375">
        <v>5.0889999999999998E-3</v>
      </c>
    </row>
    <row r="376" spans="1:16" x14ac:dyDescent="0.3">
      <c r="A376" s="1">
        <v>5604720</v>
      </c>
      <c r="B376">
        <v>5.6047200000000004</v>
      </c>
      <c r="O376">
        <v>6056</v>
      </c>
      <c r="P376">
        <v>6.0559999999999998E-3</v>
      </c>
    </row>
    <row r="377" spans="1:16" x14ac:dyDescent="0.3">
      <c r="A377" s="1">
        <v>5820290</v>
      </c>
      <c r="B377">
        <v>5.82029</v>
      </c>
      <c r="O377">
        <v>5453</v>
      </c>
      <c r="P377">
        <v>5.4530000000000004E-3</v>
      </c>
    </row>
    <row r="378" spans="1:16" x14ac:dyDescent="0.3">
      <c r="A378">
        <v>6035855</v>
      </c>
      <c r="B378">
        <v>6.0358549999999997</v>
      </c>
      <c r="O378">
        <v>4461</v>
      </c>
      <c r="P378">
        <v>4.4609999999999997E-3</v>
      </c>
    </row>
    <row r="379" spans="1:16" x14ac:dyDescent="0.3">
      <c r="A379" s="1">
        <v>6251420</v>
      </c>
      <c r="B379">
        <v>6.2514200000000004</v>
      </c>
      <c r="O379">
        <v>86367</v>
      </c>
      <c r="P379">
        <v>8.6366999999999999E-2</v>
      </c>
    </row>
    <row r="380" spans="1:16" x14ac:dyDescent="0.3">
      <c r="A380" s="1">
        <v>6466990</v>
      </c>
      <c r="B380">
        <v>6.46699</v>
      </c>
      <c r="O380">
        <v>42394</v>
      </c>
      <c r="P380">
        <v>4.2394000000000001E-2</v>
      </c>
    </row>
    <row r="381" spans="1:16" x14ac:dyDescent="0.3">
      <c r="A381" s="1">
        <v>6682550</v>
      </c>
      <c r="B381">
        <v>6.68255</v>
      </c>
      <c r="O381">
        <v>598117</v>
      </c>
      <c r="P381">
        <v>0.59811700000000001</v>
      </c>
    </row>
    <row r="382" spans="1:16" x14ac:dyDescent="0.3">
      <c r="A382">
        <v>6898120</v>
      </c>
      <c r="B382">
        <v>6.8981199999999996</v>
      </c>
      <c r="O382">
        <v>95611</v>
      </c>
      <c r="P382">
        <v>9.5611000000000002E-2</v>
      </c>
    </row>
    <row r="383" spans="1:16" x14ac:dyDescent="0.3">
      <c r="A383" s="1">
        <v>7113690</v>
      </c>
      <c r="B383">
        <v>7.1136900000000001</v>
      </c>
      <c r="O383">
        <v>3889</v>
      </c>
      <c r="P383">
        <v>3.8890000000000001E-3</v>
      </c>
    </row>
    <row r="384" spans="1:16" x14ac:dyDescent="0.3">
      <c r="A384" s="1">
        <v>7329250</v>
      </c>
      <c r="B384">
        <v>7.32925</v>
      </c>
      <c r="O384">
        <v>10307</v>
      </c>
      <c r="P384">
        <v>1.0307E-2</v>
      </c>
    </row>
    <row r="385" spans="1:16" x14ac:dyDescent="0.3">
      <c r="A385" s="1">
        <v>7544820</v>
      </c>
      <c r="B385">
        <v>7.5448199999999996</v>
      </c>
      <c r="O385">
        <v>3545</v>
      </c>
      <c r="P385">
        <v>3.545E-3</v>
      </c>
    </row>
    <row r="386" spans="1:16" x14ac:dyDescent="0.3">
      <c r="A386">
        <v>7760385</v>
      </c>
      <c r="B386">
        <v>7.7603850000000003</v>
      </c>
      <c r="O386">
        <v>28403</v>
      </c>
      <c r="P386">
        <v>2.8403000000000001E-2</v>
      </c>
    </row>
    <row r="387" spans="1:16" x14ac:dyDescent="0.3">
      <c r="A387" s="1">
        <v>7975950</v>
      </c>
      <c r="B387">
        <v>7.9759500000000001</v>
      </c>
      <c r="O387">
        <v>276630</v>
      </c>
      <c r="P387">
        <v>0.27662999999999999</v>
      </c>
    </row>
    <row r="388" spans="1:16" x14ac:dyDescent="0.3">
      <c r="A388" s="1">
        <v>8191520</v>
      </c>
      <c r="B388">
        <v>8.1915200000000006</v>
      </c>
      <c r="O388">
        <v>51217</v>
      </c>
      <c r="P388">
        <v>5.1216999999999999E-2</v>
      </c>
    </row>
    <row r="389" spans="1:16" x14ac:dyDescent="0.3">
      <c r="A389" s="1">
        <v>8407080</v>
      </c>
      <c r="B389">
        <v>8.4070800000000006</v>
      </c>
      <c r="O389">
        <v>4890</v>
      </c>
      <c r="P389">
        <v>4.8900000000000002E-3</v>
      </c>
    </row>
    <row r="390" spans="1:16" x14ac:dyDescent="0.3">
      <c r="A390">
        <v>8622650</v>
      </c>
      <c r="B390">
        <v>8.6226500000000001</v>
      </c>
      <c r="O390">
        <v>4688</v>
      </c>
      <c r="P390">
        <v>4.6880000000000003E-3</v>
      </c>
    </row>
    <row r="391" spans="1:16" x14ac:dyDescent="0.3">
      <c r="A391" s="1">
        <v>8838220</v>
      </c>
      <c r="B391">
        <v>8.8382199999999997</v>
      </c>
      <c r="O391">
        <v>5665</v>
      </c>
      <c r="P391">
        <v>5.6649999999999999E-3</v>
      </c>
    </row>
    <row r="392" spans="1:16" x14ac:dyDescent="0.3">
      <c r="A392" s="1">
        <v>9053780</v>
      </c>
      <c r="B392">
        <v>9.0537799999999997</v>
      </c>
      <c r="O392">
        <v>108332</v>
      </c>
      <c r="P392">
        <v>0.108332</v>
      </c>
    </row>
    <row r="393" spans="1:16" x14ac:dyDescent="0.3">
      <c r="A393" s="1">
        <v>9269350</v>
      </c>
      <c r="B393">
        <v>9.2693499999999993</v>
      </c>
      <c r="O393">
        <v>5095</v>
      </c>
      <c r="P393">
        <v>5.0949999999999997E-3</v>
      </c>
    </row>
    <row r="394" spans="1:16" x14ac:dyDescent="0.3">
      <c r="A394">
        <v>9484915</v>
      </c>
      <c r="B394">
        <v>9.4849150000000009</v>
      </c>
      <c r="O394">
        <v>6316</v>
      </c>
      <c r="P394">
        <v>6.3160000000000004E-3</v>
      </c>
    </row>
    <row r="395" spans="1:16" x14ac:dyDescent="0.3">
      <c r="A395" s="1">
        <v>9700480</v>
      </c>
      <c r="B395">
        <v>9.7004800000000007</v>
      </c>
      <c r="O395">
        <v>4680</v>
      </c>
      <c r="P395">
        <v>4.6800000000000001E-3</v>
      </c>
    </row>
    <row r="396" spans="1:16" x14ac:dyDescent="0.3">
      <c r="A396" s="1">
        <v>9916050</v>
      </c>
      <c r="B396">
        <v>9.9160500000000003</v>
      </c>
      <c r="O396">
        <v>6791</v>
      </c>
      <c r="P396">
        <v>6.7910000000000002E-3</v>
      </c>
    </row>
    <row r="397" spans="1:16" x14ac:dyDescent="0.3">
      <c r="A397" s="1">
        <v>10131600</v>
      </c>
      <c r="B397">
        <v>10.131600000000001</v>
      </c>
      <c r="O397">
        <v>27665</v>
      </c>
      <c r="P397">
        <v>2.7664999999999999E-2</v>
      </c>
    </row>
    <row r="398" spans="1:16" x14ac:dyDescent="0.3">
      <c r="A398">
        <v>10347180</v>
      </c>
      <c r="B398">
        <v>10.34718</v>
      </c>
      <c r="O398">
        <v>6574</v>
      </c>
      <c r="P398">
        <v>6.574E-3</v>
      </c>
    </row>
    <row r="399" spans="1:16" x14ac:dyDescent="0.3">
      <c r="A399" s="1">
        <v>10562700</v>
      </c>
      <c r="B399">
        <v>10.5627</v>
      </c>
      <c r="O399">
        <v>27929</v>
      </c>
      <c r="P399">
        <v>2.7928999999999999E-2</v>
      </c>
    </row>
    <row r="400" spans="1:16" x14ac:dyDescent="0.3">
      <c r="A400" s="1">
        <v>10778300</v>
      </c>
      <c r="B400">
        <v>10.7783</v>
      </c>
      <c r="O400">
        <v>18250</v>
      </c>
      <c r="P400">
        <v>1.8249999999999999E-2</v>
      </c>
    </row>
    <row r="401" spans="1:16" x14ac:dyDescent="0.3">
      <c r="A401" s="1">
        <v>10993900</v>
      </c>
      <c r="B401">
        <v>10.9939</v>
      </c>
      <c r="O401">
        <v>30752</v>
      </c>
      <c r="P401">
        <v>3.0752000000000002E-2</v>
      </c>
    </row>
    <row r="402" spans="1:16" x14ac:dyDescent="0.3">
      <c r="A402">
        <v>11209445</v>
      </c>
      <c r="B402">
        <v>11.209445000000001</v>
      </c>
      <c r="O402">
        <v>57039</v>
      </c>
      <c r="P402">
        <v>5.7038999999999999E-2</v>
      </c>
    </row>
    <row r="403" spans="1:16" x14ac:dyDescent="0.3">
      <c r="A403" s="1">
        <v>11425000</v>
      </c>
      <c r="B403">
        <v>11.425000000000001</v>
      </c>
      <c r="O403">
        <v>42886</v>
      </c>
      <c r="P403">
        <v>4.2886000000000001E-2</v>
      </c>
    </row>
    <row r="404" spans="1:16" x14ac:dyDescent="0.3">
      <c r="A404" s="1">
        <v>11640600</v>
      </c>
      <c r="B404">
        <v>11.640599999999999</v>
      </c>
      <c r="O404">
        <v>18322</v>
      </c>
      <c r="P404">
        <v>1.8322000000000001E-2</v>
      </c>
    </row>
    <row r="405" spans="1:16" x14ac:dyDescent="0.3">
      <c r="A405" s="1">
        <v>11856100</v>
      </c>
      <c r="B405">
        <v>11.8561</v>
      </c>
      <c r="O405">
        <v>15023</v>
      </c>
      <c r="P405">
        <v>1.5023E-2</v>
      </c>
    </row>
    <row r="406" spans="1:16" x14ac:dyDescent="0.3">
      <c r="A406">
        <v>12071710</v>
      </c>
      <c r="B406">
        <v>12.071709999999999</v>
      </c>
      <c r="O406">
        <v>13738</v>
      </c>
      <c r="P406">
        <v>1.3738E-2</v>
      </c>
    </row>
    <row r="407" spans="1:16" x14ac:dyDescent="0.3">
      <c r="A407" s="1">
        <v>12287300</v>
      </c>
      <c r="B407">
        <v>12.2873</v>
      </c>
      <c r="O407">
        <v>8638</v>
      </c>
      <c r="P407">
        <v>8.6379999999999998E-3</v>
      </c>
    </row>
    <row r="408" spans="1:16" x14ac:dyDescent="0.3">
      <c r="A408" s="1">
        <v>12502800</v>
      </c>
      <c r="B408">
        <v>12.502800000000001</v>
      </c>
      <c r="O408">
        <v>6357</v>
      </c>
      <c r="P408">
        <v>6.3569999999999998E-3</v>
      </c>
    </row>
    <row r="409" spans="1:16" x14ac:dyDescent="0.3">
      <c r="A409" s="1">
        <v>12718400</v>
      </c>
      <c r="B409">
        <v>12.718400000000001</v>
      </c>
      <c r="O409">
        <v>7582</v>
      </c>
      <c r="P409">
        <v>7.5820000000000002E-3</v>
      </c>
    </row>
    <row r="410" spans="1:16" x14ac:dyDescent="0.3">
      <c r="A410">
        <v>12933975</v>
      </c>
      <c r="B410">
        <v>12.933975</v>
      </c>
      <c r="O410">
        <v>14945</v>
      </c>
      <c r="P410">
        <v>1.4945E-2</v>
      </c>
    </row>
    <row r="411" spans="1:16" x14ac:dyDescent="0.3">
      <c r="A411" s="1">
        <v>13149500</v>
      </c>
      <c r="B411">
        <v>13.1495</v>
      </c>
      <c r="O411">
        <v>12547</v>
      </c>
      <c r="P411">
        <v>1.2547000000000001E-2</v>
      </c>
    </row>
    <row r="412" spans="1:16" x14ac:dyDescent="0.3">
      <c r="A412" s="1">
        <v>13365100</v>
      </c>
      <c r="B412">
        <v>13.3651</v>
      </c>
      <c r="O412">
        <v>5484</v>
      </c>
      <c r="P412">
        <v>5.4840000000000002E-3</v>
      </c>
    </row>
    <row r="413" spans="1:16" x14ac:dyDescent="0.3">
      <c r="A413" s="1">
        <v>13580700</v>
      </c>
      <c r="B413">
        <v>13.5807</v>
      </c>
      <c r="O413">
        <v>7316</v>
      </c>
      <c r="P413">
        <v>7.3159999999999996E-3</v>
      </c>
    </row>
    <row r="414" spans="1:16" x14ac:dyDescent="0.3">
      <c r="A414">
        <v>13796240</v>
      </c>
      <c r="B414">
        <v>13.796239999999999</v>
      </c>
      <c r="O414">
        <v>46768</v>
      </c>
      <c r="P414">
        <v>4.6767999999999997E-2</v>
      </c>
    </row>
    <row r="415" spans="1:16" x14ac:dyDescent="0.3">
      <c r="A415" s="1">
        <v>14011800</v>
      </c>
      <c r="B415">
        <v>14.011799999999999</v>
      </c>
      <c r="O415">
        <v>103831</v>
      </c>
      <c r="P415">
        <v>0.10383100000000001</v>
      </c>
    </row>
    <row r="416" spans="1:16" x14ac:dyDescent="0.3">
      <c r="A416" s="1">
        <v>14227400</v>
      </c>
      <c r="B416">
        <v>14.227399999999999</v>
      </c>
      <c r="O416">
        <v>24022</v>
      </c>
      <c r="P416">
        <v>2.4022000000000002E-2</v>
      </c>
    </row>
    <row r="417" spans="1:16" x14ac:dyDescent="0.3">
      <c r="A417" s="1">
        <v>14442900</v>
      </c>
      <c r="B417">
        <v>14.4429</v>
      </c>
      <c r="O417">
        <v>143441</v>
      </c>
      <c r="P417">
        <v>0.14344100000000001</v>
      </c>
    </row>
    <row r="418" spans="1:16" x14ac:dyDescent="0.3">
      <c r="A418">
        <v>14658505</v>
      </c>
      <c r="B418">
        <v>14.658505</v>
      </c>
      <c r="O418">
        <v>21281</v>
      </c>
      <c r="P418">
        <v>2.1281000000000001E-2</v>
      </c>
    </row>
    <row r="419" spans="1:16" x14ac:dyDescent="0.3">
      <c r="A419" s="1">
        <v>14874100</v>
      </c>
      <c r="B419">
        <v>14.8741</v>
      </c>
      <c r="O419">
        <v>100215</v>
      </c>
      <c r="P419">
        <v>0.100215</v>
      </c>
    </row>
    <row r="420" spans="1:16" x14ac:dyDescent="0.3">
      <c r="A420">
        <v>3277</v>
      </c>
      <c r="B420">
        <v>3.277E-3</v>
      </c>
      <c r="O420">
        <v>4795</v>
      </c>
      <c r="P420">
        <v>4.7949999999999998E-3</v>
      </c>
    </row>
    <row r="421" spans="1:16" x14ac:dyDescent="0.3">
      <c r="A421">
        <v>188899</v>
      </c>
      <c r="B421">
        <v>0.18889900000000001</v>
      </c>
      <c r="O421">
        <v>3415</v>
      </c>
      <c r="P421">
        <v>3.4150000000000001E-3</v>
      </c>
    </row>
    <row r="422" spans="1:16" x14ac:dyDescent="0.3">
      <c r="A422">
        <v>377798</v>
      </c>
      <c r="B422">
        <v>0.37779800000000002</v>
      </c>
      <c r="O422">
        <v>4499</v>
      </c>
      <c r="P422">
        <v>4.4990000000000004E-3</v>
      </c>
    </row>
    <row r="423" spans="1:16" x14ac:dyDescent="0.3">
      <c r="A423">
        <v>566696</v>
      </c>
      <c r="B423">
        <v>0.56669599999999998</v>
      </c>
      <c r="O423">
        <v>7281</v>
      </c>
      <c r="P423">
        <v>7.2810000000000001E-3</v>
      </c>
    </row>
    <row r="424" spans="1:16" x14ac:dyDescent="0.3">
      <c r="A424">
        <v>755595</v>
      </c>
      <c r="B424">
        <v>0.75559500000000002</v>
      </c>
      <c r="O424">
        <v>78107</v>
      </c>
      <c r="P424">
        <v>7.8106999999999996E-2</v>
      </c>
    </row>
    <row r="425" spans="1:16" x14ac:dyDescent="0.3">
      <c r="A425">
        <v>944494</v>
      </c>
      <c r="B425">
        <v>0.94449399999999994</v>
      </c>
      <c r="O425">
        <v>66916</v>
      </c>
      <c r="P425">
        <v>6.6916000000000003E-2</v>
      </c>
    </row>
    <row r="426" spans="1:16" x14ac:dyDescent="0.3">
      <c r="A426" s="1">
        <v>1133390</v>
      </c>
      <c r="B426">
        <v>1.1333899999999999</v>
      </c>
      <c r="O426">
        <v>343248</v>
      </c>
      <c r="P426">
        <v>0.343248</v>
      </c>
    </row>
    <row r="427" spans="1:16" x14ac:dyDescent="0.3">
      <c r="A427" s="1">
        <v>1322290</v>
      </c>
      <c r="B427">
        <v>1.32229</v>
      </c>
      <c r="O427">
        <v>5180</v>
      </c>
      <c r="P427">
        <v>5.1799999999999997E-3</v>
      </c>
    </row>
    <row r="428" spans="1:16" x14ac:dyDescent="0.3">
      <c r="A428">
        <v>1511190</v>
      </c>
      <c r="B428">
        <v>1.51119</v>
      </c>
      <c r="O428">
        <v>949647</v>
      </c>
      <c r="P428">
        <v>0.94964700000000002</v>
      </c>
    </row>
    <row r="429" spans="1:16" x14ac:dyDescent="0.3">
      <c r="A429" s="1">
        <v>1700090</v>
      </c>
      <c r="B429">
        <v>1.7000900000000001</v>
      </c>
      <c r="O429">
        <v>114093</v>
      </c>
      <c r="P429">
        <v>0.114093</v>
      </c>
    </row>
    <row r="430" spans="1:16" x14ac:dyDescent="0.3">
      <c r="A430" s="1">
        <v>1888990</v>
      </c>
      <c r="B430">
        <v>1.8889899999999999</v>
      </c>
      <c r="O430">
        <v>114703</v>
      </c>
      <c r="P430">
        <v>0.114703</v>
      </c>
    </row>
    <row r="431" spans="1:16" x14ac:dyDescent="0.3">
      <c r="A431" s="1">
        <v>2077890</v>
      </c>
      <c r="B431">
        <v>2.07789</v>
      </c>
      <c r="O431">
        <v>10450</v>
      </c>
      <c r="P431">
        <v>1.0449999999999999E-2</v>
      </c>
    </row>
    <row r="432" spans="1:16" x14ac:dyDescent="0.3">
      <c r="A432">
        <v>2266785</v>
      </c>
      <c r="B432">
        <v>2.266785</v>
      </c>
      <c r="O432">
        <v>31307</v>
      </c>
      <c r="P432">
        <v>3.1307000000000001E-2</v>
      </c>
    </row>
    <row r="433" spans="1:16" x14ac:dyDescent="0.3">
      <c r="A433" s="1">
        <v>2455680</v>
      </c>
      <c r="B433">
        <v>2.4556800000000001</v>
      </c>
      <c r="O433">
        <v>15699</v>
      </c>
      <c r="P433">
        <v>1.5699000000000001E-2</v>
      </c>
    </row>
    <row r="434" spans="1:16" x14ac:dyDescent="0.3">
      <c r="A434" s="1">
        <v>2644580</v>
      </c>
      <c r="B434">
        <v>2.6445799999999999</v>
      </c>
      <c r="O434">
        <v>59618</v>
      </c>
      <c r="P434">
        <v>5.9617999999999997E-2</v>
      </c>
    </row>
    <row r="435" spans="1:16" x14ac:dyDescent="0.3">
      <c r="A435" s="1">
        <v>2833480</v>
      </c>
      <c r="B435">
        <v>2.8334800000000002</v>
      </c>
      <c r="O435">
        <v>26934</v>
      </c>
      <c r="P435">
        <v>2.6934E-2</v>
      </c>
    </row>
    <row r="436" spans="1:16" x14ac:dyDescent="0.3">
      <c r="A436">
        <v>3022380</v>
      </c>
      <c r="B436">
        <v>3.0223800000000001</v>
      </c>
      <c r="O436">
        <v>39325</v>
      </c>
      <c r="P436">
        <v>3.9324999999999999E-2</v>
      </c>
    </row>
    <row r="437" spans="1:16" x14ac:dyDescent="0.3">
      <c r="A437" s="1">
        <v>3211280</v>
      </c>
      <c r="B437">
        <v>3.2112799999999999</v>
      </c>
      <c r="O437">
        <v>5725</v>
      </c>
      <c r="P437">
        <v>5.7250000000000001E-3</v>
      </c>
    </row>
    <row r="438" spans="1:16" x14ac:dyDescent="0.3">
      <c r="A438" s="1">
        <v>3400180</v>
      </c>
      <c r="B438">
        <v>3.4001800000000002</v>
      </c>
      <c r="O438">
        <v>4484</v>
      </c>
      <c r="P438">
        <v>4.4840000000000001E-3</v>
      </c>
    </row>
    <row r="439" spans="1:16" x14ac:dyDescent="0.3">
      <c r="A439" s="1">
        <v>3589080</v>
      </c>
      <c r="B439">
        <v>3.58908</v>
      </c>
      <c r="O439">
        <v>12938</v>
      </c>
      <c r="P439">
        <v>1.2938E-2</v>
      </c>
    </row>
    <row r="440" spans="1:16" x14ac:dyDescent="0.3">
      <c r="A440">
        <v>3777975</v>
      </c>
      <c r="B440">
        <v>3.7779750000000001</v>
      </c>
      <c r="O440">
        <v>363568</v>
      </c>
      <c r="P440">
        <v>0.363568</v>
      </c>
    </row>
    <row r="441" spans="1:16" x14ac:dyDescent="0.3">
      <c r="A441" s="1">
        <v>3966870</v>
      </c>
      <c r="B441">
        <v>3.9668700000000001</v>
      </c>
      <c r="O441">
        <v>30595</v>
      </c>
      <c r="P441">
        <v>3.0595000000000001E-2</v>
      </c>
    </row>
    <row r="442" spans="1:16" x14ac:dyDescent="0.3">
      <c r="A442" s="1">
        <v>4155770</v>
      </c>
      <c r="B442">
        <v>4.1557700000000004</v>
      </c>
      <c r="O442">
        <v>78926</v>
      </c>
      <c r="P442">
        <v>7.8925999999999996E-2</v>
      </c>
    </row>
    <row r="443" spans="1:16" x14ac:dyDescent="0.3">
      <c r="A443" s="1">
        <v>4344670</v>
      </c>
      <c r="B443">
        <v>4.3446699999999998</v>
      </c>
      <c r="O443">
        <v>16374</v>
      </c>
      <c r="P443">
        <v>1.6374E-2</v>
      </c>
    </row>
    <row r="444" spans="1:16" x14ac:dyDescent="0.3">
      <c r="A444">
        <v>4533570</v>
      </c>
      <c r="B444">
        <v>4.5335700000000001</v>
      </c>
      <c r="O444">
        <v>43978</v>
      </c>
      <c r="P444">
        <v>4.3978000000000003E-2</v>
      </c>
    </row>
    <row r="445" spans="1:16" x14ac:dyDescent="0.3">
      <c r="A445" s="1">
        <v>4722470</v>
      </c>
      <c r="B445">
        <v>4.7224700000000004</v>
      </c>
      <c r="O445">
        <v>38191</v>
      </c>
      <c r="P445">
        <v>3.8191000000000003E-2</v>
      </c>
    </row>
    <row r="446" spans="1:16" x14ac:dyDescent="0.3">
      <c r="A446" s="1">
        <v>4911370</v>
      </c>
      <c r="B446">
        <v>4.9113699999999998</v>
      </c>
      <c r="O446">
        <v>11628</v>
      </c>
      <c r="P446">
        <v>1.1627999999999999E-2</v>
      </c>
    </row>
    <row r="447" spans="1:16" x14ac:dyDescent="0.3">
      <c r="A447" s="1">
        <v>5100270</v>
      </c>
      <c r="B447">
        <v>5.1002700000000001</v>
      </c>
      <c r="O447">
        <v>17672</v>
      </c>
      <c r="P447">
        <v>1.7672E-2</v>
      </c>
    </row>
    <row r="448" spans="1:16" x14ac:dyDescent="0.3">
      <c r="A448">
        <v>5289165</v>
      </c>
      <c r="B448">
        <v>5.2891649999999997</v>
      </c>
      <c r="O448">
        <v>39388</v>
      </c>
      <c r="P448">
        <v>3.9387999999999999E-2</v>
      </c>
    </row>
    <row r="449" spans="1:16" x14ac:dyDescent="0.3">
      <c r="A449" s="1">
        <v>5478060</v>
      </c>
      <c r="B449">
        <v>5.4780600000000002</v>
      </c>
      <c r="O449">
        <v>1621228</v>
      </c>
      <c r="P449">
        <v>1.6212279999999999</v>
      </c>
    </row>
    <row r="450" spans="1:16" x14ac:dyDescent="0.3">
      <c r="A450" s="1">
        <v>5666960</v>
      </c>
      <c r="B450">
        <v>5.6669600000000004</v>
      </c>
      <c r="O450">
        <v>35134</v>
      </c>
      <c r="P450">
        <v>3.5133999999999999E-2</v>
      </c>
    </row>
    <row r="451" spans="1:16" x14ac:dyDescent="0.3">
      <c r="A451" s="1">
        <v>5855860</v>
      </c>
      <c r="B451">
        <v>5.8558599999999998</v>
      </c>
      <c r="O451">
        <v>28241</v>
      </c>
      <c r="P451">
        <v>2.8240999999999999E-2</v>
      </c>
    </row>
    <row r="452" spans="1:16" x14ac:dyDescent="0.3">
      <c r="A452">
        <v>6044760</v>
      </c>
      <c r="B452">
        <v>6.0447600000000001</v>
      </c>
      <c r="O452">
        <v>136389</v>
      </c>
      <c r="P452">
        <v>0.13638900000000001</v>
      </c>
    </row>
    <row r="453" spans="1:16" x14ac:dyDescent="0.3">
      <c r="A453" s="1">
        <v>6233660</v>
      </c>
      <c r="B453">
        <v>6.2336600000000004</v>
      </c>
      <c r="O453">
        <v>58332</v>
      </c>
      <c r="P453">
        <v>5.8332000000000002E-2</v>
      </c>
    </row>
    <row r="454" spans="1:16" x14ac:dyDescent="0.3">
      <c r="A454" s="1">
        <v>6422560</v>
      </c>
      <c r="B454">
        <v>6.4225599999999998</v>
      </c>
      <c r="O454">
        <v>25031</v>
      </c>
      <c r="P454">
        <v>2.5031000000000001E-2</v>
      </c>
    </row>
    <row r="455" spans="1:16" x14ac:dyDescent="0.3">
      <c r="A455" s="1">
        <v>6611460</v>
      </c>
      <c r="B455">
        <v>6.6114600000000001</v>
      </c>
      <c r="O455">
        <v>31030</v>
      </c>
      <c r="P455">
        <v>3.1029999999999999E-2</v>
      </c>
    </row>
    <row r="456" spans="1:16" x14ac:dyDescent="0.3">
      <c r="A456">
        <v>6800355</v>
      </c>
      <c r="B456">
        <v>6.8003549999999997</v>
      </c>
      <c r="O456">
        <v>40320</v>
      </c>
      <c r="P456">
        <v>4.0320000000000002E-2</v>
      </c>
    </row>
    <row r="457" spans="1:16" x14ac:dyDescent="0.3">
      <c r="A457" s="1">
        <v>6989250</v>
      </c>
      <c r="B457">
        <v>6.9892500000000002</v>
      </c>
      <c r="O457">
        <v>26175</v>
      </c>
      <c r="P457">
        <v>2.6175E-2</v>
      </c>
    </row>
    <row r="458" spans="1:16" x14ac:dyDescent="0.3">
      <c r="A458" s="1">
        <v>7178150</v>
      </c>
      <c r="B458">
        <v>7.1781499999999996</v>
      </c>
      <c r="O458">
        <v>186331</v>
      </c>
      <c r="P458">
        <v>0.186331</v>
      </c>
    </row>
    <row r="459" spans="1:16" x14ac:dyDescent="0.3">
      <c r="A459" s="1">
        <v>7367050</v>
      </c>
      <c r="B459">
        <v>7.3670499999999999</v>
      </c>
      <c r="O459">
        <v>20760</v>
      </c>
      <c r="P459">
        <v>2.0760000000000001E-2</v>
      </c>
    </row>
    <row r="460" spans="1:16" x14ac:dyDescent="0.3">
      <c r="A460">
        <v>7555950</v>
      </c>
      <c r="B460">
        <v>7.5559500000000002</v>
      </c>
      <c r="O460">
        <v>8507</v>
      </c>
      <c r="P460">
        <v>8.5070000000000007E-3</v>
      </c>
    </row>
    <row r="461" spans="1:16" x14ac:dyDescent="0.3">
      <c r="A461" s="1">
        <v>7744850</v>
      </c>
      <c r="B461">
        <v>7.7448499999999996</v>
      </c>
      <c r="O461">
        <v>8356</v>
      </c>
      <c r="P461">
        <v>8.3560000000000006E-3</v>
      </c>
    </row>
    <row r="462" spans="1:16" x14ac:dyDescent="0.3">
      <c r="A462" s="1">
        <v>7933750</v>
      </c>
      <c r="B462">
        <v>7.9337499999999999</v>
      </c>
      <c r="O462">
        <v>3143602</v>
      </c>
      <c r="P462">
        <v>3.143602</v>
      </c>
    </row>
    <row r="463" spans="1:16" x14ac:dyDescent="0.3">
      <c r="A463" s="1">
        <v>8122650</v>
      </c>
      <c r="B463">
        <v>8.1226500000000001</v>
      </c>
      <c r="O463">
        <v>18310</v>
      </c>
      <c r="P463">
        <v>1.831E-2</v>
      </c>
    </row>
    <row r="464" spans="1:16" x14ac:dyDescent="0.3">
      <c r="A464">
        <v>8311545</v>
      </c>
      <c r="B464">
        <v>8.3115450000000006</v>
      </c>
      <c r="O464">
        <v>71623</v>
      </c>
      <c r="P464">
        <v>7.1623000000000006E-2</v>
      </c>
    </row>
    <row r="465" spans="1:16" x14ac:dyDescent="0.3">
      <c r="A465" s="1">
        <v>8500440</v>
      </c>
      <c r="B465">
        <v>8.5004399999999993</v>
      </c>
      <c r="O465">
        <v>49390</v>
      </c>
      <c r="P465">
        <v>4.9390000000000003E-2</v>
      </c>
    </row>
    <row r="466" spans="1:16" x14ac:dyDescent="0.3">
      <c r="A466" s="1">
        <v>8689340</v>
      </c>
      <c r="B466">
        <v>8.6893399999999996</v>
      </c>
      <c r="O466">
        <v>4124</v>
      </c>
      <c r="P466">
        <v>4.1240000000000001E-3</v>
      </c>
    </row>
    <row r="467" spans="1:16" x14ac:dyDescent="0.3">
      <c r="A467" s="1">
        <v>8878240</v>
      </c>
      <c r="B467">
        <v>8.8782399999999999</v>
      </c>
      <c r="O467">
        <v>3834</v>
      </c>
      <c r="P467">
        <v>3.8340000000000002E-3</v>
      </c>
    </row>
    <row r="468" spans="1:16" x14ac:dyDescent="0.3">
      <c r="A468">
        <v>9067140</v>
      </c>
      <c r="B468">
        <v>9.0671400000000002</v>
      </c>
      <c r="O468">
        <v>54725</v>
      </c>
      <c r="P468">
        <v>5.4725000000000003E-2</v>
      </c>
    </row>
    <row r="469" spans="1:16" x14ac:dyDescent="0.3">
      <c r="A469" s="1">
        <v>9256040</v>
      </c>
      <c r="B469">
        <v>9.2560400000000005</v>
      </c>
      <c r="O469">
        <v>25252</v>
      </c>
      <c r="P469">
        <v>2.5252E-2</v>
      </c>
    </row>
    <row r="470" spans="1:16" x14ac:dyDescent="0.3">
      <c r="A470" s="1">
        <v>9444940</v>
      </c>
      <c r="B470">
        <v>9.4449400000000008</v>
      </c>
      <c r="O470">
        <v>17082</v>
      </c>
      <c r="P470">
        <v>1.7082E-2</v>
      </c>
    </row>
    <row r="471" spans="1:16" x14ac:dyDescent="0.3">
      <c r="A471" s="1">
        <v>9633840</v>
      </c>
      <c r="B471">
        <v>9.6338399999999993</v>
      </c>
      <c r="O471">
        <v>10408</v>
      </c>
      <c r="P471">
        <v>1.0408000000000001E-2</v>
      </c>
    </row>
    <row r="472" spans="1:16" x14ac:dyDescent="0.3">
      <c r="A472">
        <v>9822735</v>
      </c>
      <c r="B472">
        <v>9.8227349999999998</v>
      </c>
      <c r="O472">
        <v>47426</v>
      </c>
      <c r="P472">
        <v>4.7426000000000003E-2</v>
      </c>
    </row>
    <row r="473" spans="1:16" x14ac:dyDescent="0.3">
      <c r="A473" s="1">
        <v>10011600</v>
      </c>
      <c r="B473">
        <v>10.0116</v>
      </c>
      <c r="O473">
        <v>23276</v>
      </c>
      <c r="P473">
        <v>2.3276000000000002E-2</v>
      </c>
    </row>
    <row r="474" spans="1:16" x14ac:dyDescent="0.3">
      <c r="A474" s="1">
        <v>10200500</v>
      </c>
      <c r="B474">
        <v>10.2005</v>
      </c>
      <c r="O474">
        <v>4717</v>
      </c>
      <c r="P474">
        <v>4.7169999999999998E-3</v>
      </c>
    </row>
    <row r="475" spans="1:16" x14ac:dyDescent="0.3">
      <c r="A475" s="1">
        <v>10389400</v>
      </c>
      <c r="B475">
        <v>10.3894</v>
      </c>
      <c r="O475">
        <v>13590</v>
      </c>
      <c r="P475">
        <v>1.359E-2</v>
      </c>
    </row>
    <row r="476" spans="1:16" x14ac:dyDescent="0.3">
      <c r="A476">
        <v>10578330</v>
      </c>
      <c r="B476">
        <v>10.578329999999999</v>
      </c>
      <c r="O476">
        <v>37864</v>
      </c>
      <c r="P476">
        <v>3.7864000000000002E-2</v>
      </c>
    </row>
    <row r="477" spans="1:16" x14ac:dyDescent="0.3">
      <c r="A477" s="1">
        <v>10767200</v>
      </c>
      <c r="B477">
        <v>10.767200000000001</v>
      </c>
      <c r="O477">
        <v>20123</v>
      </c>
      <c r="P477">
        <v>2.0122999999999999E-2</v>
      </c>
    </row>
    <row r="478" spans="1:16" x14ac:dyDescent="0.3">
      <c r="A478" s="1">
        <v>10956100</v>
      </c>
      <c r="B478">
        <v>10.956099999999999</v>
      </c>
      <c r="O478">
        <v>36520</v>
      </c>
      <c r="P478">
        <v>3.6519999999999997E-2</v>
      </c>
    </row>
    <row r="479" spans="1:16" x14ac:dyDescent="0.3">
      <c r="A479" s="1">
        <v>11145000</v>
      </c>
      <c r="B479">
        <v>11.145</v>
      </c>
      <c r="O479">
        <v>41932</v>
      </c>
      <c r="P479">
        <v>4.1931999999999997E-2</v>
      </c>
    </row>
    <row r="480" spans="1:16" x14ac:dyDescent="0.3">
      <c r="A480">
        <v>11333925</v>
      </c>
      <c r="B480">
        <v>11.333925000000001</v>
      </c>
      <c r="O480">
        <v>15449</v>
      </c>
      <c r="P480">
        <v>1.5448999999999999E-2</v>
      </c>
    </row>
    <row r="481" spans="1:16" x14ac:dyDescent="0.3">
      <c r="A481" s="1">
        <v>11522800</v>
      </c>
      <c r="B481">
        <v>11.5228</v>
      </c>
      <c r="O481">
        <v>88294</v>
      </c>
      <c r="P481">
        <v>8.8293999999999997E-2</v>
      </c>
    </row>
    <row r="482" spans="1:16" x14ac:dyDescent="0.3">
      <c r="A482" s="1">
        <v>11711700</v>
      </c>
      <c r="B482">
        <v>11.7117</v>
      </c>
      <c r="O482">
        <v>149200</v>
      </c>
      <c r="P482">
        <v>0.1492</v>
      </c>
    </row>
    <row r="483" spans="1:16" x14ac:dyDescent="0.3">
      <c r="A483" s="1">
        <v>11900600</v>
      </c>
      <c r="B483">
        <v>11.900600000000001</v>
      </c>
      <c r="O483">
        <v>44120</v>
      </c>
      <c r="P483">
        <v>4.4119999999999999E-2</v>
      </c>
    </row>
    <row r="484" spans="1:16" x14ac:dyDescent="0.3">
      <c r="A484">
        <v>12089520</v>
      </c>
      <c r="B484">
        <v>12.08952</v>
      </c>
      <c r="O484">
        <v>11133</v>
      </c>
      <c r="P484">
        <v>1.1133000000000001E-2</v>
      </c>
    </row>
    <row r="485" spans="1:16" x14ac:dyDescent="0.3">
      <c r="A485" s="1">
        <v>12278400</v>
      </c>
      <c r="B485">
        <v>12.2784</v>
      </c>
      <c r="O485">
        <v>133191</v>
      </c>
      <c r="P485">
        <v>0.133191</v>
      </c>
    </row>
    <row r="486" spans="1:16" x14ac:dyDescent="0.3">
      <c r="A486" s="1">
        <v>12467300</v>
      </c>
      <c r="B486">
        <v>12.4673</v>
      </c>
      <c r="O486">
        <v>18233</v>
      </c>
      <c r="P486">
        <v>1.8232999999999999E-2</v>
      </c>
    </row>
    <row r="487" spans="1:16" x14ac:dyDescent="0.3">
      <c r="A487" s="1">
        <v>12656200</v>
      </c>
      <c r="B487">
        <v>12.6562</v>
      </c>
      <c r="O487">
        <v>13799</v>
      </c>
      <c r="P487">
        <v>1.3799000000000001E-2</v>
      </c>
    </row>
    <row r="488" spans="1:16" x14ac:dyDescent="0.3">
      <c r="A488">
        <v>12845115</v>
      </c>
      <c r="B488">
        <v>12.845115</v>
      </c>
      <c r="O488">
        <v>82674</v>
      </c>
      <c r="P488">
        <v>8.2673999999999997E-2</v>
      </c>
    </row>
    <row r="489" spans="1:16" x14ac:dyDescent="0.3">
      <c r="A489" s="1">
        <v>13034000</v>
      </c>
      <c r="B489">
        <v>13.034000000000001</v>
      </c>
      <c r="O489">
        <v>18121</v>
      </c>
      <c r="P489">
        <v>1.8121000000000002E-2</v>
      </c>
    </row>
    <row r="490" spans="1:16" x14ac:dyDescent="0.3">
      <c r="A490">
        <v>3387</v>
      </c>
      <c r="B490">
        <v>3.3869999999999998E-3</v>
      </c>
      <c r="O490">
        <v>25923</v>
      </c>
      <c r="P490">
        <v>2.5923000000000002E-2</v>
      </c>
    </row>
    <row r="491" spans="1:16" x14ac:dyDescent="0.3">
      <c r="A491">
        <v>583530</v>
      </c>
      <c r="B491">
        <v>0.58352999999999999</v>
      </c>
      <c r="O491">
        <v>48953</v>
      </c>
      <c r="P491">
        <v>4.8953000000000003E-2</v>
      </c>
    </row>
    <row r="492" spans="1:16" x14ac:dyDescent="0.3">
      <c r="A492">
        <v>1167060</v>
      </c>
      <c r="B492">
        <v>1.16706</v>
      </c>
      <c r="O492">
        <v>22120</v>
      </c>
      <c r="P492">
        <v>2.2120000000000001E-2</v>
      </c>
    </row>
    <row r="493" spans="1:16" x14ac:dyDescent="0.3">
      <c r="A493">
        <v>1750590</v>
      </c>
      <c r="B493">
        <v>1.7505900000000001</v>
      </c>
      <c r="O493">
        <v>748092</v>
      </c>
      <c r="P493">
        <v>0.74809199999999998</v>
      </c>
    </row>
    <row r="494" spans="1:16" x14ac:dyDescent="0.3">
      <c r="A494">
        <v>2334120</v>
      </c>
      <c r="B494">
        <v>2.33412</v>
      </c>
      <c r="O494">
        <v>10620</v>
      </c>
      <c r="P494">
        <v>1.0619999999999999E-2</v>
      </c>
    </row>
    <row r="495" spans="1:16" x14ac:dyDescent="0.3">
      <c r="A495">
        <v>2917650</v>
      </c>
      <c r="B495">
        <v>2.9176500000000001</v>
      </c>
      <c r="O495">
        <v>15832</v>
      </c>
      <c r="P495">
        <v>1.5831999999999999E-2</v>
      </c>
    </row>
    <row r="496" spans="1:16" x14ac:dyDescent="0.3">
      <c r="A496">
        <v>3501180</v>
      </c>
      <c r="B496">
        <v>3.5011800000000002</v>
      </c>
      <c r="O496">
        <v>253277</v>
      </c>
      <c r="P496">
        <v>0.25327699999999997</v>
      </c>
    </row>
    <row r="497" spans="1:16" x14ac:dyDescent="0.3">
      <c r="A497">
        <v>4084710</v>
      </c>
      <c r="B497">
        <v>4.0847100000000003</v>
      </c>
      <c r="O497">
        <v>6938</v>
      </c>
      <c r="P497">
        <v>6.9379999999999997E-3</v>
      </c>
    </row>
    <row r="498" spans="1:16" x14ac:dyDescent="0.3">
      <c r="A498">
        <v>4668240</v>
      </c>
      <c r="B498">
        <v>4.6682399999999999</v>
      </c>
      <c r="O498">
        <v>88119</v>
      </c>
      <c r="P498">
        <v>8.8119000000000003E-2</v>
      </c>
    </row>
    <row r="499" spans="1:16" x14ac:dyDescent="0.3">
      <c r="A499">
        <v>5251770</v>
      </c>
      <c r="B499">
        <v>5.2517699999999996</v>
      </c>
      <c r="O499">
        <v>111442</v>
      </c>
      <c r="P499">
        <v>0.111442</v>
      </c>
    </row>
    <row r="500" spans="1:16" x14ac:dyDescent="0.3">
      <c r="A500">
        <v>5835300</v>
      </c>
      <c r="B500">
        <v>5.8353000000000002</v>
      </c>
      <c r="O500">
        <v>12962</v>
      </c>
      <c r="P500">
        <v>1.2962E-2</v>
      </c>
    </row>
    <row r="501" spans="1:16" x14ac:dyDescent="0.3">
      <c r="A501">
        <v>6418830</v>
      </c>
      <c r="B501">
        <v>6.4188299999999998</v>
      </c>
      <c r="O501">
        <v>59768</v>
      </c>
      <c r="P501">
        <v>5.9768000000000002E-2</v>
      </c>
    </row>
    <row r="502" spans="1:16" x14ac:dyDescent="0.3">
      <c r="A502">
        <v>7002360</v>
      </c>
      <c r="B502">
        <v>7.0023600000000004</v>
      </c>
      <c r="O502">
        <v>13092</v>
      </c>
      <c r="P502">
        <v>1.3091999999999999E-2</v>
      </c>
    </row>
    <row r="503" spans="1:16" x14ac:dyDescent="0.3">
      <c r="A503">
        <v>7585890</v>
      </c>
      <c r="B503">
        <v>7.58589</v>
      </c>
      <c r="O503">
        <v>111616</v>
      </c>
      <c r="P503">
        <v>0.11161600000000001</v>
      </c>
    </row>
    <row r="504" spans="1:16" x14ac:dyDescent="0.3">
      <c r="A504">
        <v>8169420</v>
      </c>
      <c r="B504">
        <v>8.1694200000000006</v>
      </c>
      <c r="O504">
        <v>38986</v>
      </c>
      <c r="P504">
        <v>3.8986E-2</v>
      </c>
    </row>
    <row r="505" spans="1:16" x14ac:dyDescent="0.3">
      <c r="A505">
        <v>8752950</v>
      </c>
      <c r="B505">
        <v>8.7529500000000002</v>
      </c>
      <c r="O505">
        <v>21006</v>
      </c>
      <c r="P505">
        <v>2.1006E-2</v>
      </c>
    </row>
    <row r="506" spans="1:16" x14ac:dyDescent="0.3">
      <c r="A506">
        <v>9336480</v>
      </c>
      <c r="B506">
        <v>9.3364799999999999</v>
      </c>
      <c r="O506">
        <v>17174</v>
      </c>
      <c r="P506">
        <v>1.7173999999999998E-2</v>
      </c>
    </row>
    <row r="507" spans="1:16" x14ac:dyDescent="0.3">
      <c r="A507">
        <v>9920010</v>
      </c>
      <c r="B507">
        <v>9.9200099999999996</v>
      </c>
      <c r="O507">
        <v>33220</v>
      </c>
      <c r="P507">
        <v>3.322E-2</v>
      </c>
    </row>
    <row r="508" spans="1:16" x14ac:dyDescent="0.3">
      <c r="A508">
        <v>10503540</v>
      </c>
      <c r="B508">
        <v>10.503539999999999</v>
      </c>
      <c r="O508">
        <v>1859143</v>
      </c>
      <c r="P508">
        <v>1.859143</v>
      </c>
    </row>
    <row r="509" spans="1:16" x14ac:dyDescent="0.3">
      <c r="A509">
        <v>11087070</v>
      </c>
      <c r="B509">
        <v>11.087070000000001</v>
      </c>
      <c r="O509">
        <v>6478</v>
      </c>
      <c r="P509">
        <v>6.4780000000000003E-3</v>
      </c>
    </row>
    <row r="510" spans="1:16" x14ac:dyDescent="0.3">
      <c r="A510">
        <v>11670600</v>
      </c>
      <c r="B510">
        <v>11.6706</v>
      </c>
      <c r="O510">
        <v>39813</v>
      </c>
      <c r="P510">
        <v>3.9813000000000001E-2</v>
      </c>
    </row>
    <row r="511" spans="1:16" x14ac:dyDescent="0.3">
      <c r="A511">
        <v>12254130</v>
      </c>
      <c r="B511">
        <v>12.25413</v>
      </c>
      <c r="O511">
        <v>3576</v>
      </c>
      <c r="P511">
        <v>3.5760000000000002E-3</v>
      </c>
    </row>
    <row r="512" spans="1:16" x14ac:dyDescent="0.3">
      <c r="A512">
        <v>12837660</v>
      </c>
      <c r="B512">
        <v>12.83766</v>
      </c>
      <c r="O512">
        <v>4930</v>
      </c>
      <c r="P512">
        <v>4.9300000000000004E-3</v>
      </c>
    </row>
    <row r="513" spans="1:16" x14ac:dyDescent="0.3">
      <c r="A513">
        <v>13421190</v>
      </c>
      <c r="B513">
        <v>13.421189999999999</v>
      </c>
      <c r="O513">
        <v>30944</v>
      </c>
      <c r="P513">
        <v>3.0943999999999999E-2</v>
      </c>
    </row>
    <row r="514" spans="1:16" x14ac:dyDescent="0.3">
      <c r="A514">
        <v>14004720</v>
      </c>
      <c r="B514">
        <v>14.004720000000001</v>
      </c>
      <c r="O514">
        <v>267222</v>
      </c>
      <c r="P514">
        <v>0.26722200000000002</v>
      </c>
    </row>
    <row r="515" spans="1:16" x14ac:dyDescent="0.3">
      <c r="A515">
        <v>14588250</v>
      </c>
      <c r="B515">
        <v>14.58825</v>
      </c>
      <c r="O515">
        <v>6875</v>
      </c>
      <c r="P515">
        <v>6.875E-3</v>
      </c>
    </row>
    <row r="516" spans="1:16" x14ac:dyDescent="0.3">
      <c r="A516">
        <v>15171780</v>
      </c>
      <c r="B516">
        <v>15.17178</v>
      </c>
      <c r="O516">
        <v>59022</v>
      </c>
      <c r="P516">
        <v>5.9021999999999998E-2</v>
      </c>
    </row>
    <row r="517" spans="1:16" x14ac:dyDescent="0.3">
      <c r="A517">
        <v>15755310</v>
      </c>
      <c r="B517">
        <v>15.75531</v>
      </c>
      <c r="O517">
        <v>18243</v>
      </c>
      <c r="P517">
        <v>1.8242999999999999E-2</v>
      </c>
    </row>
    <row r="518" spans="1:16" x14ac:dyDescent="0.3">
      <c r="A518">
        <v>16338840</v>
      </c>
      <c r="B518">
        <v>16.338840000000001</v>
      </c>
      <c r="O518">
        <v>18680</v>
      </c>
      <c r="P518">
        <v>1.8679999999999999E-2</v>
      </c>
    </row>
    <row r="519" spans="1:16" x14ac:dyDescent="0.3">
      <c r="A519">
        <v>16922370</v>
      </c>
      <c r="B519">
        <v>16.922370000000001</v>
      </c>
      <c r="O519">
        <v>33809</v>
      </c>
      <c r="P519">
        <v>3.3808999999999999E-2</v>
      </c>
    </row>
    <row r="520" spans="1:16" x14ac:dyDescent="0.3">
      <c r="A520">
        <v>17505900</v>
      </c>
      <c r="B520">
        <v>17.5059</v>
      </c>
      <c r="O520">
        <v>900460</v>
      </c>
      <c r="P520">
        <v>0.90046000000000004</v>
      </c>
    </row>
    <row r="521" spans="1:16" x14ac:dyDescent="0.3">
      <c r="A521">
        <v>18089430</v>
      </c>
      <c r="B521">
        <v>18.08943</v>
      </c>
      <c r="O521">
        <v>13025</v>
      </c>
      <c r="P521">
        <v>1.3025E-2</v>
      </c>
    </row>
    <row r="522" spans="1:16" x14ac:dyDescent="0.3">
      <c r="A522">
        <v>18672960</v>
      </c>
      <c r="B522">
        <v>18.67296</v>
      </c>
      <c r="O522">
        <v>37375</v>
      </c>
      <c r="P522">
        <v>3.7374999999999999E-2</v>
      </c>
    </row>
    <row r="523" spans="1:16" x14ac:dyDescent="0.3">
      <c r="A523">
        <v>19256490</v>
      </c>
      <c r="B523">
        <v>19.256489999999999</v>
      </c>
      <c r="O523">
        <v>3080</v>
      </c>
      <c r="P523">
        <v>3.0799999999999998E-3</v>
      </c>
    </row>
    <row r="524" spans="1:16" x14ac:dyDescent="0.3">
      <c r="A524">
        <v>19840020</v>
      </c>
      <c r="B524">
        <v>19.840019999999999</v>
      </c>
      <c r="O524">
        <v>48789</v>
      </c>
      <c r="P524">
        <v>4.8788999999999999E-2</v>
      </c>
    </row>
    <row r="525" spans="1:16" x14ac:dyDescent="0.3">
      <c r="A525">
        <v>20423550</v>
      </c>
      <c r="B525">
        <v>20.423549999999999</v>
      </c>
      <c r="O525">
        <v>4520</v>
      </c>
      <c r="P525">
        <v>4.5199999999999997E-3</v>
      </c>
    </row>
    <row r="526" spans="1:16" x14ac:dyDescent="0.3">
      <c r="A526">
        <v>21007080</v>
      </c>
      <c r="B526">
        <v>21.007079999999998</v>
      </c>
      <c r="O526">
        <v>5366</v>
      </c>
      <c r="P526">
        <v>5.3660000000000001E-3</v>
      </c>
    </row>
    <row r="527" spans="1:16" x14ac:dyDescent="0.3">
      <c r="A527">
        <v>21590610</v>
      </c>
      <c r="B527">
        <v>21.590610000000002</v>
      </c>
      <c r="O527">
        <v>46573</v>
      </c>
      <c r="P527">
        <v>4.6573000000000003E-2</v>
      </c>
    </row>
    <row r="528" spans="1:16" x14ac:dyDescent="0.3">
      <c r="A528">
        <v>22174140</v>
      </c>
      <c r="B528">
        <v>22.174140000000001</v>
      </c>
      <c r="O528">
        <v>250205</v>
      </c>
      <c r="P528">
        <v>0.25020500000000001</v>
      </c>
    </row>
    <row r="529" spans="1:16" x14ac:dyDescent="0.3">
      <c r="A529">
        <v>22757670</v>
      </c>
      <c r="B529">
        <v>22.757670000000001</v>
      </c>
      <c r="O529">
        <v>23901</v>
      </c>
      <c r="P529">
        <v>2.3900999999999999E-2</v>
      </c>
    </row>
    <row r="530" spans="1:16" x14ac:dyDescent="0.3">
      <c r="A530">
        <v>23341200</v>
      </c>
      <c r="B530">
        <v>23.341200000000001</v>
      </c>
      <c r="O530">
        <v>2126</v>
      </c>
      <c r="P530">
        <v>2.1259999999999999E-3</v>
      </c>
    </row>
    <row r="531" spans="1:16" x14ac:dyDescent="0.3">
      <c r="A531">
        <v>23924730</v>
      </c>
      <c r="B531">
        <v>23.92473</v>
      </c>
      <c r="O531">
        <v>381644</v>
      </c>
      <c r="P531">
        <v>0.38164399999999998</v>
      </c>
    </row>
    <row r="532" spans="1:16" x14ac:dyDescent="0.3">
      <c r="A532">
        <v>24508260</v>
      </c>
      <c r="B532">
        <v>24.50826</v>
      </c>
      <c r="O532">
        <v>5624</v>
      </c>
      <c r="P532">
        <v>5.6239999999999997E-3</v>
      </c>
    </row>
    <row r="533" spans="1:16" x14ac:dyDescent="0.3">
      <c r="A533">
        <v>25091790</v>
      </c>
      <c r="B533">
        <v>25.09179</v>
      </c>
      <c r="O533">
        <v>5438</v>
      </c>
      <c r="P533">
        <v>5.4380000000000001E-3</v>
      </c>
    </row>
    <row r="534" spans="1:16" x14ac:dyDescent="0.3">
      <c r="A534">
        <v>25675320</v>
      </c>
      <c r="B534">
        <v>25.675319999999999</v>
      </c>
      <c r="O534">
        <v>10585</v>
      </c>
      <c r="P534">
        <v>1.0585000000000001E-2</v>
      </c>
    </row>
    <row r="535" spans="1:16" x14ac:dyDescent="0.3">
      <c r="A535">
        <v>26258850</v>
      </c>
      <c r="B535">
        <v>26.258849999999999</v>
      </c>
      <c r="O535">
        <v>26004</v>
      </c>
      <c r="P535">
        <v>2.6003999999999999E-2</v>
      </c>
    </row>
    <row r="536" spans="1:16" x14ac:dyDescent="0.3">
      <c r="A536">
        <v>26842380</v>
      </c>
      <c r="B536">
        <v>26.842379999999999</v>
      </c>
      <c r="O536">
        <v>17159</v>
      </c>
      <c r="P536">
        <v>1.7159000000000001E-2</v>
      </c>
    </row>
    <row r="537" spans="1:16" x14ac:dyDescent="0.3">
      <c r="A537">
        <v>27425910</v>
      </c>
      <c r="B537">
        <v>27.425909999999998</v>
      </c>
      <c r="O537">
        <v>371982</v>
      </c>
      <c r="P537">
        <v>0.37198199999999998</v>
      </c>
    </row>
    <row r="538" spans="1:16" x14ac:dyDescent="0.3">
      <c r="A538">
        <v>28009440</v>
      </c>
      <c r="B538">
        <v>28.009440000000001</v>
      </c>
      <c r="O538">
        <v>50001</v>
      </c>
      <c r="P538">
        <v>5.0000999999999997E-2</v>
      </c>
    </row>
    <row r="539" spans="1:16" x14ac:dyDescent="0.3">
      <c r="A539">
        <v>28592970</v>
      </c>
      <c r="B539">
        <v>28.592970000000001</v>
      </c>
      <c r="O539">
        <v>3269</v>
      </c>
      <c r="P539">
        <v>3.2690000000000002E-3</v>
      </c>
    </row>
    <row r="540" spans="1:16" x14ac:dyDescent="0.3">
      <c r="A540">
        <v>29176500</v>
      </c>
      <c r="B540">
        <v>29.176500000000001</v>
      </c>
      <c r="O540">
        <v>4021</v>
      </c>
      <c r="P540">
        <v>4.0210000000000003E-3</v>
      </c>
    </row>
    <row r="541" spans="1:16" x14ac:dyDescent="0.3">
      <c r="A541">
        <v>29760030</v>
      </c>
      <c r="B541">
        <v>29.76003</v>
      </c>
      <c r="O541">
        <v>25445</v>
      </c>
      <c r="P541">
        <v>2.5444999999999999E-2</v>
      </c>
    </row>
    <row r="542" spans="1:16" x14ac:dyDescent="0.3">
      <c r="A542">
        <v>30343560</v>
      </c>
      <c r="B542">
        <v>30.34356</v>
      </c>
      <c r="O542">
        <v>5660</v>
      </c>
      <c r="P542">
        <v>5.6600000000000001E-3</v>
      </c>
    </row>
    <row r="543" spans="1:16" x14ac:dyDescent="0.3">
      <c r="A543">
        <v>30927090</v>
      </c>
      <c r="B543">
        <v>30.92709</v>
      </c>
      <c r="O543">
        <v>2547</v>
      </c>
      <c r="P543">
        <v>2.5469999999999998E-3</v>
      </c>
    </row>
    <row r="544" spans="1:16" x14ac:dyDescent="0.3">
      <c r="A544">
        <v>31510620</v>
      </c>
      <c r="B544">
        <v>31.510619999999999</v>
      </c>
      <c r="O544">
        <v>14306</v>
      </c>
      <c r="P544">
        <v>1.4305999999999999E-2</v>
      </c>
    </row>
    <row r="545" spans="1:16" x14ac:dyDescent="0.3">
      <c r="A545">
        <v>32094150</v>
      </c>
      <c r="B545">
        <v>32.094149999999999</v>
      </c>
      <c r="O545">
        <v>3346</v>
      </c>
      <c r="P545">
        <v>3.346E-3</v>
      </c>
    </row>
    <row r="546" spans="1:16" x14ac:dyDescent="0.3">
      <c r="A546">
        <v>32677680</v>
      </c>
      <c r="B546">
        <v>32.677680000000002</v>
      </c>
      <c r="O546">
        <v>20267</v>
      </c>
      <c r="P546">
        <v>2.0267E-2</v>
      </c>
    </row>
    <row r="547" spans="1:16" x14ac:dyDescent="0.3">
      <c r="A547">
        <v>33261210</v>
      </c>
      <c r="B547">
        <v>33.261209999999998</v>
      </c>
      <c r="O547">
        <v>24879</v>
      </c>
      <c r="P547">
        <v>2.4878999999999998E-2</v>
      </c>
    </row>
    <row r="548" spans="1:16" x14ac:dyDescent="0.3">
      <c r="A548">
        <v>33844740</v>
      </c>
      <c r="B548">
        <v>33.844740000000002</v>
      </c>
      <c r="O548">
        <v>7511</v>
      </c>
      <c r="P548">
        <v>7.5110000000000003E-3</v>
      </c>
    </row>
    <row r="549" spans="1:16" x14ac:dyDescent="0.3">
      <c r="A549">
        <v>34428270</v>
      </c>
      <c r="B549">
        <v>34.428269999999998</v>
      </c>
      <c r="O549">
        <v>30667</v>
      </c>
      <c r="P549">
        <v>3.0667E-2</v>
      </c>
    </row>
    <row r="550" spans="1:16" x14ac:dyDescent="0.3">
      <c r="A550">
        <v>35011800</v>
      </c>
      <c r="B550">
        <v>35.011800000000001</v>
      </c>
      <c r="O550">
        <v>15576</v>
      </c>
      <c r="P550">
        <v>1.5576E-2</v>
      </c>
    </row>
    <row r="551" spans="1:16" x14ac:dyDescent="0.3">
      <c r="A551">
        <v>35595330</v>
      </c>
      <c r="B551">
        <v>35.595329999999997</v>
      </c>
      <c r="O551">
        <v>24506</v>
      </c>
      <c r="P551">
        <v>2.4506E-2</v>
      </c>
    </row>
    <row r="552" spans="1:16" x14ac:dyDescent="0.3">
      <c r="A552">
        <v>36178860</v>
      </c>
      <c r="B552">
        <v>36.17886</v>
      </c>
      <c r="O552">
        <v>54790</v>
      </c>
      <c r="P552">
        <v>5.4789999999999998E-2</v>
      </c>
    </row>
    <row r="553" spans="1:16" x14ac:dyDescent="0.3">
      <c r="A553">
        <v>36762390</v>
      </c>
      <c r="B553">
        <v>36.762390000000003</v>
      </c>
      <c r="O553">
        <v>57374</v>
      </c>
      <c r="P553">
        <v>5.7374000000000001E-2</v>
      </c>
    </row>
    <row r="554" spans="1:16" x14ac:dyDescent="0.3">
      <c r="A554">
        <v>37345920</v>
      </c>
      <c r="B554">
        <v>37.34592</v>
      </c>
      <c r="O554">
        <v>11620</v>
      </c>
      <c r="P554">
        <v>1.162E-2</v>
      </c>
    </row>
    <row r="555" spans="1:16" x14ac:dyDescent="0.3">
      <c r="A555">
        <v>37929450</v>
      </c>
      <c r="B555">
        <v>37.929450000000003</v>
      </c>
      <c r="O555">
        <v>15257</v>
      </c>
      <c r="P555">
        <v>1.5257E-2</v>
      </c>
    </row>
    <row r="556" spans="1:16" x14ac:dyDescent="0.3">
      <c r="A556">
        <v>38512980</v>
      </c>
      <c r="B556">
        <v>38.512979999999999</v>
      </c>
      <c r="O556">
        <v>63409</v>
      </c>
      <c r="P556">
        <v>6.3408999999999993E-2</v>
      </c>
    </row>
    <row r="557" spans="1:16" x14ac:dyDescent="0.3">
      <c r="A557">
        <v>39096510</v>
      </c>
      <c r="B557">
        <v>39.096510000000002</v>
      </c>
      <c r="O557">
        <v>21340</v>
      </c>
      <c r="P557">
        <v>2.1340000000000001E-2</v>
      </c>
    </row>
    <row r="558" spans="1:16" x14ac:dyDescent="0.3">
      <c r="A558">
        <v>39680040</v>
      </c>
      <c r="B558">
        <v>39.680039999999998</v>
      </c>
      <c r="O558">
        <v>102515</v>
      </c>
      <c r="P558">
        <v>0.102515</v>
      </c>
    </row>
    <row r="559" spans="1:16" x14ac:dyDescent="0.3">
      <c r="A559">
        <v>40263570</v>
      </c>
      <c r="B559">
        <v>40.263570000000001</v>
      </c>
      <c r="O559">
        <v>15997</v>
      </c>
      <c r="P559">
        <v>1.5997000000000001E-2</v>
      </c>
    </row>
    <row r="560" spans="1:16" x14ac:dyDescent="0.3">
      <c r="A560">
        <v>15058.8</v>
      </c>
      <c r="B560">
        <v>1.5058999999999999E-2</v>
      </c>
      <c r="O560">
        <v>1634514</v>
      </c>
      <c r="P560">
        <v>1.634514</v>
      </c>
    </row>
    <row r="561" spans="1:16" x14ac:dyDescent="0.3">
      <c r="A561">
        <v>30117.5</v>
      </c>
      <c r="B561">
        <v>3.0117000000000001E-2</v>
      </c>
      <c r="O561">
        <v>41909</v>
      </c>
      <c r="P561">
        <v>4.1909000000000002E-2</v>
      </c>
    </row>
    <row r="562" spans="1:16" x14ac:dyDescent="0.3">
      <c r="A562">
        <v>45176.2</v>
      </c>
      <c r="B562">
        <v>4.5176000000000001E-2</v>
      </c>
      <c r="O562">
        <v>8936</v>
      </c>
      <c r="P562">
        <v>8.9359999999999995E-3</v>
      </c>
    </row>
    <row r="563" spans="1:16" x14ac:dyDescent="0.3">
      <c r="A563">
        <v>60235</v>
      </c>
      <c r="B563">
        <v>6.0234999999999997E-2</v>
      </c>
      <c r="O563">
        <v>27690</v>
      </c>
      <c r="P563">
        <v>2.7689999999999999E-2</v>
      </c>
    </row>
    <row r="564" spans="1:16" x14ac:dyDescent="0.3">
      <c r="A564">
        <v>75293.8</v>
      </c>
      <c r="B564">
        <v>7.5294E-2</v>
      </c>
      <c r="O564">
        <v>11647</v>
      </c>
      <c r="P564">
        <v>1.1646999999999999E-2</v>
      </c>
    </row>
    <row r="565" spans="1:16" x14ac:dyDescent="0.3">
      <c r="A565">
        <v>90352.5</v>
      </c>
      <c r="B565">
        <v>9.0353000000000003E-2</v>
      </c>
      <c r="O565">
        <v>46825</v>
      </c>
      <c r="P565">
        <v>4.6824999999999999E-2</v>
      </c>
    </row>
    <row r="566" spans="1:16" x14ac:dyDescent="0.3">
      <c r="A566">
        <v>105411</v>
      </c>
      <c r="B566">
        <v>0.105411</v>
      </c>
      <c r="O566">
        <v>20664</v>
      </c>
      <c r="P566">
        <v>2.0663999999999998E-2</v>
      </c>
    </row>
    <row r="567" spans="1:16" x14ac:dyDescent="0.3">
      <c r="A567">
        <v>120470</v>
      </c>
      <c r="B567">
        <v>0.12046999999999999</v>
      </c>
      <c r="O567">
        <v>15479</v>
      </c>
      <c r="P567">
        <v>1.5479E-2</v>
      </c>
    </row>
    <row r="568" spans="1:16" x14ac:dyDescent="0.3">
      <c r="A568">
        <v>135529</v>
      </c>
      <c r="B568">
        <v>0.13552900000000001</v>
      </c>
      <c r="O568">
        <v>266705</v>
      </c>
      <c r="P568">
        <v>0.26670500000000003</v>
      </c>
    </row>
    <row r="569" spans="1:16" x14ac:dyDescent="0.3">
      <c r="A569">
        <v>150588</v>
      </c>
      <c r="B569">
        <v>0.150588</v>
      </c>
      <c r="O569">
        <v>35718</v>
      </c>
      <c r="P569">
        <v>3.5718E-2</v>
      </c>
    </row>
    <row r="570" spans="1:16" x14ac:dyDescent="0.3">
      <c r="A570">
        <v>165646</v>
      </c>
      <c r="B570">
        <v>0.16564599999999999</v>
      </c>
      <c r="O570">
        <v>48331</v>
      </c>
      <c r="P570">
        <v>4.8330999999999999E-2</v>
      </c>
    </row>
    <row r="571" spans="1:16" x14ac:dyDescent="0.3">
      <c r="A571">
        <v>180705</v>
      </c>
      <c r="B571">
        <v>0.180705</v>
      </c>
      <c r="O571">
        <v>9512</v>
      </c>
      <c r="P571">
        <v>9.5119999999999996E-3</v>
      </c>
    </row>
    <row r="572" spans="1:16" x14ac:dyDescent="0.3">
      <c r="A572">
        <v>195764</v>
      </c>
      <c r="B572">
        <v>0.19576399999999999</v>
      </c>
      <c r="O572">
        <v>41203</v>
      </c>
      <c r="P572">
        <v>4.1202999999999997E-2</v>
      </c>
    </row>
    <row r="573" spans="1:16" x14ac:dyDescent="0.3">
      <c r="A573">
        <v>210822</v>
      </c>
      <c r="B573">
        <v>0.21082200000000001</v>
      </c>
      <c r="O573">
        <v>7388</v>
      </c>
      <c r="P573">
        <v>7.3879999999999996E-3</v>
      </c>
    </row>
    <row r="574" spans="1:16" x14ac:dyDescent="0.3">
      <c r="A574">
        <v>225881</v>
      </c>
      <c r="B574">
        <v>0.225881</v>
      </c>
      <c r="O574">
        <v>656258</v>
      </c>
      <c r="P574">
        <v>0.65625800000000001</v>
      </c>
    </row>
    <row r="575" spans="1:16" x14ac:dyDescent="0.3">
      <c r="A575">
        <v>240940</v>
      </c>
      <c r="B575">
        <v>0.24093999999999999</v>
      </c>
      <c r="O575">
        <v>24501</v>
      </c>
      <c r="P575">
        <v>2.4500999999999998E-2</v>
      </c>
    </row>
    <row r="576" spans="1:16" x14ac:dyDescent="0.3">
      <c r="A576">
        <v>255999</v>
      </c>
      <c r="B576">
        <v>0.25599899999999998</v>
      </c>
      <c r="O576">
        <v>1122661</v>
      </c>
      <c r="P576">
        <v>1.1226609999999999</v>
      </c>
    </row>
    <row r="577" spans="1:16" x14ac:dyDescent="0.3">
      <c r="A577">
        <v>271058</v>
      </c>
      <c r="B577">
        <v>0.27105800000000002</v>
      </c>
      <c r="O577">
        <v>13222</v>
      </c>
      <c r="P577">
        <v>1.3221999999999999E-2</v>
      </c>
    </row>
    <row r="578" spans="1:16" x14ac:dyDescent="0.3">
      <c r="A578">
        <v>286116</v>
      </c>
      <c r="B578">
        <v>0.28611599999999998</v>
      </c>
      <c r="O578">
        <v>439955</v>
      </c>
      <c r="P578">
        <v>0.43995499999999998</v>
      </c>
    </row>
    <row r="579" spans="1:16" x14ac:dyDescent="0.3">
      <c r="A579">
        <v>301175</v>
      </c>
      <c r="B579">
        <v>0.30117500000000003</v>
      </c>
      <c r="O579">
        <v>529438</v>
      </c>
      <c r="P579">
        <v>0.52943799999999996</v>
      </c>
    </row>
    <row r="580" spans="1:16" x14ac:dyDescent="0.3">
      <c r="A580">
        <v>316234</v>
      </c>
      <c r="B580">
        <v>0.31623400000000002</v>
      </c>
      <c r="O580">
        <v>18603</v>
      </c>
      <c r="P580">
        <v>1.8603000000000001E-2</v>
      </c>
    </row>
    <row r="581" spans="1:16" x14ac:dyDescent="0.3">
      <c r="A581">
        <v>331292</v>
      </c>
      <c r="B581">
        <v>0.33129199999999998</v>
      </c>
      <c r="O581">
        <v>28168</v>
      </c>
      <c r="P581">
        <v>2.8167999999999999E-2</v>
      </c>
    </row>
    <row r="582" spans="1:16" x14ac:dyDescent="0.3">
      <c r="A582">
        <v>346351</v>
      </c>
      <c r="B582">
        <v>0.34635100000000002</v>
      </c>
      <c r="O582">
        <v>30319</v>
      </c>
      <c r="P582">
        <v>3.0318999999999999E-2</v>
      </c>
    </row>
    <row r="583" spans="1:16" x14ac:dyDescent="0.3">
      <c r="A583">
        <v>361410</v>
      </c>
      <c r="B583">
        <v>0.36141000000000001</v>
      </c>
      <c r="O583">
        <v>5884</v>
      </c>
      <c r="P583">
        <v>5.8840000000000003E-3</v>
      </c>
    </row>
    <row r="584" spans="1:16" x14ac:dyDescent="0.3">
      <c r="A584">
        <v>376469</v>
      </c>
      <c r="B584">
        <v>0.376469</v>
      </c>
      <c r="O584">
        <v>3235918</v>
      </c>
      <c r="P584">
        <v>3.2359179999999999</v>
      </c>
    </row>
    <row r="585" spans="1:16" x14ac:dyDescent="0.3">
      <c r="A585">
        <v>391528</v>
      </c>
      <c r="B585">
        <v>0.39152799999999999</v>
      </c>
      <c r="O585">
        <v>16096</v>
      </c>
      <c r="P585">
        <v>1.6095999999999999E-2</v>
      </c>
    </row>
    <row r="586" spans="1:16" x14ac:dyDescent="0.3">
      <c r="A586">
        <v>406586</v>
      </c>
      <c r="B586">
        <v>0.406586</v>
      </c>
      <c r="O586">
        <v>51386</v>
      </c>
      <c r="P586">
        <v>5.1386000000000001E-2</v>
      </c>
    </row>
    <row r="587" spans="1:16" x14ac:dyDescent="0.3">
      <c r="A587">
        <v>421645</v>
      </c>
      <c r="B587">
        <v>0.42164499999999999</v>
      </c>
      <c r="O587">
        <v>92994</v>
      </c>
      <c r="P587">
        <v>9.2993999999999993E-2</v>
      </c>
    </row>
    <row r="588" spans="1:16" x14ac:dyDescent="0.3">
      <c r="A588">
        <v>436704</v>
      </c>
      <c r="B588">
        <v>0.43670399999999998</v>
      </c>
      <c r="O588">
        <v>47322</v>
      </c>
      <c r="P588">
        <v>4.7322000000000003E-2</v>
      </c>
    </row>
    <row r="589" spans="1:16" x14ac:dyDescent="0.3">
      <c r="A589">
        <v>451762</v>
      </c>
      <c r="B589">
        <v>0.451762</v>
      </c>
      <c r="O589">
        <v>843371</v>
      </c>
      <c r="P589">
        <v>0.84337099999999998</v>
      </c>
    </row>
    <row r="590" spans="1:16" x14ac:dyDescent="0.3">
      <c r="A590">
        <v>466821</v>
      </c>
      <c r="B590">
        <v>0.46682099999999999</v>
      </c>
      <c r="O590">
        <v>3125</v>
      </c>
      <c r="P590">
        <v>3.1250000000000002E-3</v>
      </c>
    </row>
    <row r="591" spans="1:16" x14ac:dyDescent="0.3">
      <c r="A591">
        <v>481880</v>
      </c>
      <c r="B591">
        <v>0.48187999999999998</v>
      </c>
      <c r="O591">
        <v>4375833</v>
      </c>
      <c r="P591">
        <v>4.3758330000000001</v>
      </c>
    </row>
    <row r="592" spans="1:16" x14ac:dyDescent="0.3">
      <c r="A592">
        <v>496939</v>
      </c>
      <c r="B592">
        <v>0.49693900000000002</v>
      </c>
      <c r="O592">
        <v>40113</v>
      </c>
      <c r="P592">
        <v>4.0113000000000003E-2</v>
      </c>
    </row>
    <row r="593" spans="1:16" x14ac:dyDescent="0.3">
      <c r="A593">
        <v>511998</v>
      </c>
      <c r="B593">
        <v>0.51199799999999995</v>
      </c>
      <c r="O593">
        <v>31842</v>
      </c>
      <c r="P593">
        <v>3.1842000000000002E-2</v>
      </c>
    </row>
    <row r="594" spans="1:16" x14ac:dyDescent="0.3">
      <c r="A594">
        <v>527056</v>
      </c>
      <c r="B594">
        <v>0.52705599999999997</v>
      </c>
      <c r="O594">
        <v>13203</v>
      </c>
      <c r="P594">
        <v>1.3202999999999999E-2</v>
      </c>
    </row>
    <row r="595" spans="1:16" x14ac:dyDescent="0.3">
      <c r="A595">
        <v>542115</v>
      </c>
      <c r="B595">
        <v>0.54211500000000001</v>
      </c>
      <c r="O595">
        <v>4185</v>
      </c>
      <c r="P595">
        <v>4.1850000000000004E-3</v>
      </c>
    </row>
    <row r="596" spans="1:16" x14ac:dyDescent="0.3">
      <c r="A596">
        <v>557174</v>
      </c>
      <c r="B596">
        <v>0.55717399999999995</v>
      </c>
      <c r="O596">
        <v>30305</v>
      </c>
      <c r="P596">
        <v>3.0304999999999999E-2</v>
      </c>
    </row>
    <row r="597" spans="1:16" x14ac:dyDescent="0.3">
      <c r="A597">
        <v>572232</v>
      </c>
      <c r="B597">
        <v>0.57223199999999996</v>
      </c>
      <c r="O597">
        <v>19868</v>
      </c>
      <c r="P597">
        <v>1.9868E-2</v>
      </c>
    </row>
    <row r="598" spans="1:16" x14ac:dyDescent="0.3">
      <c r="A598">
        <v>587291</v>
      </c>
      <c r="B598">
        <v>0.58729100000000001</v>
      </c>
      <c r="O598">
        <v>148267</v>
      </c>
      <c r="P598">
        <v>0.14826700000000001</v>
      </c>
    </row>
    <row r="599" spans="1:16" x14ac:dyDescent="0.3">
      <c r="A599">
        <v>602350</v>
      </c>
      <c r="B599">
        <v>0.60235000000000005</v>
      </c>
      <c r="O599">
        <v>17326</v>
      </c>
      <c r="P599">
        <v>1.7326000000000001E-2</v>
      </c>
    </row>
    <row r="600" spans="1:16" x14ac:dyDescent="0.3">
      <c r="A600">
        <v>617409</v>
      </c>
      <c r="B600">
        <v>0.61740899999999999</v>
      </c>
      <c r="O600">
        <v>5985</v>
      </c>
      <c r="P600">
        <v>5.9849999999999999E-3</v>
      </c>
    </row>
    <row r="601" spans="1:16" x14ac:dyDescent="0.3">
      <c r="A601">
        <v>632468</v>
      </c>
      <c r="B601">
        <v>0.63246800000000003</v>
      </c>
      <c r="O601">
        <v>120633</v>
      </c>
      <c r="P601">
        <v>0.120633</v>
      </c>
    </row>
    <row r="602" spans="1:16" x14ac:dyDescent="0.3">
      <c r="A602">
        <v>647526</v>
      </c>
      <c r="B602">
        <v>0.64752600000000005</v>
      </c>
      <c r="O602">
        <v>133449</v>
      </c>
      <c r="P602">
        <v>0.13344900000000001</v>
      </c>
    </row>
    <row r="603" spans="1:16" x14ac:dyDescent="0.3">
      <c r="A603">
        <v>662585</v>
      </c>
      <c r="B603">
        <v>0.66258499999999998</v>
      </c>
      <c r="O603">
        <v>4124</v>
      </c>
      <c r="P603">
        <v>4.1240000000000001E-3</v>
      </c>
    </row>
    <row r="604" spans="1:16" x14ac:dyDescent="0.3">
      <c r="A604">
        <v>677644</v>
      </c>
      <c r="B604">
        <v>0.67764400000000002</v>
      </c>
      <c r="O604">
        <v>3452</v>
      </c>
      <c r="P604">
        <v>3.4520000000000002E-3</v>
      </c>
    </row>
    <row r="605" spans="1:16" x14ac:dyDescent="0.3">
      <c r="A605">
        <v>692702</v>
      </c>
      <c r="B605">
        <v>0.69270200000000004</v>
      </c>
      <c r="O605">
        <v>14667</v>
      </c>
      <c r="P605">
        <v>1.4666999999999999E-2</v>
      </c>
    </row>
    <row r="606" spans="1:16" x14ac:dyDescent="0.3">
      <c r="A606">
        <v>707761</v>
      </c>
      <c r="B606">
        <v>0.70776099999999997</v>
      </c>
      <c r="O606">
        <v>4499</v>
      </c>
      <c r="P606">
        <v>4.4990000000000004E-3</v>
      </c>
    </row>
    <row r="607" spans="1:16" x14ac:dyDescent="0.3">
      <c r="A607">
        <v>722820</v>
      </c>
      <c r="B607">
        <v>0.72282000000000002</v>
      </c>
      <c r="O607">
        <v>18532</v>
      </c>
      <c r="P607">
        <v>1.8532E-2</v>
      </c>
    </row>
    <row r="608" spans="1:16" x14ac:dyDescent="0.3">
      <c r="A608">
        <v>737879</v>
      </c>
      <c r="B608">
        <v>0.73787899999999995</v>
      </c>
      <c r="O608">
        <v>4596</v>
      </c>
      <c r="P608">
        <v>4.5960000000000003E-3</v>
      </c>
    </row>
    <row r="609" spans="1:16" x14ac:dyDescent="0.3">
      <c r="A609">
        <v>752938</v>
      </c>
      <c r="B609">
        <v>0.752938</v>
      </c>
      <c r="O609">
        <v>4588</v>
      </c>
      <c r="P609">
        <v>4.5880000000000001E-3</v>
      </c>
    </row>
    <row r="610" spans="1:16" x14ac:dyDescent="0.3">
      <c r="A610">
        <v>767996</v>
      </c>
      <c r="B610">
        <v>0.76799600000000001</v>
      </c>
      <c r="O610">
        <v>43921</v>
      </c>
      <c r="P610">
        <v>4.3921000000000002E-2</v>
      </c>
    </row>
    <row r="611" spans="1:16" x14ac:dyDescent="0.3">
      <c r="A611">
        <v>783055</v>
      </c>
      <c r="B611">
        <v>0.78305499999999995</v>
      </c>
      <c r="O611">
        <v>71317</v>
      </c>
      <c r="P611">
        <v>7.1317000000000005E-2</v>
      </c>
    </row>
    <row r="612" spans="1:16" x14ac:dyDescent="0.3">
      <c r="A612">
        <v>798114</v>
      </c>
      <c r="B612">
        <v>0.79811399999999999</v>
      </c>
      <c r="O612">
        <v>54391</v>
      </c>
      <c r="P612">
        <v>5.4391000000000002E-2</v>
      </c>
    </row>
    <row r="613" spans="1:16" x14ac:dyDescent="0.3">
      <c r="A613">
        <v>813172</v>
      </c>
      <c r="B613">
        <v>0.81317200000000001</v>
      </c>
      <c r="O613">
        <v>73447</v>
      </c>
      <c r="P613">
        <v>7.3446999999999998E-2</v>
      </c>
    </row>
    <row r="614" spans="1:16" x14ac:dyDescent="0.3">
      <c r="A614">
        <v>828231</v>
      </c>
      <c r="B614">
        <v>0.82823100000000005</v>
      </c>
      <c r="O614">
        <v>182110</v>
      </c>
      <c r="P614">
        <v>0.18210999999999999</v>
      </c>
    </row>
    <row r="615" spans="1:16" x14ac:dyDescent="0.3">
      <c r="A615">
        <v>843290</v>
      </c>
      <c r="B615">
        <v>0.84328999999999998</v>
      </c>
      <c r="O615">
        <v>16543</v>
      </c>
      <c r="P615">
        <v>1.6542999999999999E-2</v>
      </c>
    </row>
    <row r="616" spans="1:16" x14ac:dyDescent="0.3">
      <c r="A616">
        <v>858349</v>
      </c>
      <c r="B616">
        <v>0.85834900000000003</v>
      </c>
      <c r="O616">
        <v>27874</v>
      </c>
      <c r="P616">
        <v>2.7873999999999999E-2</v>
      </c>
    </row>
    <row r="617" spans="1:16" x14ac:dyDescent="0.3">
      <c r="A617">
        <v>873408</v>
      </c>
      <c r="B617">
        <v>0.87340799999999996</v>
      </c>
      <c r="O617">
        <v>424705</v>
      </c>
      <c r="P617">
        <v>0.424705</v>
      </c>
    </row>
    <row r="618" spans="1:16" x14ac:dyDescent="0.3">
      <c r="A618">
        <v>888466</v>
      </c>
      <c r="B618">
        <v>0.88846599999999998</v>
      </c>
      <c r="O618">
        <v>120278</v>
      </c>
      <c r="P618">
        <v>0.120278</v>
      </c>
    </row>
    <row r="619" spans="1:16" x14ac:dyDescent="0.3">
      <c r="A619">
        <v>903525</v>
      </c>
      <c r="B619">
        <v>0.90352500000000002</v>
      </c>
      <c r="O619">
        <v>32169</v>
      </c>
      <c r="P619">
        <v>3.2169000000000003E-2</v>
      </c>
    </row>
    <row r="620" spans="1:16" x14ac:dyDescent="0.3">
      <c r="A620">
        <v>918584</v>
      </c>
      <c r="B620">
        <v>0.91858399999999996</v>
      </c>
      <c r="O620">
        <v>35677</v>
      </c>
      <c r="P620">
        <v>3.5677E-2</v>
      </c>
    </row>
    <row r="621" spans="1:16" x14ac:dyDescent="0.3">
      <c r="A621">
        <v>933642</v>
      </c>
      <c r="B621">
        <v>0.93364199999999997</v>
      </c>
      <c r="O621">
        <v>639895</v>
      </c>
      <c r="P621">
        <v>0.63989499999999999</v>
      </c>
    </row>
    <row r="622" spans="1:16" x14ac:dyDescent="0.3">
      <c r="A622">
        <v>948701</v>
      </c>
      <c r="B622">
        <v>0.94870100000000002</v>
      </c>
      <c r="O622">
        <v>2510</v>
      </c>
      <c r="P622">
        <v>2.5100000000000001E-3</v>
      </c>
    </row>
    <row r="623" spans="1:16" x14ac:dyDescent="0.3">
      <c r="A623">
        <v>963760</v>
      </c>
      <c r="B623">
        <v>0.96375999999999995</v>
      </c>
      <c r="O623">
        <v>51278</v>
      </c>
      <c r="P623">
        <v>5.1277999999999997E-2</v>
      </c>
    </row>
    <row r="624" spans="1:16" x14ac:dyDescent="0.3">
      <c r="A624">
        <v>978819</v>
      </c>
      <c r="B624">
        <v>0.97881899999999999</v>
      </c>
      <c r="O624">
        <v>58900</v>
      </c>
      <c r="P624">
        <v>5.8900000000000001E-2</v>
      </c>
    </row>
    <row r="625" spans="1:16" x14ac:dyDescent="0.3">
      <c r="A625">
        <v>993878</v>
      </c>
      <c r="B625">
        <v>0.99387800000000004</v>
      </c>
      <c r="O625">
        <v>14697</v>
      </c>
      <c r="P625">
        <v>1.4697E-2</v>
      </c>
    </row>
    <row r="626" spans="1:16" x14ac:dyDescent="0.3">
      <c r="A626" s="1">
        <v>1008940</v>
      </c>
      <c r="B626">
        <v>1.0089399999999999</v>
      </c>
      <c r="O626">
        <v>2355</v>
      </c>
      <c r="P626">
        <v>2.3549999999999999E-3</v>
      </c>
    </row>
    <row r="627" spans="1:16" x14ac:dyDescent="0.3">
      <c r="A627">
        <v>1023995</v>
      </c>
      <c r="B627">
        <v>1.023995</v>
      </c>
      <c r="O627">
        <v>161737</v>
      </c>
      <c r="P627">
        <v>0.16173699999999999</v>
      </c>
    </row>
    <row r="628" spans="1:16" x14ac:dyDescent="0.3">
      <c r="A628" s="1">
        <v>1039050</v>
      </c>
      <c r="B628">
        <v>1.03905</v>
      </c>
      <c r="O628">
        <v>8364</v>
      </c>
      <c r="P628">
        <v>8.3639999999999999E-3</v>
      </c>
    </row>
    <row r="629" spans="1:16" x14ac:dyDescent="0.3">
      <c r="A629">
        <v>14737.5</v>
      </c>
      <c r="B629">
        <v>1.4737999999999999E-2</v>
      </c>
      <c r="O629">
        <v>228701</v>
      </c>
      <c r="P629">
        <v>0.22870099999999999</v>
      </c>
    </row>
    <row r="630" spans="1:16" x14ac:dyDescent="0.3">
      <c r="A630">
        <v>29475</v>
      </c>
      <c r="B630">
        <v>2.9475000000000001E-2</v>
      </c>
      <c r="O630">
        <v>174061</v>
      </c>
      <c r="P630">
        <v>0.17406099999999999</v>
      </c>
    </row>
    <row r="631" spans="1:16" x14ac:dyDescent="0.3">
      <c r="A631">
        <v>44212.5</v>
      </c>
      <c r="B631">
        <v>4.4213000000000002E-2</v>
      </c>
      <c r="O631">
        <v>13000</v>
      </c>
      <c r="P631">
        <v>1.2999999999999999E-2</v>
      </c>
    </row>
    <row r="632" spans="1:16" x14ac:dyDescent="0.3">
      <c r="A632">
        <v>58950</v>
      </c>
      <c r="B632">
        <v>5.8950000000000002E-2</v>
      </c>
      <c r="O632">
        <v>24416</v>
      </c>
      <c r="P632">
        <v>2.4416E-2</v>
      </c>
    </row>
    <row r="633" spans="1:16" x14ac:dyDescent="0.3">
      <c r="A633">
        <v>73687.5</v>
      </c>
      <c r="B633">
        <v>7.3688000000000003E-2</v>
      </c>
      <c r="O633">
        <v>21800</v>
      </c>
      <c r="P633">
        <v>2.18E-2</v>
      </c>
    </row>
    <row r="634" spans="1:16" x14ac:dyDescent="0.3">
      <c r="A634">
        <v>88425</v>
      </c>
      <c r="B634">
        <v>8.8425000000000004E-2</v>
      </c>
      <c r="O634">
        <v>68260</v>
      </c>
      <c r="P634">
        <v>6.8260000000000001E-2</v>
      </c>
    </row>
    <row r="635" spans="1:16" x14ac:dyDescent="0.3">
      <c r="A635">
        <v>103162</v>
      </c>
      <c r="B635">
        <v>0.103162</v>
      </c>
      <c r="O635">
        <v>15618</v>
      </c>
      <c r="P635">
        <v>1.5618E-2</v>
      </c>
    </row>
    <row r="636" spans="1:16" x14ac:dyDescent="0.3">
      <c r="A636">
        <v>117900</v>
      </c>
      <c r="B636">
        <v>0.1179</v>
      </c>
      <c r="O636">
        <v>40020</v>
      </c>
      <c r="P636">
        <v>4.002E-2</v>
      </c>
    </row>
    <row r="637" spans="1:16" x14ac:dyDescent="0.3">
      <c r="A637">
        <v>132638</v>
      </c>
      <c r="B637">
        <v>0.13263800000000001</v>
      </c>
      <c r="O637">
        <v>14244</v>
      </c>
      <c r="P637">
        <v>1.4244E-2</v>
      </c>
    </row>
    <row r="638" spans="1:16" x14ac:dyDescent="0.3">
      <c r="A638">
        <v>147375</v>
      </c>
      <c r="B638">
        <v>0.14737500000000001</v>
      </c>
      <c r="O638">
        <v>34155</v>
      </c>
      <c r="P638">
        <v>3.4154999999999998E-2</v>
      </c>
    </row>
    <row r="639" spans="1:16" x14ac:dyDescent="0.3">
      <c r="A639">
        <v>162112</v>
      </c>
      <c r="B639">
        <v>0.16211200000000001</v>
      </c>
      <c r="O639">
        <v>3916</v>
      </c>
      <c r="P639">
        <v>3.9160000000000002E-3</v>
      </c>
    </row>
    <row r="640" spans="1:16" x14ac:dyDescent="0.3">
      <c r="A640">
        <v>176850</v>
      </c>
      <c r="B640">
        <v>0.17685000000000001</v>
      </c>
      <c r="O640">
        <v>5065</v>
      </c>
      <c r="P640">
        <v>5.0650000000000001E-3</v>
      </c>
    </row>
    <row r="641" spans="1:16" x14ac:dyDescent="0.3">
      <c r="A641">
        <v>191588</v>
      </c>
      <c r="B641">
        <v>0.19158800000000001</v>
      </c>
      <c r="O641">
        <v>660546</v>
      </c>
      <c r="P641">
        <v>0.66054599999999997</v>
      </c>
    </row>
    <row r="642" spans="1:16" x14ac:dyDescent="0.3">
      <c r="A642">
        <v>206325</v>
      </c>
      <c r="B642">
        <v>0.20632500000000001</v>
      </c>
      <c r="O642">
        <v>61109</v>
      </c>
      <c r="P642">
        <v>6.1108999999999997E-2</v>
      </c>
    </row>
    <row r="643" spans="1:16" x14ac:dyDescent="0.3">
      <c r="A643">
        <v>221062</v>
      </c>
      <c r="B643">
        <v>0.22106200000000001</v>
      </c>
      <c r="O643">
        <v>6014</v>
      </c>
      <c r="P643">
        <v>6.0140000000000002E-3</v>
      </c>
    </row>
    <row r="644" spans="1:16" x14ac:dyDescent="0.3">
      <c r="A644">
        <v>235800</v>
      </c>
      <c r="B644">
        <v>0.23580000000000001</v>
      </c>
      <c r="O644">
        <v>21836</v>
      </c>
      <c r="P644">
        <v>2.1836000000000001E-2</v>
      </c>
    </row>
    <row r="645" spans="1:16" x14ac:dyDescent="0.3">
      <c r="A645">
        <v>250538</v>
      </c>
      <c r="B645">
        <v>0.25053799999999998</v>
      </c>
      <c r="O645">
        <v>33487</v>
      </c>
      <c r="P645">
        <v>3.3487000000000003E-2</v>
      </c>
    </row>
    <row r="646" spans="1:16" x14ac:dyDescent="0.3">
      <c r="A646">
        <v>265275</v>
      </c>
      <c r="B646">
        <v>0.26527499999999998</v>
      </c>
      <c r="O646">
        <v>10272</v>
      </c>
      <c r="P646">
        <v>1.0272E-2</v>
      </c>
    </row>
    <row r="647" spans="1:16" x14ac:dyDescent="0.3">
      <c r="A647">
        <v>280012</v>
      </c>
      <c r="B647">
        <v>0.28001199999999998</v>
      </c>
      <c r="O647">
        <v>29254</v>
      </c>
      <c r="P647">
        <v>2.9253999999999999E-2</v>
      </c>
    </row>
    <row r="648" spans="1:16" x14ac:dyDescent="0.3">
      <c r="A648">
        <v>294750</v>
      </c>
      <c r="B648">
        <v>0.29475000000000001</v>
      </c>
      <c r="O648">
        <v>6639</v>
      </c>
      <c r="P648">
        <v>6.6389999999999999E-3</v>
      </c>
    </row>
    <row r="649" spans="1:16" x14ac:dyDescent="0.3">
      <c r="A649">
        <v>309488</v>
      </c>
      <c r="B649">
        <v>0.30948799999999999</v>
      </c>
      <c r="O649">
        <v>13733</v>
      </c>
      <c r="P649">
        <v>1.3733E-2</v>
      </c>
    </row>
    <row r="650" spans="1:16" x14ac:dyDescent="0.3">
      <c r="A650">
        <v>324225</v>
      </c>
      <c r="B650">
        <v>0.32422499999999999</v>
      </c>
      <c r="O650">
        <v>414171</v>
      </c>
      <c r="P650">
        <v>0.41417100000000001</v>
      </c>
    </row>
    <row r="651" spans="1:16" x14ac:dyDescent="0.3">
      <c r="A651">
        <v>338962</v>
      </c>
      <c r="B651">
        <v>0.33896199999999999</v>
      </c>
      <c r="O651">
        <v>4630854</v>
      </c>
      <c r="P651">
        <v>4.6308540000000002</v>
      </c>
    </row>
    <row r="652" spans="1:16" x14ac:dyDescent="0.3">
      <c r="A652">
        <v>353700</v>
      </c>
      <c r="B652">
        <v>0.35370000000000001</v>
      </c>
      <c r="O652">
        <v>25331</v>
      </c>
      <c r="P652">
        <v>2.5330999999999999E-2</v>
      </c>
    </row>
    <row r="653" spans="1:16" x14ac:dyDescent="0.3">
      <c r="A653">
        <v>368438</v>
      </c>
      <c r="B653">
        <v>0.36843799999999999</v>
      </c>
      <c r="O653">
        <v>267634</v>
      </c>
      <c r="P653">
        <v>0.26763399999999998</v>
      </c>
    </row>
    <row r="654" spans="1:16" x14ac:dyDescent="0.3">
      <c r="A654">
        <v>383175</v>
      </c>
      <c r="B654">
        <v>0.38317499999999999</v>
      </c>
      <c r="O654">
        <v>28281</v>
      </c>
      <c r="P654">
        <v>2.8281000000000001E-2</v>
      </c>
    </row>
    <row r="655" spans="1:16" x14ac:dyDescent="0.3">
      <c r="A655">
        <v>397912</v>
      </c>
      <c r="B655">
        <v>0.39791199999999999</v>
      </c>
      <c r="O655">
        <v>35873</v>
      </c>
      <c r="P655">
        <v>3.5873000000000002E-2</v>
      </c>
    </row>
    <row r="656" spans="1:16" x14ac:dyDescent="0.3">
      <c r="A656">
        <v>412650</v>
      </c>
      <c r="B656">
        <v>0.41265000000000002</v>
      </c>
      <c r="O656">
        <v>19848</v>
      </c>
      <c r="P656">
        <v>1.9848000000000001E-2</v>
      </c>
    </row>
    <row r="657" spans="1:16" x14ac:dyDescent="0.3">
      <c r="A657">
        <v>427388</v>
      </c>
      <c r="B657">
        <v>0.42738799999999999</v>
      </c>
      <c r="O657">
        <v>5262</v>
      </c>
      <c r="P657">
        <v>5.2620000000000002E-3</v>
      </c>
    </row>
    <row r="658" spans="1:16" x14ac:dyDescent="0.3">
      <c r="A658">
        <v>442125</v>
      </c>
      <c r="B658">
        <v>0.44212499999999999</v>
      </c>
      <c r="O658">
        <v>3639</v>
      </c>
      <c r="P658">
        <v>3.6389999999999999E-3</v>
      </c>
    </row>
    <row r="659" spans="1:16" x14ac:dyDescent="0.3">
      <c r="A659">
        <v>456862</v>
      </c>
      <c r="B659">
        <v>0.45686199999999999</v>
      </c>
      <c r="O659">
        <v>75325</v>
      </c>
      <c r="P659">
        <v>7.5325000000000003E-2</v>
      </c>
    </row>
    <row r="660" spans="1:16" x14ac:dyDescent="0.3">
      <c r="A660">
        <v>471600</v>
      </c>
      <c r="B660">
        <v>0.47160000000000002</v>
      </c>
      <c r="O660">
        <v>2397</v>
      </c>
      <c r="P660">
        <v>2.3969999999999998E-3</v>
      </c>
    </row>
    <row r="661" spans="1:16" x14ac:dyDescent="0.3">
      <c r="A661">
        <v>486338</v>
      </c>
      <c r="B661">
        <v>0.48633799999999999</v>
      </c>
      <c r="O661">
        <v>2537630</v>
      </c>
      <c r="P661">
        <v>2.5376300000000001</v>
      </c>
    </row>
    <row r="662" spans="1:16" x14ac:dyDescent="0.3">
      <c r="A662">
        <v>501075</v>
      </c>
      <c r="B662">
        <v>0.50107500000000005</v>
      </c>
      <c r="O662">
        <v>374831</v>
      </c>
      <c r="P662">
        <v>0.37483100000000003</v>
      </c>
    </row>
    <row r="663" spans="1:16" x14ac:dyDescent="0.3">
      <c r="A663">
        <v>515812</v>
      </c>
      <c r="B663">
        <v>0.51581200000000005</v>
      </c>
      <c r="O663">
        <v>12672</v>
      </c>
      <c r="P663">
        <v>1.2671999999999999E-2</v>
      </c>
    </row>
    <row r="664" spans="1:16" x14ac:dyDescent="0.3">
      <c r="A664">
        <v>530550</v>
      </c>
      <c r="B664">
        <v>0.53054999999999997</v>
      </c>
      <c r="O664">
        <v>20065</v>
      </c>
      <c r="P664">
        <v>2.0065E-2</v>
      </c>
    </row>
    <row r="665" spans="1:16" x14ac:dyDescent="0.3">
      <c r="A665">
        <v>545288</v>
      </c>
      <c r="B665">
        <v>0.54528799999999999</v>
      </c>
      <c r="O665">
        <v>317303</v>
      </c>
      <c r="P665">
        <v>0.317303</v>
      </c>
    </row>
    <row r="666" spans="1:16" x14ac:dyDescent="0.3">
      <c r="A666">
        <v>560025</v>
      </c>
      <c r="B666">
        <v>0.560025</v>
      </c>
      <c r="O666">
        <v>61572</v>
      </c>
      <c r="P666">
        <v>6.1572000000000002E-2</v>
      </c>
    </row>
    <row r="667" spans="1:16" x14ac:dyDescent="0.3">
      <c r="A667">
        <v>574762</v>
      </c>
      <c r="B667">
        <v>0.574762</v>
      </c>
      <c r="O667">
        <v>57830</v>
      </c>
      <c r="P667">
        <v>5.7829999999999999E-2</v>
      </c>
    </row>
    <row r="668" spans="1:16" x14ac:dyDescent="0.3">
      <c r="A668">
        <v>589500</v>
      </c>
      <c r="B668">
        <v>0.58950000000000002</v>
      </c>
      <c r="O668">
        <v>126238</v>
      </c>
      <c r="P668">
        <v>0.12623799999999999</v>
      </c>
    </row>
    <row r="669" spans="1:16" x14ac:dyDescent="0.3">
      <c r="A669">
        <v>604238</v>
      </c>
      <c r="B669">
        <v>0.60423800000000005</v>
      </c>
      <c r="O669">
        <v>29516</v>
      </c>
      <c r="P669">
        <v>2.9516000000000001E-2</v>
      </c>
    </row>
    <row r="670" spans="1:16" x14ac:dyDescent="0.3">
      <c r="A670">
        <v>618975</v>
      </c>
      <c r="B670">
        <v>0.61897500000000005</v>
      </c>
      <c r="O670">
        <v>8649</v>
      </c>
      <c r="P670">
        <v>8.6490000000000004E-3</v>
      </c>
    </row>
    <row r="671" spans="1:16" x14ac:dyDescent="0.3">
      <c r="A671">
        <v>633712</v>
      </c>
      <c r="B671">
        <v>0.63371200000000005</v>
      </c>
      <c r="O671">
        <v>1512727</v>
      </c>
      <c r="P671">
        <v>1.5127269999999999</v>
      </c>
    </row>
    <row r="672" spans="1:16" x14ac:dyDescent="0.3">
      <c r="A672">
        <v>648450</v>
      </c>
      <c r="B672">
        <v>0.64844999999999997</v>
      </c>
      <c r="O672">
        <v>56186</v>
      </c>
      <c r="P672">
        <v>5.6186E-2</v>
      </c>
    </row>
    <row r="673" spans="1:16" x14ac:dyDescent="0.3">
      <c r="A673">
        <v>663188</v>
      </c>
      <c r="B673">
        <v>0.663188</v>
      </c>
      <c r="O673">
        <v>8693</v>
      </c>
      <c r="P673">
        <v>8.6929999999999993E-3</v>
      </c>
    </row>
    <row r="674" spans="1:16" x14ac:dyDescent="0.3">
      <c r="A674">
        <v>677925</v>
      </c>
      <c r="B674">
        <v>0.677925</v>
      </c>
      <c r="O674">
        <v>26028</v>
      </c>
      <c r="P674">
        <v>2.6027999999999999E-2</v>
      </c>
    </row>
    <row r="675" spans="1:16" x14ac:dyDescent="0.3">
      <c r="A675">
        <v>692662</v>
      </c>
      <c r="B675">
        <v>0.692662</v>
      </c>
      <c r="O675">
        <v>527645</v>
      </c>
      <c r="P675">
        <v>0.52764500000000003</v>
      </c>
    </row>
    <row r="676" spans="1:16" x14ac:dyDescent="0.3">
      <c r="A676">
        <v>707400</v>
      </c>
      <c r="B676">
        <v>0.70740000000000003</v>
      </c>
      <c r="O676">
        <v>108358</v>
      </c>
      <c r="P676">
        <v>0.108358</v>
      </c>
    </row>
    <row r="677" spans="1:16" x14ac:dyDescent="0.3">
      <c r="A677">
        <v>722138</v>
      </c>
      <c r="B677">
        <v>0.72213799999999995</v>
      </c>
      <c r="O677">
        <v>6218</v>
      </c>
      <c r="P677">
        <v>6.2179999999999996E-3</v>
      </c>
    </row>
    <row r="678" spans="1:16" x14ac:dyDescent="0.3">
      <c r="A678">
        <v>736875</v>
      </c>
      <c r="B678">
        <v>0.73687499999999995</v>
      </c>
      <c r="O678">
        <v>3565</v>
      </c>
      <c r="P678">
        <v>3.565E-3</v>
      </c>
    </row>
    <row r="679" spans="1:16" x14ac:dyDescent="0.3">
      <c r="A679">
        <v>751612</v>
      </c>
      <c r="B679">
        <v>0.75161199999999995</v>
      </c>
      <c r="O679">
        <v>8076</v>
      </c>
      <c r="P679">
        <v>8.0759999999999998E-3</v>
      </c>
    </row>
    <row r="680" spans="1:16" x14ac:dyDescent="0.3">
      <c r="A680">
        <v>766350</v>
      </c>
      <c r="B680">
        <v>0.76634999999999998</v>
      </c>
      <c r="O680">
        <v>4137858</v>
      </c>
      <c r="P680">
        <v>4.1378579999999996</v>
      </c>
    </row>
    <row r="681" spans="1:16" x14ac:dyDescent="0.3">
      <c r="A681">
        <v>781088</v>
      </c>
      <c r="B681">
        <v>0.781088</v>
      </c>
      <c r="O681">
        <v>52967</v>
      </c>
      <c r="P681">
        <v>5.2967E-2</v>
      </c>
    </row>
    <row r="682" spans="1:16" x14ac:dyDescent="0.3">
      <c r="A682">
        <v>795825</v>
      </c>
      <c r="B682">
        <v>0.795825</v>
      </c>
      <c r="O682">
        <v>33995</v>
      </c>
      <c r="P682">
        <v>3.3994999999999997E-2</v>
      </c>
    </row>
    <row r="683" spans="1:16" x14ac:dyDescent="0.3">
      <c r="A683">
        <v>810562</v>
      </c>
      <c r="B683">
        <v>0.810562</v>
      </c>
      <c r="O683">
        <v>26525</v>
      </c>
      <c r="P683">
        <v>2.6525E-2</v>
      </c>
    </row>
    <row r="684" spans="1:16" x14ac:dyDescent="0.3">
      <c r="A684">
        <v>825300</v>
      </c>
      <c r="B684">
        <v>0.82530000000000003</v>
      </c>
      <c r="O684">
        <v>3992</v>
      </c>
      <c r="P684">
        <v>3.9919999999999999E-3</v>
      </c>
    </row>
    <row r="685" spans="1:16" x14ac:dyDescent="0.3">
      <c r="A685">
        <v>840038</v>
      </c>
      <c r="B685">
        <v>0.84003799999999995</v>
      </c>
      <c r="O685">
        <v>45102</v>
      </c>
      <c r="P685">
        <v>4.5102000000000003E-2</v>
      </c>
    </row>
    <row r="686" spans="1:16" x14ac:dyDescent="0.3">
      <c r="A686">
        <v>854775</v>
      </c>
      <c r="B686">
        <v>0.85477499999999995</v>
      </c>
      <c r="O686">
        <v>49502</v>
      </c>
      <c r="P686">
        <v>4.9501999999999997E-2</v>
      </c>
    </row>
    <row r="687" spans="1:16" x14ac:dyDescent="0.3">
      <c r="A687">
        <v>869512</v>
      </c>
      <c r="B687">
        <v>0.86951199999999995</v>
      </c>
      <c r="O687">
        <v>35404</v>
      </c>
      <c r="P687">
        <v>3.5403999999999998E-2</v>
      </c>
    </row>
    <row r="688" spans="1:16" x14ac:dyDescent="0.3">
      <c r="A688">
        <v>884250</v>
      </c>
      <c r="B688">
        <v>0.88424999999999998</v>
      </c>
      <c r="O688">
        <v>13030</v>
      </c>
      <c r="P688">
        <v>1.303E-2</v>
      </c>
    </row>
    <row r="689" spans="1:16" x14ac:dyDescent="0.3">
      <c r="A689">
        <v>898988</v>
      </c>
      <c r="B689">
        <v>0.89898800000000001</v>
      </c>
      <c r="O689">
        <v>67185</v>
      </c>
      <c r="P689">
        <v>6.7184999999999995E-2</v>
      </c>
    </row>
    <row r="690" spans="1:16" x14ac:dyDescent="0.3">
      <c r="A690">
        <v>913725</v>
      </c>
      <c r="B690">
        <v>0.91372500000000001</v>
      </c>
      <c r="O690">
        <v>39370</v>
      </c>
      <c r="P690">
        <v>3.9370000000000002E-2</v>
      </c>
    </row>
    <row r="691" spans="1:16" x14ac:dyDescent="0.3">
      <c r="A691">
        <v>928462</v>
      </c>
      <c r="B691">
        <v>0.92846200000000001</v>
      </c>
      <c r="O691">
        <v>35021</v>
      </c>
      <c r="P691">
        <v>3.5020999999999997E-2</v>
      </c>
    </row>
    <row r="692" spans="1:16" x14ac:dyDescent="0.3">
      <c r="A692">
        <v>943200</v>
      </c>
      <c r="B692">
        <v>0.94320000000000004</v>
      </c>
      <c r="O692">
        <v>1462505</v>
      </c>
      <c r="P692">
        <v>1.4625049999999999</v>
      </c>
    </row>
    <row r="693" spans="1:16" x14ac:dyDescent="0.3">
      <c r="A693">
        <v>957938</v>
      </c>
      <c r="B693">
        <v>0.95793799999999996</v>
      </c>
      <c r="O693">
        <v>10406</v>
      </c>
      <c r="P693">
        <v>1.0406E-2</v>
      </c>
    </row>
    <row r="694" spans="1:16" x14ac:dyDescent="0.3">
      <c r="A694">
        <v>972675</v>
      </c>
      <c r="B694">
        <v>0.97267499999999996</v>
      </c>
      <c r="O694">
        <v>19636</v>
      </c>
      <c r="P694">
        <v>1.9636000000000001E-2</v>
      </c>
    </row>
    <row r="695" spans="1:16" x14ac:dyDescent="0.3">
      <c r="A695">
        <v>987412</v>
      </c>
      <c r="B695">
        <v>0.98741199999999996</v>
      </c>
      <c r="O695">
        <v>5733</v>
      </c>
      <c r="P695">
        <v>5.7330000000000002E-3</v>
      </c>
    </row>
    <row r="696" spans="1:16" x14ac:dyDescent="0.3">
      <c r="A696">
        <v>1002150</v>
      </c>
      <c r="B696">
        <v>1.0021500000000001</v>
      </c>
      <c r="O696">
        <v>108102</v>
      </c>
      <c r="P696">
        <v>0.108102</v>
      </c>
    </row>
    <row r="697" spans="1:16" x14ac:dyDescent="0.3">
      <c r="A697" s="1">
        <v>1016890</v>
      </c>
      <c r="B697">
        <v>1.0168900000000001</v>
      </c>
      <c r="O697">
        <v>549667</v>
      </c>
      <c r="P697">
        <v>0.54966700000000002</v>
      </c>
    </row>
    <row r="698" spans="1:16" x14ac:dyDescent="0.3">
      <c r="A698">
        <v>16243.8</v>
      </c>
      <c r="B698">
        <v>1.6244000000000001E-2</v>
      </c>
      <c r="O698">
        <v>66193</v>
      </c>
      <c r="P698">
        <v>6.6193000000000002E-2</v>
      </c>
    </row>
    <row r="699" spans="1:16" x14ac:dyDescent="0.3">
      <c r="A699">
        <v>32487.5</v>
      </c>
      <c r="B699">
        <v>3.2488000000000003E-2</v>
      </c>
      <c r="O699">
        <v>13861</v>
      </c>
      <c r="P699">
        <v>1.3861E-2</v>
      </c>
    </row>
    <row r="700" spans="1:16" x14ac:dyDescent="0.3">
      <c r="A700">
        <v>48731.199999999997</v>
      </c>
      <c r="B700">
        <v>4.8730999999999997E-2</v>
      </c>
      <c r="O700">
        <v>25289</v>
      </c>
      <c r="P700">
        <v>2.5288999999999999E-2</v>
      </c>
    </row>
    <row r="701" spans="1:16" x14ac:dyDescent="0.3">
      <c r="A701">
        <v>64975</v>
      </c>
      <c r="B701">
        <v>6.4975000000000005E-2</v>
      </c>
      <c r="O701">
        <v>3008</v>
      </c>
      <c r="P701">
        <v>3.0079999999999998E-3</v>
      </c>
    </row>
    <row r="702" spans="1:16" x14ac:dyDescent="0.3">
      <c r="A702">
        <v>81218.8</v>
      </c>
      <c r="B702">
        <v>8.1219E-2</v>
      </c>
      <c r="O702">
        <v>27883</v>
      </c>
      <c r="P702">
        <v>2.7883000000000002E-2</v>
      </c>
    </row>
    <row r="703" spans="1:16" x14ac:dyDescent="0.3">
      <c r="A703">
        <v>97462.5</v>
      </c>
      <c r="B703">
        <v>9.7461999999999993E-2</v>
      </c>
      <c r="O703">
        <v>28455</v>
      </c>
      <c r="P703">
        <v>2.8455000000000001E-2</v>
      </c>
    </row>
    <row r="704" spans="1:16" x14ac:dyDescent="0.3">
      <c r="A704">
        <v>113706</v>
      </c>
      <c r="B704">
        <v>0.113706</v>
      </c>
      <c r="O704">
        <v>20416</v>
      </c>
      <c r="P704">
        <v>2.0416E-2</v>
      </c>
    </row>
    <row r="705" spans="1:16" x14ac:dyDescent="0.3">
      <c r="A705">
        <v>129950</v>
      </c>
      <c r="B705">
        <v>0.12995000000000001</v>
      </c>
      <c r="O705">
        <v>34002</v>
      </c>
      <c r="P705">
        <v>3.4001999999999998E-2</v>
      </c>
    </row>
    <row r="706" spans="1:16" x14ac:dyDescent="0.3">
      <c r="A706">
        <v>146194</v>
      </c>
      <c r="B706">
        <v>0.14619399999999999</v>
      </c>
      <c r="O706">
        <v>3568</v>
      </c>
      <c r="P706">
        <v>3.568E-3</v>
      </c>
    </row>
    <row r="707" spans="1:16" x14ac:dyDescent="0.3">
      <c r="A707">
        <v>162438</v>
      </c>
      <c r="B707">
        <v>0.162438</v>
      </c>
      <c r="O707">
        <v>8184</v>
      </c>
      <c r="P707">
        <v>8.1840000000000003E-3</v>
      </c>
    </row>
    <row r="708" spans="1:16" x14ac:dyDescent="0.3">
      <c r="A708">
        <v>178681</v>
      </c>
      <c r="B708">
        <v>0.17868100000000001</v>
      </c>
      <c r="O708">
        <v>8653</v>
      </c>
      <c r="P708">
        <v>8.6529999999999992E-3</v>
      </c>
    </row>
    <row r="709" spans="1:16" x14ac:dyDescent="0.3">
      <c r="A709">
        <v>194925</v>
      </c>
      <c r="B709">
        <v>0.19492499999999999</v>
      </c>
      <c r="O709">
        <v>14505</v>
      </c>
      <c r="P709">
        <v>1.4505000000000001E-2</v>
      </c>
    </row>
    <row r="710" spans="1:16" x14ac:dyDescent="0.3">
      <c r="A710">
        <v>211169</v>
      </c>
      <c r="B710">
        <v>0.211169</v>
      </c>
      <c r="O710">
        <v>3606</v>
      </c>
      <c r="P710">
        <v>3.6059999999999998E-3</v>
      </c>
    </row>
    <row r="711" spans="1:16" x14ac:dyDescent="0.3">
      <c r="A711">
        <v>227412</v>
      </c>
      <c r="B711">
        <v>0.227412</v>
      </c>
      <c r="O711">
        <v>7567</v>
      </c>
      <c r="P711">
        <v>7.5669999999999999E-3</v>
      </c>
    </row>
    <row r="712" spans="1:16" x14ac:dyDescent="0.3">
      <c r="A712">
        <v>243656</v>
      </c>
      <c r="B712">
        <v>0.24365600000000001</v>
      </c>
      <c r="O712">
        <v>98796</v>
      </c>
      <c r="P712">
        <v>9.8795999999999995E-2</v>
      </c>
    </row>
    <row r="713" spans="1:16" x14ac:dyDescent="0.3">
      <c r="A713">
        <v>259900</v>
      </c>
      <c r="B713">
        <v>0.25990000000000002</v>
      </c>
      <c r="O713">
        <v>7048</v>
      </c>
      <c r="P713">
        <v>7.0479999999999996E-3</v>
      </c>
    </row>
    <row r="714" spans="1:16" x14ac:dyDescent="0.3">
      <c r="A714">
        <v>276144</v>
      </c>
      <c r="B714">
        <v>0.276144</v>
      </c>
      <c r="O714">
        <v>150830</v>
      </c>
      <c r="P714">
        <v>0.15082999999999999</v>
      </c>
    </row>
    <row r="715" spans="1:16" x14ac:dyDescent="0.3">
      <c r="A715">
        <v>292388</v>
      </c>
      <c r="B715">
        <v>0.29238799999999998</v>
      </c>
      <c r="O715">
        <v>106562</v>
      </c>
      <c r="P715">
        <v>0.106562</v>
      </c>
    </row>
    <row r="716" spans="1:16" x14ac:dyDescent="0.3">
      <c r="A716">
        <v>308631</v>
      </c>
      <c r="B716">
        <v>0.30863099999999999</v>
      </c>
      <c r="O716">
        <v>12032</v>
      </c>
      <c r="P716">
        <v>1.2031999999999999E-2</v>
      </c>
    </row>
    <row r="717" spans="1:16" x14ac:dyDescent="0.3">
      <c r="A717">
        <v>324875</v>
      </c>
      <c r="B717">
        <v>0.32487500000000002</v>
      </c>
      <c r="O717">
        <v>9491</v>
      </c>
      <c r="P717">
        <v>9.4909999999999994E-3</v>
      </c>
    </row>
    <row r="718" spans="1:16" x14ac:dyDescent="0.3">
      <c r="A718">
        <v>341119</v>
      </c>
      <c r="B718">
        <v>0.34111900000000001</v>
      </c>
      <c r="O718">
        <v>27579</v>
      </c>
      <c r="P718">
        <v>2.7578999999999999E-2</v>
      </c>
    </row>
    <row r="719" spans="1:16" x14ac:dyDescent="0.3">
      <c r="A719">
        <v>357362</v>
      </c>
      <c r="B719">
        <v>0.35736200000000001</v>
      </c>
      <c r="O719">
        <v>7181</v>
      </c>
      <c r="P719">
        <v>7.1809999999999999E-3</v>
      </c>
    </row>
    <row r="720" spans="1:16" x14ac:dyDescent="0.3">
      <c r="A720">
        <v>373606</v>
      </c>
      <c r="B720">
        <v>0.37360599999999999</v>
      </c>
      <c r="O720">
        <v>18614</v>
      </c>
      <c r="P720">
        <v>1.8613999999999999E-2</v>
      </c>
    </row>
    <row r="721" spans="1:16" x14ac:dyDescent="0.3">
      <c r="A721">
        <v>389850</v>
      </c>
      <c r="B721">
        <v>0.38984999999999997</v>
      </c>
      <c r="O721">
        <v>37572</v>
      </c>
      <c r="P721">
        <v>3.7572000000000001E-2</v>
      </c>
    </row>
    <row r="722" spans="1:16" x14ac:dyDescent="0.3">
      <c r="A722">
        <v>406094</v>
      </c>
      <c r="B722">
        <v>0.40609400000000001</v>
      </c>
      <c r="O722">
        <v>7759</v>
      </c>
      <c r="P722">
        <v>7.7590000000000003E-3</v>
      </c>
    </row>
    <row r="723" spans="1:16" x14ac:dyDescent="0.3">
      <c r="A723">
        <v>422338</v>
      </c>
      <c r="B723">
        <v>0.42233799999999999</v>
      </c>
      <c r="O723">
        <v>138312</v>
      </c>
      <c r="P723">
        <v>0.13831199999999999</v>
      </c>
    </row>
    <row r="724" spans="1:16" x14ac:dyDescent="0.3">
      <c r="A724">
        <v>438581</v>
      </c>
      <c r="B724">
        <v>0.438581</v>
      </c>
      <c r="O724">
        <v>28398</v>
      </c>
      <c r="P724">
        <v>2.8398E-2</v>
      </c>
    </row>
    <row r="725" spans="1:16" x14ac:dyDescent="0.3">
      <c r="A725">
        <v>454825</v>
      </c>
      <c r="B725">
        <v>0.45482499999999998</v>
      </c>
      <c r="O725">
        <v>4441</v>
      </c>
      <c r="P725">
        <v>4.4409999999999996E-3</v>
      </c>
    </row>
    <row r="726" spans="1:16" x14ac:dyDescent="0.3">
      <c r="A726">
        <v>471069</v>
      </c>
      <c r="B726">
        <v>0.47106900000000002</v>
      </c>
      <c r="O726">
        <v>4494</v>
      </c>
      <c r="P726">
        <v>4.4939999999999997E-3</v>
      </c>
    </row>
    <row r="727" spans="1:16" x14ac:dyDescent="0.3">
      <c r="A727">
        <v>487312</v>
      </c>
      <c r="B727">
        <v>0.48731200000000002</v>
      </c>
      <c r="O727">
        <v>76331</v>
      </c>
      <c r="P727">
        <v>7.6330999999999996E-2</v>
      </c>
    </row>
    <row r="728" spans="1:16" x14ac:dyDescent="0.3">
      <c r="A728">
        <v>503556</v>
      </c>
      <c r="B728">
        <v>0.503556</v>
      </c>
      <c r="O728">
        <v>4803</v>
      </c>
      <c r="P728">
        <v>4.803E-3</v>
      </c>
    </row>
    <row r="729" spans="1:16" x14ac:dyDescent="0.3">
      <c r="A729">
        <v>519800</v>
      </c>
      <c r="B729">
        <v>0.51980000000000004</v>
      </c>
      <c r="O729">
        <v>1470368</v>
      </c>
      <c r="P729">
        <v>1.4703679999999999</v>
      </c>
    </row>
    <row r="730" spans="1:16" x14ac:dyDescent="0.3">
      <c r="A730">
        <v>536044</v>
      </c>
      <c r="B730">
        <v>0.53604399999999996</v>
      </c>
      <c r="O730">
        <v>24992</v>
      </c>
      <c r="P730">
        <v>2.4992E-2</v>
      </c>
    </row>
    <row r="731" spans="1:16" x14ac:dyDescent="0.3">
      <c r="A731">
        <v>552288</v>
      </c>
      <c r="B731">
        <v>0.552288</v>
      </c>
      <c r="O731">
        <v>35882</v>
      </c>
      <c r="P731">
        <v>3.5881999999999997E-2</v>
      </c>
    </row>
    <row r="732" spans="1:16" x14ac:dyDescent="0.3">
      <c r="A732">
        <v>568531</v>
      </c>
      <c r="B732">
        <v>0.56853100000000001</v>
      </c>
      <c r="O732">
        <v>1187854</v>
      </c>
      <c r="P732">
        <v>1.187854</v>
      </c>
    </row>
    <row r="733" spans="1:16" x14ac:dyDescent="0.3">
      <c r="A733">
        <v>584775</v>
      </c>
      <c r="B733">
        <v>0.58477500000000004</v>
      </c>
      <c r="O733">
        <v>7097</v>
      </c>
      <c r="P733">
        <v>7.097E-3</v>
      </c>
    </row>
    <row r="734" spans="1:16" x14ac:dyDescent="0.3">
      <c r="A734">
        <v>601019</v>
      </c>
      <c r="B734">
        <v>0.60101899999999997</v>
      </c>
      <c r="O734">
        <v>8545</v>
      </c>
      <c r="P734">
        <v>8.5450000000000005E-3</v>
      </c>
    </row>
    <row r="735" spans="1:16" x14ac:dyDescent="0.3">
      <c r="A735">
        <v>617262</v>
      </c>
      <c r="B735">
        <v>0.61726199999999998</v>
      </c>
      <c r="O735">
        <v>20717</v>
      </c>
      <c r="P735">
        <v>2.0716999999999999E-2</v>
      </c>
    </row>
    <row r="736" spans="1:16" x14ac:dyDescent="0.3">
      <c r="A736">
        <v>633506</v>
      </c>
      <c r="B736">
        <v>0.63350600000000001</v>
      </c>
      <c r="O736">
        <v>570590</v>
      </c>
      <c r="P736">
        <v>0.57059000000000004</v>
      </c>
    </row>
    <row r="737" spans="1:16" x14ac:dyDescent="0.3">
      <c r="A737">
        <v>649750</v>
      </c>
      <c r="B737">
        <v>0.64975000000000005</v>
      </c>
      <c r="O737">
        <v>4152</v>
      </c>
      <c r="P737">
        <v>4.1520000000000003E-3</v>
      </c>
    </row>
    <row r="738" spans="1:16" x14ac:dyDescent="0.3">
      <c r="A738">
        <v>665994</v>
      </c>
      <c r="B738">
        <v>0.66599399999999997</v>
      </c>
      <c r="O738">
        <v>6929</v>
      </c>
      <c r="P738">
        <v>6.9290000000000003E-3</v>
      </c>
    </row>
    <row r="739" spans="1:16" x14ac:dyDescent="0.3">
      <c r="A739">
        <v>682238</v>
      </c>
      <c r="B739">
        <v>0.68223800000000001</v>
      </c>
      <c r="O739">
        <v>53395</v>
      </c>
      <c r="P739">
        <v>5.3394999999999998E-2</v>
      </c>
    </row>
    <row r="740" spans="1:16" x14ac:dyDescent="0.3">
      <c r="A740">
        <v>698481</v>
      </c>
      <c r="B740">
        <v>0.69848100000000002</v>
      </c>
      <c r="O740">
        <v>799912</v>
      </c>
      <c r="P740">
        <v>0.79991199999999996</v>
      </c>
    </row>
    <row r="741" spans="1:16" x14ac:dyDescent="0.3">
      <c r="A741">
        <v>714725</v>
      </c>
      <c r="B741">
        <v>0.71472500000000005</v>
      </c>
      <c r="O741">
        <v>10501</v>
      </c>
      <c r="P741">
        <v>1.0501E-2</v>
      </c>
    </row>
    <row r="742" spans="1:16" x14ac:dyDescent="0.3">
      <c r="A742">
        <v>730969</v>
      </c>
      <c r="B742">
        <v>0.73096899999999998</v>
      </c>
      <c r="O742">
        <v>37596</v>
      </c>
      <c r="P742">
        <v>3.7595999999999997E-2</v>
      </c>
    </row>
    <row r="743" spans="1:16" x14ac:dyDescent="0.3">
      <c r="A743">
        <v>747212</v>
      </c>
      <c r="B743">
        <v>0.74721199999999999</v>
      </c>
      <c r="O743">
        <v>1145349</v>
      </c>
      <c r="P743">
        <v>1.145349</v>
      </c>
    </row>
    <row r="744" spans="1:16" x14ac:dyDescent="0.3">
      <c r="A744">
        <v>763456</v>
      </c>
      <c r="B744">
        <v>0.76345600000000002</v>
      </c>
      <c r="O744">
        <v>5661</v>
      </c>
      <c r="P744">
        <v>5.6610000000000002E-3</v>
      </c>
    </row>
    <row r="745" spans="1:16" x14ac:dyDescent="0.3">
      <c r="A745">
        <v>779700</v>
      </c>
      <c r="B745">
        <v>0.77969999999999995</v>
      </c>
      <c r="O745">
        <v>19040</v>
      </c>
      <c r="P745">
        <v>1.9040000000000001E-2</v>
      </c>
    </row>
    <row r="746" spans="1:16" x14ac:dyDescent="0.3">
      <c r="A746">
        <v>795944</v>
      </c>
      <c r="B746">
        <v>0.79594399999999998</v>
      </c>
      <c r="O746">
        <v>18573</v>
      </c>
      <c r="P746">
        <v>1.8572999999999999E-2</v>
      </c>
    </row>
    <row r="747" spans="1:16" x14ac:dyDescent="0.3">
      <c r="A747">
        <v>812188</v>
      </c>
      <c r="B747">
        <v>0.81218800000000002</v>
      </c>
      <c r="O747">
        <v>42438</v>
      </c>
      <c r="P747">
        <v>4.2437999999999997E-2</v>
      </c>
    </row>
    <row r="748" spans="1:16" x14ac:dyDescent="0.3">
      <c r="A748">
        <v>828431</v>
      </c>
      <c r="B748">
        <v>0.82843100000000003</v>
      </c>
      <c r="O748">
        <v>6070</v>
      </c>
      <c r="P748">
        <v>6.0699999999999999E-3</v>
      </c>
    </row>
    <row r="749" spans="1:16" x14ac:dyDescent="0.3">
      <c r="A749">
        <v>844675</v>
      </c>
      <c r="B749">
        <v>0.84467499999999995</v>
      </c>
      <c r="O749">
        <v>19052</v>
      </c>
      <c r="P749">
        <v>1.9051999999999999E-2</v>
      </c>
    </row>
    <row r="750" spans="1:16" x14ac:dyDescent="0.3">
      <c r="A750">
        <v>860919</v>
      </c>
      <c r="B750">
        <v>0.86091899999999999</v>
      </c>
      <c r="O750">
        <v>26932</v>
      </c>
      <c r="P750">
        <v>2.6932000000000001E-2</v>
      </c>
    </row>
    <row r="751" spans="1:16" x14ac:dyDescent="0.3">
      <c r="A751">
        <v>877162</v>
      </c>
      <c r="B751">
        <v>0.877162</v>
      </c>
      <c r="O751">
        <v>1370749</v>
      </c>
      <c r="P751">
        <v>1.370749</v>
      </c>
    </row>
    <row r="752" spans="1:16" x14ac:dyDescent="0.3">
      <c r="A752">
        <v>893406</v>
      </c>
      <c r="B752">
        <v>0.89340600000000003</v>
      </c>
      <c r="O752">
        <v>4847</v>
      </c>
      <c r="P752">
        <v>4.8469999999999997E-3</v>
      </c>
    </row>
    <row r="753" spans="1:16" x14ac:dyDescent="0.3">
      <c r="A753">
        <v>909650</v>
      </c>
      <c r="B753">
        <v>0.90964999999999996</v>
      </c>
      <c r="O753">
        <v>1090987</v>
      </c>
      <c r="P753">
        <v>1.0909869999999999</v>
      </c>
    </row>
    <row r="754" spans="1:16" x14ac:dyDescent="0.3">
      <c r="A754">
        <v>925894</v>
      </c>
      <c r="B754">
        <v>0.92589399999999999</v>
      </c>
      <c r="O754">
        <v>31559</v>
      </c>
      <c r="P754">
        <v>3.1558999999999997E-2</v>
      </c>
    </row>
    <row r="755" spans="1:16" x14ac:dyDescent="0.3">
      <c r="A755">
        <v>942138</v>
      </c>
      <c r="B755">
        <v>0.94213800000000003</v>
      </c>
      <c r="O755">
        <v>3760</v>
      </c>
      <c r="P755">
        <v>3.7599999999999999E-3</v>
      </c>
    </row>
    <row r="756" spans="1:16" x14ac:dyDescent="0.3">
      <c r="A756">
        <v>958381</v>
      </c>
      <c r="B756">
        <v>0.95838100000000004</v>
      </c>
      <c r="O756">
        <v>6509</v>
      </c>
      <c r="P756">
        <v>6.509E-3</v>
      </c>
    </row>
    <row r="757" spans="1:16" x14ac:dyDescent="0.3">
      <c r="A757">
        <v>974625</v>
      </c>
      <c r="B757">
        <v>0.97462499999999996</v>
      </c>
      <c r="O757">
        <v>5684</v>
      </c>
      <c r="P757">
        <v>5.6839999999999998E-3</v>
      </c>
    </row>
    <row r="758" spans="1:16" x14ac:dyDescent="0.3">
      <c r="A758">
        <v>990869</v>
      </c>
      <c r="B758">
        <v>0.990869</v>
      </c>
      <c r="O758">
        <v>14583</v>
      </c>
      <c r="P758">
        <v>1.4583E-2</v>
      </c>
    </row>
    <row r="759" spans="1:16" x14ac:dyDescent="0.3">
      <c r="A759" s="1">
        <v>1007110</v>
      </c>
      <c r="B759">
        <v>1.0071099999999999</v>
      </c>
      <c r="O759">
        <v>5729</v>
      </c>
      <c r="P759">
        <v>5.7289999999999997E-3</v>
      </c>
    </row>
    <row r="760" spans="1:16" x14ac:dyDescent="0.3">
      <c r="A760" s="1">
        <v>1023360</v>
      </c>
      <c r="B760">
        <v>1.02336</v>
      </c>
      <c r="O760">
        <v>89230</v>
      </c>
      <c r="P760">
        <v>8.9230000000000004E-2</v>
      </c>
    </row>
    <row r="761" spans="1:16" x14ac:dyDescent="0.3">
      <c r="A761">
        <v>1039600</v>
      </c>
      <c r="B761">
        <v>1.0396000000000001</v>
      </c>
      <c r="O761">
        <v>60393</v>
      </c>
      <c r="P761">
        <v>6.0393000000000002E-2</v>
      </c>
    </row>
    <row r="762" spans="1:16" x14ac:dyDescent="0.3">
      <c r="A762" s="1">
        <v>1055840</v>
      </c>
      <c r="B762">
        <v>1.0558399999999999</v>
      </c>
      <c r="O762">
        <v>54873</v>
      </c>
      <c r="P762">
        <v>5.4872999999999998E-2</v>
      </c>
    </row>
    <row r="763" spans="1:16" x14ac:dyDescent="0.3">
      <c r="A763" s="1">
        <v>1072090</v>
      </c>
      <c r="B763">
        <v>1.07209</v>
      </c>
      <c r="O763">
        <v>101811</v>
      </c>
      <c r="P763">
        <v>0.101811</v>
      </c>
    </row>
    <row r="764" spans="1:16" x14ac:dyDescent="0.3">
      <c r="A764" s="1">
        <v>1088330</v>
      </c>
      <c r="B764">
        <v>1.08833</v>
      </c>
      <c r="O764">
        <v>169116</v>
      </c>
      <c r="P764">
        <v>0.16911599999999999</v>
      </c>
    </row>
    <row r="765" spans="1:16" x14ac:dyDescent="0.3">
      <c r="A765">
        <v>1104575</v>
      </c>
      <c r="B765">
        <v>1.1045750000000001</v>
      </c>
      <c r="O765">
        <v>55443</v>
      </c>
      <c r="P765">
        <v>5.5442999999999999E-2</v>
      </c>
    </row>
    <row r="766" spans="1:16" x14ac:dyDescent="0.3">
      <c r="A766" s="1">
        <v>1120820</v>
      </c>
      <c r="B766">
        <v>1.1208199999999999</v>
      </c>
      <c r="O766">
        <v>51749</v>
      </c>
      <c r="P766">
        <v>5.1749000000000003E-2</v>
      </c>
    </row>
    <row r="767" spans="1:16" x14ac:dyDescent="0.3">
      <c r="A767">
        <v>3322</v>
      </c>
      <c r="B767">
        <v>3.3219999999999999E-3</v>
      </c>
      <c r="O767">
        <v>57650</v>
      </c>
      <c r="P767">
        <v>5.765E-2</v>
      </c>
    </row>
    <row r="768" spans="1:16" x14ac:dyDescent="0.3">
      <c r="A768">
        <v>836720</v>
      </c>
      <c r="B768">
        <v>0.83672000000000002</v>
      </c>
      <c r="O768">
        <v>58139</v>
      </c>
      <c r="P768">
        <v>5.8139000000000003E-2</v>
      </c>
    </row>
    <row r="769" spans="1:16" x14ac:dyDescent="0.3">
      <c r="A769">
        <v>1673440</v>
      </c>
      <c r="B769">
        <v>1.67344</v>
      </c>
      <c r="O769">
        <v>30840</v>
      </c>
      <c r="P769">
        <v>3.0839999999999999E-2</v>
      </c>
    </row>
    <row r="770" spans="1:16" x14ac:dyDescent="0.3">
      <c r="A770">
        <v>2510160</v>
      </c>
      <c r="B770">
        <v>2.5101599999999999</v>
      </c>
      <c r="O770">
        <v>16115</v>
      </c>
      <c r="P770">
        <v>1.6115000000000001E-2</v>
      </c>
    </row>
    <row r="771" spans="1:16" x14ac:dyDescent="0.3">
      <c r="A771">
        <v>3346880</v>
      </c>
      <c r="B771">
        <v>3.3468800000000001</v>
      </c>
      <c r="O771">
        <v>16676</v>
      </c>
      <c r="P771">
        <v>1.6676E-2</v>
      </c>
    </row>
    <row r="772" spans="1:16" x14ac:dyDescent="0.3">
      <c r="A772">
        <v>4183600</v>
      </c>
      <c r="B772">
        <v>4.1836000000000002</v>
      </c>
      <c r="O772">
        <v>11141</v>
      </c>
      <c r="P772">
        <v>1.1141E-2</v>
      </c>
    </row>
    <row r="773" spans="1:16" x14ac:dyDescent="0.3">
      <c r="A773">
        <v>5020320</v>
      </c>
      <c r="B773">
        <v>5.0203199999999999</v>
      </c>
      <c r="O773">
        <v>18607</v>
      </c>
      <c r="P773">
        <v>1.8606999999999999E-2</v>
      </c>
    </row>
    <row r="774" spans="1:16" x14ac:dyDescent="0.3">
      <c r="A774">
        <v>5857040</v>
      </c>
      <c r="B774">
        <v>5.8570399999999996</v>
      </c>
      <c r="O774">
        <v>11012</v>
      </c>
      <c r="P774">
        <v>1.1011999999999999E-2</v>
      </c>
    </row>
    <row r="775" spans="1:16" x14ac:dyDescent="0.3">
      <c r="A775">
        <v>6693760</v>
      </c>
      <c r="B775">
        <v>6.6937600000000002</v>
      </c>
      <c r="O775">
        <v>6514</v>
      </c>
      <c r="P775">
        <v>6.5139999999999998E-3</v>
      </c>
    </row>
    <row r="776" spans="1:16" x14ac:dyDescent="0.3">
      <c r="A776">
        <v>7530480</v>
      </c>
      <c r="B776">
        <v>7.5304799999999998</v>
      </c>
      <c r="O776">
        <v>44154</v>
      </c>
      <c r="P776">
        <v>4.4153999999999999E-2</v>
      </c>
    </row>
    <row r="777" spans="1:16" x14ac:dyDescent="0.3">
      <c r="A777">
        <v>8367200</v>
      </c>
      <c r="B777">
        <v>8.3672000000000004</v>
      </c>
      <c r="O777">
        <v>550580</v>
      </c>
      <c r="P777">
        <v>0.55057999999999996</v>
      </c>
    </row>
    <row r="778" spans="1:16" x14ac:dyDescent="0.3">
      <c r="A778">
        <v>9203920</v>
      </c>
      <c r="B778">
        <v>9.2039200000000001</v>
      </c>
      <c r="O778">
        <v>6163</v>
      </c>
      <c r="P778">
        <v>6.1630000000000001E-3</v>
      </c>
    </row>
    <row r="779" spans="1:16" x14ac:dyDescent="0.3">
      <c r="A779">
        <v>10040640</v>
      </c>
      <c r="B779">
        <v>10.04064</v>
      </c>
      <c r="O779">
        <v>8084</v>
      </c>
      <c r="P779">
        <v>8.0839999999999992E-3</v>
      </c>
    </row>
    <row r="780" spans="1:16" x14ac:dyDescent="0.3">
      <c r="A780">
        <v>10877360</v>
      </c>
      <c r="B780">
        <v>10.877359999999999</v>
      </c>
      <c r="O780">
        <v>1667833</v>
      </c>
      <c r="P780">
        <v>1.6678329999999999</v>
      </c>
    </row>
    <row r="781" spans="1:16" x14ac:dyDescent="0.3">
      <c r="A781">
        <v>11714080</v>
      </c>
      <c r="B781">
        <v>11.714079999999999</v>
      </c>
      <c r="O781">
        <v>41017</v>
      </c>
      <c r="P781">
        <v>4.1016999999999998E-2</v>
      </c>
    </row>
    <row r="782" spans="1:16" x14ac:dyDescent="0.3">
      <c r="A782">
        <v>12550800</v>
      </c>
      <c r="B782">
        <v>12.550800000000001</v>
      </c>
      <c r="O782">
        <v>16531</v>
      </c>
      <c r="P782">
        <v>1.6531000000000001E-2</v>
      </c>
    </row>
    <row r="783" spans="1:16" x14ac:dyDescent="0.3">
      <c r="A783">
        <v>13387520</v>
      </c>
      <c r="B783">
        <v>13.38752</v>
      </c>
      <c r="O783">
        <v>69969</v>
      </c>
      <c r="P783">
        <v>6.9969000000000003E-2</v>
      </c>
    </row>
    <row r="784" spans="1:16" x14ac:dyDescent="0.3">
      <c r="A784">
        <v>14224240</v>
      </c>
      <c r="B784">
        <v>14.22424</v>
      </c>
      <c r="O784">
        <v>956816</v>
      </c>
      <c r="P784">
        <v>0.956816</v>
      </c>
    </row>
    <row r="785" spans="1:16" x14ac:dyDescent="0.3">
      <c r="A785">
        <v>15060960</v>
      </c>
      <c r="B785">
        <v>15.06096</v>
      </c>
      <c r="O785">
        <v>73088</v>
      </c>
      <c r="P785">
        <v>7.3088E-2</v>
      </c>
    </row>
    <row r="786" spans="1:16" x14ac:dyDescent="0.3">
      <c r="A786">
        <v>15897680</v>
      </c>
      <c r="B786">
        <v>15.897679999999999</v>
      </c>
      <c r="O786">
        <v>18410</v>
      </c>
      <c r="P786">
        <v>1.8409999999999999E-2</v>
      </c>
    </row>
    <row r="787" spans="1:16" x14ac:dyDescent="0.3">
      <c r="A787">
        <v>16734400</v>
      </c>
      <c r="B787">
        <v>16.734400000000001</v>
      </c>
      <c r="O787">
        <v>4933</v>
      </c>
      <c r="P787">
        <v>4.9329999999999999E-3</v>
      </c>
    </row>
    <row r="788" spans="1:16" x14ac:dyDescent="0.3">
      <c r="A788">
        <v>17571120</v>
      </c>
      <c r="B788">
        <v>17.571120000000001</v>
      </c>
      <c r="O788">
        <v>67029</v>
      </c>
      <c r="P788">
        <v>6.7029000000000005E-2</v>
      </c>
    </row>
    <row r="789" spans="1:16" x14ac:dyDescent="0.3">
      <c r="A789">
        <v>18407840</v>
      </c>
      <c r="B789">
        <v>18.40784</v>
      </c>
      <c r="O789">
        <v>19658</v>
      </c>
      <c r="P789">
        <v>1.9657999999999998E-2</v>
      </c>
    </row>
    <row r="790" spans="1:16" x14ac:dyDescent="0.3">
      <c r="A790">
        <v>19244560</v>
      </c>
      <c r="B790">
        <v>19.24456</v>
      </c>
      <c r="O790">
        <v>717284</v>
      </c>
      <c r="P790">
        <v>0.71728400000000003</v>
      </c>
    </row>
    <row r="791" spans="1:16" x14ac:dyDescent="0.3">
      <c r="A791">
        <v>20081280</v>
      </c>
      <c r="B791">
        <v>20.08128</v>
      </c>
      <c r="O791">
        <v>10109</v>
      </c>
      <c r="P791">
        <v>1.0109E-2</v>
      </c>
    </row>
    <row r="792" spans="1:16" x14ac:dyDescent="0.3">
      <c r="A792">
        <v>20918000</v>
      </c>
      <c r="B792">
        <v>20.917999999999999</v>
      </c>
      <c r="O792">
        <v>8819</v>
      </c>
      <c r="P792">
        <v>8.8190000000000004E-3</v>
      </c>
    </row>
    <row r="793" spans="1:16" x14ac:dyDescent="0.3">
      <c r="A793">
        <v>21754720</v>
      </c>
      <c r="B793">
        <v>21.754719999999999</v>
      </c>
      <c r="O793">
        <v>27124</v>
      </c>
      <c r="P793">
        <v>2.7123999999999999E-2</v>
      </c>
    </row>
    <row r="794" spans="1:16" x14ac:dyDescent="0.3">
      <c r="A794">
        <v>22591440</v>
      </c>
      <c r="B794">
        <v>22.591439999999999</v>
      </c>
      <c r="O794">
        <v>28332</v>
      </c>
      <c r="P794">
        <v>2.8332E-2</v>
      </c>
    </row>
    <row r="795" spans="1:16" x14ac:dyDescent="0.3">
      <c r="A795">
        <v>23428160</v>
      </c>
      <c r="B795">
        <v>23.428159999999998</v>
      </c>
      <c r="O795">
        <v>49905</v>
      </c>
      <c r="P795">
        <v>4.9904999999999998E-2</v>
      </c>
    </row>
    <row r="796" spans="1:16" x14ac:dyDescent="0.3">
      <c r="A796">
        <v>24264880</v>
      </c>
      <c r="B796">
        <v>24.264880000000002</v>
      </c>
      <c r="O796">
        <v>131000</v>
      </c>
      <c r="P796">
        <v>0.13100000000000001</v>
      </c>
    </row>
    <row r="797" spans="1:16" x14ac:dyDescent="0.3">
      <c r="A797">
        <v>25101600</v>
      </c>
      <c r="B797">
        <v>25.101600000000001</v>
      </c>
      <c r="O797">
        <v>22344</v>
      </c>
      <c r="P797">
        <v>2.2343999999999999E-2</v>
      </c>
    </row>
    <row r="798" spans="1:16" x14ac:dyDescent="0.3">
      <c r="A798">
        <v>25938320</v>
      </c>
      <c r="B798">
        <v>25.938320000000001</v>
      </c>
      <c r="O798">
        <v>69305</v>
      </c>
      <c r="P798">
        <v>6.9305000000000005E-2</v>
      </c>
    </row>
    <row r="799" spans="1:16" x14ac:dyDescent="0.3">
      <c r="A799">
        <v>26775040</v>
      </c>
      <c r="B799">
        <v>26.775040000000001</v>
      </c>
      <c r="O799">
        <v>100651</v>
      </c>
      <c r="P799">
        <v>0.100651</v>
      </c>
    </row>
    <row r="800" spans="1:16" x14ac:dyDescent="0.3">
      <c r="A800">
        <v>27611760</v>
      </c>
      <c r="B800">
        <v>27.61176</v>
      </c>
      <c r="O800">
        <v>13682</v>
      </c>
      <c r="P800">
        <v>1.3682E-2</v>
      </c>
    </row>
    <row r="801" spans="1:16" x14ac:dyDescent="0.3">
      <c r="A801">
        <v>28448480</v>
      </c>
      <c r="B801">
        <v>28.44848</v>
      </c>
      <c r="O801">
        <v>37078</v>
      </c>
      <c r="P801">
        <v>3.7078E-2</v>
      </c>
    </row>
    <row r="802" spans="1:16" x14ac:dyDescent="0.3">
      <c r="A802">
        <v>29285200</v>
      </c>
      <c r="B802">
        <v>29.2852</v>
      </c>
      <c r="O802">
        <v>12603</v>
      </c>
      <c r="P802">
        <v>1.2603E-2</v>
      </c>
    </row>
    <row r="803" spans="1:16" x14ac:dyDescent="0.3">
      <c r="A803">
        <v>30121920</v>
      </c>
      <c r="B803">
        <v>30.121919999999999</v>
      </c>
      <c r="O803">
        <v>53999</v>
      </c>
      <c r="P803">
        <v>5.3998999999999998E-2</v>
      </c>
    </row>
    <row r="804" spans="1:16" x14ac:dyDescent="0.3">
      <c r="A804">
        <v>30958640</v>
      </c>
      <c r="B804">
        <v>30.958639999999999</v>
      </c>
      <c r="O804">
        <v>22212</v>
      </c>
      <c r="P804">
        <v>2.2211999999999999E-2</v>
      </c>
    </row>
    <row r="805" spans="1:16" x14ac:dyDescent="0.3">
      <c r="A805">
        <v>31795360</v>
      </c>
      <c r="B805">
        <v>31.795359999999999</v>
      </c>
      <c r="O805">
        <v>28254</v>
      </c>
      <c r="P805">
        <v>2.8254000000000001E-2</v>
      </c>
    </row>
    <row r="806" spans="1:16" x14ac:dyDescent="0.3">
      <c r="A806">
        <v>32632080</v>
      </c>
      <c r="B806">
        <v>32.632080000000002</v>
      </c>
      <c r="O806">
        <v>1903867</v>
      </c>
      <c r="P806">
        <v>1.903867</v>
      </c>
    </row>
    <row r="807" spans="1:16" x14ac:dyDescent="0.3">
      <c r="A807">
        <v>33468800</v>
      </c>
      <c r="B807">
        <v>33.468800000000002</v>
      </c>
      <c r="O807">
        <v>6712</v>
      </c>
      <c r="P807">
        <v>6.7120000000000001E-3</v>
      </c>
    </row>
    <row r="808" spans="1:16" x14ac:dyDescent="0.3">
      <c r="A808">
        <v>34305520</v>
      </c>
      <c r="B808">
        <v>34.305520000000001</v>
      </c>
      <c r="O808">
        <v>29893</v>
      </c>
      <c r="P808">
        <v>2.9892999999999999E-2</v>
      </c>
    </row>
    <row r="809" spans="1:16" x14ac:dyDescent="0.3">
      <c r="A809">
        <v>35142240</v>
      </c>
      <c r="B809">
        <v>35.142240000000001</v>
      </c>
      <c r="O809">
        <v>1212587</v>
      </c>
      <c r="P809">
        <v>1.2125870000000001</v>
      </c>
    </row>
    <row r="810" spans="1:16" x14ac:dyDescent="0.3">
      <c r="A810">
        <v>35978960</v>
      </c>
      <c r="B810">
        <v>35.978960000000001</v>
      </c>
      <c r="O810">
        <v>32607</v>
      </c>
      <c r="P810">
        <v>3.2606999999999997E-2</v>
      </c>
    </row>
    <row r="811" spans="1:16" x14ac:dyDescent="0.3">
      <c r="A811">
        <v>36815680</v>
      </c>
      <c r="B811">
        <v>36.81568</v>
      </c>
      <c r="O811">
        <v>114849</v>
      </c>
      <c r="P811">
        <v>0.11484900000000001</v>
      </c>
    </row>
    <row r="812" spans="1:16" x14ac:dyDescent="0.3">
      <c r="A812">
        <v>37652400</v>
      </c>
      <c r="B812">
        <v>37.6524</v>
      </c>
      <c r="O812">
        <v>5122</v>
      </c>
      <c r="P812">
        <v>5.1219999999999998E-3</v>
      </c>
    </row>
    <row r="813" spans="1:16" x14ac:dyDescent="0.3">
      <c r="A813">
        <v>38489120</v>
      </c>
      <c r="B813">
        <v>38.48912</v>
      </c>
      <c r="O813">
        <v>26590</v>
      </c>
      <c r="P813">
        <v>2.6589999999999999E-2</v>
      </c>
    </row>
    <row r="814" spans="1:16" x14ac:dyDescent="0.3">
      <c r="A814">
        <v>39325840</v>
      </c>
      <c r="B814">
        <v>39.325839999999999</v>
      </c>
      <c r="O814">
        <v>66793</v>
      </c>
      <c r="P814">
        <v>6.6793000000000005E-2</v>
      </c>
    </row>
    <row r="815" spans="1:16" x14ac:dyDescent="0.3">
      <c r="A815">
        <v>40162560</v>
      </c>
      <c r="B815">
        <v>40.162559999999999</v>
      </c>
      <c r="O815">
        <v>28648</v>
      </c>
      <c r="P815">
        <v>2.8648E-2</v>
      </c>
    </row>
    <row r="816" spans="1:16" x14ac:dyDescent="0.3">
      <c r="A816">
        <v>40999280</v>
      </c>
      <c r="B816">
        <v>40.999279999999999</v>
      </c>
      <c r="O816">
        <v>17109</v>
      </c>
      <c r="P816">
        <v>1.7108999999999999E-2</v>
      </c>
    </row>
    <row r="817" spans="1:16" x14ac:dyDescent="0.3">
      <c r="A817">
        <v>41836000</v>
      </c>
      <c r="B817">
        <v>41.835999999999999</v>
      </c>
      <c r="O817">
        <v>4441</v>
      </c>
      <c r="P817">
        <v>4.4409999999999996E-3</v>
      </c>
    </row>
    <row r="818" spans="1:16" x14ac:dyDescent="0.3">
      <c r="A818">
        <v>42672720</v>
      </c>
      <c r="B818">
        <v>42.672719999999998</v>
      </c>
      <c r="O818">
        <v>1340551</v>
      </c>
      <c r="P818">
        <v>1.340551</v>
      </c>
    </row>
    <row r="819" spans="1:16" x14ac:dyDescent="0.3">
      <c r="A819">
        <v>43509440</v>
      </c>
      <c r="B819">
        <v>43.509439999999998</v>
      </c>
      <c r="O819">
        <v>2293635</v>
      </c>
      <c r="P819">
        <v>2.2936350000000001</v>
      </c>
    </row>
    <row r="820" spans="1:16" x14ac:dyDescent="0.3">
      <c r="A820">
        <v>44346160</v>
      </c>
      <c r="B820">
        <v>44.346159999999998</v>
      </c>
      <c r="O820">
        <v>140445</v>
      </c>
      <c r="P820">
        <v>0.14044499999999999</v>
      </c>
    </row>
    <row r="821" spans="1:16" x14ac:dyDescent="0.3">
      <c r="A821">
        <v>45182880</v>
      </c>
      <c r="B821">
        <v>45.182879999999997</v>
      </c>
      <c r="O821">
        <v>15392</v>
      </c>
      <c r="P821">
        <v>1.5391999999999999E-2</v>
      </c>
    </row>
    <row r="822" spans="1:16" x14ac:dyDescent="0.3">
      <c r="A822">
        <v>46019600</v>
      </c>
      <c r="B822">
        <v>46.019599999999997</v>
      </c>
      <c r="O822">
        <v>65123</v>
      </c>
      <c r="P822">
        <v>6.5123E-2</v>
      </c>
    </row>
    <row r="823" spans="1:16" x14ac:dyDescent="0.3">
      <c r="A823">
        <v>46856320</v>
      </c>
      <c r="B823">
        <v>46.856319999999997</v>
      </c>
      <c r="O823">
        <v>4682</v>
      </c>
      <c r="P823">
        <v>4.6820000000000004E-3</v>
      </c>
    </row>
    <row r="824" spans="1:16" x14ac:dyDescent="0.3">
      <c r="A824">
        <v>47693040</v>
      </c>
      <c r="B824">
        <v>47.693040000000003</v>
      </c>
      <c r="O824">
        <v>31073</v>
      </c>
      <c r="P824">
        <v>3.1073E-2</v>
      </c>
    </row>
    <row r="825" spans="1:16" x14ac:dyDescent="0.3">
      <c r="A825">
        <v>48529760</v>
      </c>
      <c r="B825">
        <v>48.529760000000003</v>
      </c>
      <c r="O825">
        <v>60087</v>
      </c>
      <c r="P825">
        <v>6.0087000000000002E-2</v>
      </c>
    </row>
    <row r="826" spans="1:16" x14ac:dyDescent="0.3">
      <c r="A826">
        <v>49366480</v>
      </c>
      <c r="B826">
        <v>49.366480000000003</v>
      </c>
      <c r="O826">
        <v>56196</v>
      </c>
      <c r="P826">
        <v>5.6196000000000003E-2</v>
      </c>
    </row>
    <row r="827" spans="1:16" x14ac:dyDescent="0.3">
      <c r="A827">
        <v>50203200</v>
      </c>
      <c r="B827">
        <v>50.203200000000002</v>
      </c>
      <c r="O827">
        <v>72972</v>
      </c>
      <c r="P827">
        <v>7.2971999999999995E-2</v>
      </c>
    </row>
    <row r="828" spans="1:16" x14ac:dyDescent="0.3">
      <c r="A828">
        <v>51039920</v>
      </c>
      <c r="B828">
        <v>51.039920000000002</v>
      </c>
      <c r="O828">
        <v>235261</v>
      </c>
      <c r="P828">
        <v>0.235261</v>
      </c>
    </row>
    <row r="829" spans="1:16" x14ac:dyDescent="0.3">
      <c r="A829">
        <v>51876640</v>
      </c>
      <c r="B829">
        <v>51.876640000000002</v>
      </c>
      <c r="O829">
        <v>56494</v>
      </c>
      <c r="P829">
        <v>5.6494000000000003E-2</v>
      </c>
    </row>
    <row r="830" spans="1:16" x14ac:dyDescent="0.3">
      <c r="A830">
        <v>52713360</v>
      </c>
      <c r="B830">
        <v>52.713360000000002</v>
      </c>
      <c r="O830">
        <v>3772</v>
      </c>
      <c r="P830">
        <v>3.7720000000000002E-3</v>
      </c>
    </row>
    <row r="831" spans="1:16" x14ac:dyDescent="0.3">
      <c r="A831">
        <v>53550080</v>
      </c>
      <c r="B831">
        <v>53.550080000000001</v>
      </c>
      <c r="O831">
        <v>24656</v>
      </c>
      <c r="P831">
        <v>2.4656000000000001E-2</v>
      </c>
    </row>
    <row r="832" spans="1:16" x14ac:dyDescent="0.3">
      <c r="A832">
        <v>54386800</v>
      </c>
      <c r="B832">
        <v>54.386800000000001</v>
      </c>
      <c r="O832">
        <v>3933</v>
      </c>
      <c r="P832">
        <v>3.9329999999999999E-3</v>
      </c>
    </row>
    <row r="833" spans="1:16" x14ac:dyDescent="0.3">
      <c r="A833">
        <v>55223520</v>
      </c>
      <c r="B833">
        <v>55.223520000000001</v>
      </c>
      <c r="O833">
        <v>23647</v>
      </c>
      <c r="P833">
        <v>2.3647000000000001E-2</v>
      </c>
    </row>
    <row r="834" spans="1:16" x14ac:dyDescent="0.3">
      <c r="A834">
        <v>56060240</v>
      </c>
      <c r="B834">
        <v>56.06024</v>
      </c>
      <c r="O834">
        <v>70397</v>
      </c>
      <c r="P834">
        <v>7.0397000000000001E-2</v>
      </c>
    </row>
    <row r="835" spans="1:16" x14ac:dyDescent="0.3">
      <c r="A835">
        <v>56896960</v>
      </c>
      <c r="B835">
        <v>56.89696</v>
      </c>
      <c r="O835">
        <v>116368</v>
      </c>
      <c r="P835">
        <v>0.116368</v>
      </c>
    </row>
    <row r="836" spans="1:16" x14ac:dyDescent="0.3">
      <c r="A836">
        <v>57733680</v>
      </c>
      <c r="B836">
        <v>57.73368</v>
      </c>
      <c r="O836">
        <v>21181</v>
      </c>
      <c r="P836">
        <v>2.1180999999999998E-2</v>
      </c>
    </row>
    <row r="837" spans="1:16" x14ac:dyDescent="0.3">
      <c r="A837">
        <v>16736.2</v>
      </c>
      <c r="B837">
        <v>1.6736000000000001E-2</v>
      </c>
      <c r="O837">
        <v>1153414</v>
      </c>
      <c r="P837">
        <v>1.1534139999999999</v>
      </c>
    </row>
    <row r="838" spans="1:16" x14ac:dyDescent="0.3">
      <c r="A838">
        <v>33472.5</v>
      </c>
      <c r="B838">
        <v>3.3473000000000003E-2</v>
      </c>
      <c r="O838">
        <v>2490</v>
      </c>
      <c r="P838">
        <v>2.49E-3</v>
      </c>
    </row>
    <row r="839" spans="1:16" x14ac:dyDescent="0.3">
      <c r="A839">
        <v>50208.800000000003</v>
      </c>
      <c r="B839">
        <v>5.0208999999999997E-2</v>
      </c>
      <c r="O839">
        <v>23723</v>
      </c>
      <c r="P839">
        <v>2.3723000000000001E-2</v>
      </c>
    </row>
    <row r="840" spans="1:16" x14ac:dyDescent="0.3">
      <c r="A840">
        <v>66945</v>
      </c>
      <c r="B840">
        <v>6.6945000000000005E-2</v>
      </c>
      <c r="O840">
        <v>4902</v>
      </c>
      <c r="P840">
        <v>4.9020000000000001E-3</v>
      </c>
    </row>
    <row r="841" spans="1:16" x14ac:dyDescent="0.3">
      <c r="A841">
        <v>83681.2</v>
      </c>
      <c r="B841">
        <v>8.3681000000000005E-2</v>
      </c>
      <c r="O841">
        <v>4711</v>
      </c>
      <c r="P841">
        <v>4.7109999999999999E-3</v>
      </c>
    </row>
    <row r="842" spans="1:16" x14ac:dyDescent="0.3">
      <c r="A842">
        <v>100418</v>
      </c>
      <c r="B842">
        <v>0.10041799999999999</v>
      </c>
      <c r="O842">
        <v>42389</v>
      </c>
      <c r="P842">
        <v>4.2389000000000003E-2</v>
      </c>
    </row>
    <row r="843" spans="1:16" x14ac:dyDescent="0.3">
      <c r="A843">
        <v>117154</v>
      </c>
      <c r="B843">
        <v>0.11715399999999999</v>
      </c>
      <c r="O843">
        <v>136119</v>
      </c>
      <c r="P843">
        <v>0.13611899999999999</v>
      </c>
    </row>
    <row r="844" spans="1:16" x14ac:dyDescent="0.3">
      <c r="A844">
        <v>133890</v>
      </c>
      <c r="B844">
        <v>0.13389000000000001</v>
      </c>
      <c r="O844">
        <v>32847</v>
      </c>
      <c r="P844">
        <v>3.2847000000000001E-2</v>
      </c>
    </row>
    <row r="845" spans="1:16" x14ac:dyDescent="0.3">
      <c r="A845">
        <v>150626</v>
      </c>
      <c r="B845">
        <v>0.15062600000000001</v>
      </c>
      <c r="O845">
        <v>100533</v>
      </c>
      <c r="P845">
        <v>0.100533</v>
      </c>
    </row>
    <row r="846" spans="1:16" x14ac:dyDescent="0.3">
      <c r="A846">
        <v>167362</v>
      </c>
      <c r="B846">
        <v>0.16736200000000001</v>
      </c>
      <c r="O846">
        <v>4348</v>
      </c>
      <c r="P846">
        <v>4.3480000000000003E-3</v>
      </c>
    </row>
    <row r="847" spans="1:16" x14ac:dyDescent="0.3">
      <c r="A847">
        <v>184099</v>
      </c>
      <c r="B847">
        <v>0.18409900000000001</v>
      </c>
      <c r="O847">
        <v>155309</v>
      </c>
      <c r="P847">
        <v>0.155309</v>
      </c>
    </row>
    <row r="848" spans="1:16" x14ac:dyDescent="0.3">
      <c r="A848">
        <v>200835</v>
      </c>
      <c r="B848">
        <v>0.20083500000000001</v>
      </c>
      <c r="O848">
        <v>275377</v>
      </c>
      <c r="P848">
        <v>0.27537699999999998</v>
      </c>
    </row>
    <row r="849" spans="1:16" x14ac:dyDescent="0.3">
      <c r="A849">
        <v>217571</v>
      </c>
      <c r="B849">
        <v>0.21757099999999999</v>
      </c>
      <c r="O849">
        <v>569702</v>
      </c>
      <c r="P849">
        <v>0.56970200000000004</v>
      </c>
    </row>
    <row r="850" spans="1:16" x14ac:dyDescent="0.3">
      <c r="A850">
        <v>234308</v>
      </c>
      <c r="B850">
        <v>0.23430799999999999</v>
      </c>
      <c r="O850">
        <v>24573</v>
      </c>
      <c r="P850">
        <v>2.4573000000000001E-2</v>
      </c>
    </row>
    <row r="851" spans="1:16" x14ac:dyDescent="0.3">
      <c r="A851">
        <v>251044</v>
      </c>
      <c r="B851">
        <v>0.25104399999999999</v>
      </c>
      <c r="O851">
        <v>42144</v>
      </c>
      <c r="P851">
        <v>4.2144000000000001E-2</v>
      </c>
    </row>
    <row r="852" spans="1:16" x14ac:dyDescent="0.3">
      <c r="A852">
        <v>267780</v>
      </c>
      <c r="B852">
        <v>0.26778000000000002</v>
      </c>
      <c r="O852">
        <v>7537</v>
      </c>
      <c r="P852">
        <v>7.5370000000000003E-3</v>
      </c>
    </row>
    <row r="853" spans="1:16" x14ac:dyDescent="0.3">
      <c r="A853">
        <v>284516</v>
      </c>
      <c r="B853">
        <v>0.28451599999999999</v>
      </c>
      <c r="O853">
        <v>14408</v>
      </c>
      <c r="P853">
        <v>1.4408000000000001E-2</v>
      </c>
    </row>
    <row r="854" spans="1:16" x14ac:dyDescent="0.3">
      <c r="A854">
        <v>301252</v>
      </c>
      <c r="B854">
        <v>0.30125200000000002</v>
      </c>
      <c r="O854">
        <v>31706</v>
      </c>
      <c r="P854">
        <v>3.1705999999999998E-2</v>
      </c>
    </row>
    <row r="855" spans="1:16" x14ac:dyDescent="0.3">
      <c r="A855">
        <v>317989</v>
      </c>
      <c r="B855">
        <v>0.31798900000000002</v>
      </c>
      <c r="O855">
        <v>14502</v>
      </c>
      <c r="P855">
        <v>1.4501999999999999E-2</v>
      </c>
    </row>
    <row r="856" spans="1:16" x14ac:dyDescent="0.3">
      <c r="A856">
        <v>334725</v>
      </c>
      <c r="B856">
        <v>0.33472499999999999</v>
      </c>
      <c r="O856">
        <v>308442</v>
      </c>
      <c r="P856">
        <v>0.30844199999999999</v>
      </c>
    </row>
    <row r="857" spans="1:16" x14ac:dyDescent="0.3">
      <c r="A857">
        <v>351461</v>
      </c>
      <c r="B857">
        <v>0.35146100000000002</v>
      </c>
      <c r="O857">
        <v>57939</v>
      </c>
      <c r="P857">
        <v>5.7938999999999997E-2</v>
      </c>
    </row>
    <row r="858" spans="1:16" x14ac:dyDescent="0.3">
      <c r="A858">
        <v>368198</v>
      </c>
      <c r="B858">
        <v>0.36819800000000003</v>
      </c>
      <c r="O858">
        <v>5349</v>
      </c>
      <c r="P858">
        <v>5.3489999999999996E-3</v>
      </c>
    </row>
    <row r="859" spans="1:16" x14ac:dyDescent="0.3">
      <c r="A859">
        <v>384934</v>
      </c>
      <c r="B859">
        <v>0.384934</v>
      </c>
      <c r="O859">
        <v>17923</v>
      </c>
      <c r="P859">
        <v>1.7923000000000001E-2</v>
      </c>
    </row>
    <row r="860" spans="1:16" x14ac:dyDescent="0.3">
      <c r="A860">
        <v>401670</v>
      </c>
      <c r="B860">
        <v>0.40167000000000003</v>
      </c>
      <c r="O860">
        <v>31784</v>
      </c>
      <c r="P860">
        <v>3.1784E-2</v>
      </c>
    </row>
    <row r="861" spans="1:16" x14ac:dyDescent="0.3">
      <c r="A861">
        <v>418406</v>
      </c>
      <c r="B861">
        <v>0.418406</v>
      </c>
      <c r="O861">
        <v>9425</v>
      </c>
      <c r="P861">
        <v>9.4249999999999994E-3</v>
      </c>
    </row>
    <row r="862" spans="1:16" x14ac:dyDescent="0.3">
      <c r="A862">
        <v>435142</v>
      </c>
      <c r="B862">
        <v>0.43514199999999997</v>
      </c>
      <c r="O862">
        <v>14234</v>
      </c>
      <c r="P862">
        <v>1.4234E-2</v>
      </c>
    </row>
    <row r="863" spans="1:16" x14ac:dyDescent="0.3">
      <c r="A863">
        <v>451879</v>
      </c>
      <c r="B863">
        <v>0.45187899999999998</v>
      </c>
      <c r="O863">
        <v>23534</v>
      </c>
      <c r="P863">
        <v>2.3533999999999999E-2</v>
      </c>
    </row>
    <row r="864" spans="1:16" x14ac:dyDescent="0.3">
      <c r="A864">
        <v>468615</v>
      </c>
      <c r="B864">
        <v>0.468615</v>
      </c>
      <c r="O864">
        <v>231451</v>
      </c>
      <c r="P864">
        <v>0.23145099999999999</v>
      </c>
    </row>
    <row r="865" spans="1:16" x14ac:dyDescent="0.3">
      <c r="A865">
        <v>485351</v>
      </c>
      <c r="B865">
        <v>0.48535099999999998</v>
      </c>
      <c r="O865">
        <v>5602</v>
      </c>
      <c r="P865">
        <v>5.6020000000000002E-3</v>
      </c>
    </row>
    <row r="866" spans="1:16" x14ac:dyDescent="0.3">
      <c r="A866">
        <v>502088</v>
      </c>
      <c r="B866">
        <v>0.50208799999999998</v>
      </c>
      <c r="O866">
        <v>47597</v>
      </c>
      <c r="P866">
        <v>4.7597E-2</v>
      </c>
    </row>
    <row r="867" spans="1:16" x14ac:dyDescent="0.3">
      <c r="A867">
        <v>518824</v>
      </c>
      <c r="B867">
        <v>0.51882399999999995</v>
      </c>
      <c r="O867">
        <v>11820</v>
      </c>
      <c r="P867">
        <v>1.1820000000000001E-2</v>
      </c>
    </row>
    <row r="868" spans="1:16" x14ac:dyDescent="0.3">
      <c r="A868">
        <v>535560</v>
      </c>
      <c r="B868">
        <v>0.53556000000000004</v>
      </c>
      <c r="O868">
        <v>71171</v>
      </c>
      <c r="P868">
        <v>7.1170999999999998E-2</v>
      </c>
    </row>
    <row r="869" spans="1:16" x14ac:dyDescent="0.3">
      <c r="A869">
        <v>552296</v>
      </c>
      <c r="B869">
        <v>0.55229600000000001</v>
      </c>
      <c r="O869">
        <v>26061</v>
      </c>
      <c r="P869">
        <v>2.6061000000000001E-2</v>
      </c>
    </row>
    <row r="870" spans="1:16" x14ac:dyDescent="0.3">
      <c r="A870">
        <v>569032</v>
      </c>
      <c r="B870">
        <v>0.56903199999999998</v>
      </c>
      <c r="O870">
        <v>22188</v>
      </c>
      <c r="P870">
        <v>2.2187999999999999E-2</v>
      </c>
    </row>
    <row r="871" spans="1:16" x14ac:dyDescent="0.3">
      <c r="A871">
        <v>585769</v>
      </c>
      <c r="B871">
        <v>0.58576899999999998</v>
      </c>
      <c r="O871">
        <v>24693</v>
      </c>
      <c r="P871">
        <v>2.4693E-2</v>
      </c>
    </row>
    <row r="872" spans="1:16" x14ac:dyDescent="0.3">
      <c r="A872">
        <v>602505</v>
      </c>
      <c r="B872">
        <v>0.60250499999999996</v>
      </c>
      <c r="O872">
        <v>9736</v>
      </c>
      <c r="P872">
        <v>9.7359999999999999E-3</v>
      </c>
    </row>
    <row r="873" spans="1:16" x14ac:dyDescent="0.3">
      <c r="A873">
        <v>619241</v>
      </c>
      <c r="B873">
        <v>0.61924100000000004</v>
      </c>
      <c r="O873">
        <v>3549</v>
      </c>
      <c r="P873">
        <v>3.5490000000000001E-3</v>
      </c>
    </row>
    <row r="874" spans="1:16" x14ac:dyDescent="0.3">
      <c r="A874">
        <v>635978</v>
      </c>
      <c r="B874">
        <v>0.63597800000000004</v>
      </c>
      <c r="O874">
        <v>2305</v>
      </c>
      <c r="P874">
        <v>2.3050000000000002E-3</v>
      </c>
    </row>
    <row r="875" spans="1:16" x14ac:dyDescent="0.3">
      <c r="A875">
        <v>652714</v>
      </c>
      <c r="B875">
        <v>0.65271400000000002</v>
      </c>
      <c r="O875">
        <v>39971</v>
      </c>
      <c r="P875">
        <v>3.9971E-2</v>
      </c>
    </row>
    <row r="876" spans="1:16" x14ac:dyDescent="0.3">
      <c r="A876">
        <v>669450</v>
      </c>
      <c r="B876">
        <v>0.66944999999999999</v>
      </c>
      <c r="O876">
        <v>37591</v>
      </c>
      <c r="P876">
        <v>3.7590999999999999E-2</v>
      </c>
    </row>
    <row r="877" spans="1:16" x14ac:dyDescent="0.3">
      <c r="A877">
        <v>686186</v>
      </c>
      <c r="B877">
        <v>0.68618599999999996</v>
      </c>
      <c r="O877">
        <v>101987</v>
      </c>
      <c r="P877">
        <v>0.10198699999999999</v>
      </c>
    </row>
    <row r="878" spans="1:16" x14ac:dyDescent="0.3">
      <c r="A878">
        <v>702922</v>
      </c>
      <c r="B878">
        <v>0.70292200000000005</v>
      </c>
      <c r="O878">
        <v>46425</v>
      </c>
      <c r="P878">
        <v>4.6425000000000001E-2</v>
      </c>
    </row>
    <row r="879" spans="1:16" x14ac:dyDescent="0.3">
      <c r="A879">
        <v>719659</v>
      </c>
      <c r="B879">
        <v>0.71965900000000005</v>
      </c>
      <c r="O879">
        <v>1063389</v>
      </c>
      <c r="P879">
        <v>1.0633889999999999</v>
      </c>
    </row>
    <row r="880" spans="1:16" x14ac:dyDescent="0.3">
      <c r="A880">
        <v>736395</v>
      </c>
      <c r="B880">
        <v>0.73639500000000002</v>
      </c>
      <c r="O880">
        <v>5486</v>
      </c>
      <c r="P880">
        <v>5.4860000000000004E-3</v>
      </c>
    </row>
    <row r="881" spans="1:16" x14ac:dyDescent="0.3">
      <c r="A881">
        <v>753131</v>
      </c>
      <c r="B881">
        <v>0.75313099999999999</v>
      </c>
      <c r="O881">
        <v>39791</v>
      </c>
      <c r="P881">
        <v>3.9791E-2</v>
      </c>
    </row>
    <row r="882" spans="1:16" x14ac:dyDescent="0.3">
      <c r="A882">
        <v>769868</v>
      </c>
      <c r="B882">
        <v>0.769868</v>
      </c>
      <c r="O882">
        <v>11676</v>
      </c>
      <c r="P882">
        <v>1.1676000000000001E-2</v>
      </c>
    </row>
    <row r="883" spans="1:16" x14ac:dyDescent="0.3">
      <c r="A883">
        <v>786604</v>
      </c>
      <c r="B883">
        <v>0.78660399999999997</v>
      </c>
      <c r="O883">
        <v>28020</v>
      </c>
      <c r="P883">
        <v>2.802E-2</v>
      </c>
    </row>
    <row r="884" spans="1:16" x14ac:dyDescent="0.3">
      <c r="A884">
        <v>803340</v>
      </c>
      <c r="B884">
        <v>0.80334000000000005</v>
      </c>
      <c r="O884">
        <v>2529</v>
      </c>
      <c r="P884">
        <v>2.529E-3</v>
      </c>
    </row>
    <row r="885" spans="1:16" x14ac:dyDescent="0.3">
      <c r="A885">
        <v>820076</v>
      </c>
      <c r="B885">
        <v>0.82007600000000003</v>
      </c>
      <c r="O885">
        <v>55087</v>
      </c>
      <c r="P885">
        <v>5.5086999999999997E-2</v>
      </c>
    </row>
    <row r="886" spans="1:16" x14ac:dyDescent="0.3">
      <c r="A886">
        <v>836812</v>
      </c>
      <c r="B886">
        <v>0.836812</v>
      </c>
      <c r="O886">
        <v>50121</v>
      </c>
      <c r="P886">
        <v>5.0120999999999999E-2</v>
      </c>
    </row>
    <row r="887" spans="1:16" x14ac:dyDescent="0.3">
      <c r="A887">
        <v>853549</v>
      </c>
      <c r="B887">
        <v>0.853549</v>
      </c>
      <c r="O887">
        <v>18472</v>
      </c>
      <c r="P887">
        <v>1.8471999999999999E-2</v>
      </c>
    </row>
    <row r="888" spans="1:16" x14ac:dyDescent="0.3">
      <c r="A888">
        <v>870285</v>
      </c>
      <c r="B888">
        <v>0.87028499999999998</v>
      </c>
      <c r="O888">
        <v>249112</v>
      </c>
      <c r="P888">
        <v>0.249112</v>
      </c>
    </row>
    <row r="889" spans="1:16" x14ac:dyDescent="0.3">
      <c r="A889">
        <v>887021</v>
      </c>
      <c r="B889">
        <v>0.88702099999999995</v>
      </c>
      <c r="O889">
        <v>15287</v>
      </c>
      <c r="P889">
        <v>1.5287E-2</v>
      </c>
    </row>
    <row r="890" spans="1:16" x14ac:dyDescent="0.3">
      <c r="A890">
        <v>903758</v>
      </c>
      <c r="B890">
        <v>0.90375799999999995</v>
      </c>
      <c r="O890">
        <v>32118</v>
      </c>
      <c r="P890">
        <v>3.2118000000000001E-2</v>
      </c>
    </row>
    <row r="891" spans="1:16" x14ac:dyDescent="0.3">
      <c r="A891">
        <v>920494</v>
      </c>
      <c r="B891">
        <v>0.92049400000000003</v>
      </c>
      <c r="O891">
        <v>2485</v>
      </c>
      <c r="P891">
        <v>2.4849999999999998E-3</v>
      </c>
    </row>
    <row r="892" spans="1:16" x14ac:dyDescent="0.3">
      <c r="A892">
        <v>937230</v>
      </c>
      <c r="B892">
        <v>0.93723000000000001</v>
      </c>
      <c r="O892">
        <v>16233</v>
      </c>
      <c r="P892">
        <v>1.6233000000000001E-2</v>
      </c>
    </row>
    <row r="893" spans="1:16" x14ac:dyDescent="0.3">
      <c r="A893">
        <v>953966</v>
      </c>
      <c r="B893">
        <v>0.95396599999999998</v>
      </c>
      <c r="O893">
        <v>26416</v>
      </c>
      <c r="P893">
        <v>2.6415999999999999E-2</v>
      </c>
    </row>
    <row r="894" spans="1:16" x14ac:dyDescent="0.3">
      <c r="A894">
        <v>970702</v>
      </c>
      <c r="B894">
        <v>0.97070199999999995</v>
      </c>
      <c r="O894">
        <v>2271</v>
      </c>
      <c r="P894">
        <v>2.271E-3</v>
      </c>
    </row>
    <row r="895" spans="1:16" x14ac:dyDescent="0.3">
      <c r="A895">
        <v>987439</v>
      </c>
      <c r="B895">
        <v>0.98743899999999996</v>
      </c>
      <c r="O895">
        <v>10900</v>
      </c>
      <c r="P895">
        <v>1.09E-2</v>
      </c>
    </row>
    <row r="896" spans="1:16" x14ac:dyDescent="0.3">
      <c r="A896">
        <v>1004175</v>
      </c>
      <c r="B896">
        <v>1.004175</v>
      </c>
      <c r="O896">
        <v>106403</v>
      </c>
      <c r="P896">
        <v>0.106403</v>
      </c>
    </row>
    <row r="897" spans="1:16" x14ac:dyDescent="0.3">
      <c r="A897" s="1">
        <v>1020910</v>
      </c>
      <c r="B897">
        <v>1.02091</v>
      </c>
      <c r="O897">
        <v>169634</v>
      </c>
      <c r="P897">
        <v>0.16963400000000001</v>
      </c>
    </row>
    <row r="898" spans="1:16" x14ac:dyDescent="0.3">
      <c r="A898" s="1">
        <v>1037650</v>
      </c>
      <c r="B898">
        <v>1.03765</v>
      </c>
      <c r="O898">
        <v>13118</v>
      </c>
      <c r="P898">
        <v>1.3117999999999999E-2</v>
      </c>
    </row>
    <row r="899" spans="1:16" x14ac:dyDescent="0.3">
      <c r="A899" s="1">
        <v>1054380</v>
      </c>
      <c r="B899">
        <v>1.0543800000000001</v>
      </c>
      <c r="O899">
        <v>65204</v>
      </c>
      <c r="P899">
        <v>6.5203999999999998E-2</v>
      </c>
    </row>
    <row r="900" spans="1:16" x14ac:dyDescent="0.3">
      <c r="A900">
        <v>1071120</v>
      </c>
      <c r="B900">
        <v>1.0711200000000001</v>
      </c>
      <c r="O900">
        <v>4953</v>
      </c>
      <c r="P900">
        <v>4.9529999999999999E-3</v>
      </c>
    </row>
    <row r="901" spans="1:16" x14ac:dyDescent="0.3">
      <c r="A901" s="1">
        <v>1087860</v>
      </c>
      <c r="B901">
        <v>1.08786</v>
      </c>
      <c r="O901">
        <v>34335</v>
      </c>
      <c r="P901">
        <v>3.4334999999999997E-2</v>
      </c>
    </row>
    <row r="902" spans="1:16" x14ac:dyDescent="0.3">
      <c r="A902" s="1">
        <v>1104590</v>
      </c>
      <c r="B902">
        <v>1.10459</v>
      </c>
      <c r="O902">
        <v>30231</v>
      </c>
      <c r="P902">
        <v>3.0231000000000001E-2</v>
      </c>
    </row>
    <row r="903" spans="1:16" x14ac:dyDescent="0.3">
      <c r="A903" s="1">
        <v>1121330</v>
      </c>
      <c r="B903">
        <v>1.1213299999999999</v>
      </c>
      <c r="O903">
        <v>12687</v>
      </c>
      <c r="P903">
        <v>1.2687E-2</v>
      </c>
    </row>
    <row r="904" spans="1:16" x14ac:dyDescent="0.3">
      <c r="A904">
        <v>1138065</v>
      </c>
      <c r="B904">
        <v>1.1380650000000001</v>
      </c>
      <c r="O904">
        <v>14240</v>
      </c>
      <c r="P904">
        <v>1.4239999999999999E-2</v>
      </c>
    </row>
    <row r="905" spans="1:16" x14ac:dyDescent="0.3">
      <c r="A905" s="1">
        <v>1154800</v>
      </c>
      <c r="B905">
        <v>1.1548</v>
      </c>
      <c r="O905">
        <v>9137</v>
      </c>
      <c r="P905">
        <v>9.1369999999999993E-3</v>
      </c>
    </row>
    <row r="906" spans="1:16" x14ac:dyDescent="0.3">
      <c r="A906">
        <v>5627</v>
      </c>
      <c r="B906">
        <v>5.6270000000000001E-3</v>
      </c>
      <c r="O906">
        <v>41666</v>
      </c>
      <c r="P906">
        <v>4.1666000000000002E-2</v>
      </c>
    </row>
    <row r="907" spans="1:16" x14ac:dyDescent="0.3">
      <c r="A907">
        <v>692981</v>
      </c>
      <c r="B907">
        <v>0.69298099999999996</v>
      </c>
      <c r="O907">
        <v>9471</v>
      </c>
      <c r="P907">
        <v>9.4710000000000003E-3</v>
      </c>
    </row>
    <row r="908" spans="1:16" x14ac:dyDescent="0.3">
      <c r="A908" s="1">
        <v>1385960</v>
      </c>
      <c r="B908">
        <v>1.3859600000000001</v>
      </c>
      <c r="O908">
        <v>1091819</v>
      </c>
      <c r="P908">
        <v>1.0918190000000001</v>
      </c>
    </row>
    <row r="909" spans="1:16" x14ac:dyDescent="0.3">
      <c r="A909" s="1">
        <v>2078940</v>
      </c>
      <c r="B909">
        <v>2.0789399999999998</v>
      </c>
      <c r="O909">
        <v>1166241</v>
      </c>
      <c r="P909">
        <v>1.1662410000000001</v>
      </c>
    </row>
    <row r="910" spans="1:16" x14ac:dyDescent="0.3">
      <c r="A910">
        <v>2771925</v>
      </c>
      <c r="B910">
        <v>2.771925</v>
      </c>
      <c r="O910">
        <v>24640</v>
      </c>
      <c r="P910">
        <v>2.4639999999999999E-2</v>
      </c>
    </row>
    <row r="911" spans="1:16" x14ac:dyDescent="0.3">
      <c r="A911" s="1">
        <v>3464910</v>
      </c>
      <c r="B911">
        <v>3.4649100000000002</v>
      </c>
      <c r="O911">
        <v>299467</v>
      </c>
      <c r="P911">
        <v>0.29946699999999998</v>
      </c>
    </row>
    <row r="912" spans="1:16" x14ac:dyDescent="0.3">
      <c r="A912" s="1">
        <v>4157890</v>
      </c>
      <c r="B912">
        <v>4.1578900000000001</v>
      </c>
      <c r="O912">
        <v>118213</v>
      </c>
      <c r="P912">
        <v>0.118213</v>
      </c>
    </row>
    <row r="913" spans="1:16" x14ac:dyDescent="0.3">
      <c r="A913" s="1">
        <v>4850870</v>
      </c>
      <c r="B913">
        <v>4.8508699999999996</v>
      </c>
      <c r="O913">
        <v>543829</v>
      </c>
      <c r="P913">
        <v>0.54382900000000001</v>
      </c>
    </row>
    <row r="914" spans="1:16" x14ac:dyDescent="0.3">
      <c r="A914">
        <v>5543850</v>
      </c>
      <c r="B914">
        <v>5.5438499999999999</v>
      </c>
      <c r="O914">
        <v>11177</v>
      </c>
      <c r="P914">
        <v>1.1176999999999999E-2</v>
      </c>
    </row>
    <row r="915" spans="1:16" x14ac:dyDescent="0.3">
      <c r="A915" s="1">
        <v>6236830</v>
      </c>
      <c r="B915">
        <v>6.2368300000000003</v>
      </c>
      <c r="O915">
        <v>47548</v>
      </c>
      <c r="P915">
        <v>4.7548E-2</v>
      </c>
    </row>
    <row r="916" spans="1:16" x14ac:dyDescent="0.3">
      <c r="A916" s="1">
        <v>6929810</v>
      </c>
      <c r="B916">
        <v>6.9298099999999998</v>
      </c>
      <c r="O916">
        <v>11659</v>
      </c>
      <c r="P916">
        <v>1.1658999999999999E-2</v>
      </c>
    </row>
    <row r="917" spans="1:16" x14ac:dyDescent="0.3">
      <c r="A917" s="1">
        <v>7622790</v>
      </c>
      <c r="B917">
        <v>7.6227900000000002</v>
      </c>
      <c r="O917">
        <v>6656</v>
      </c>
      <c r="P917">
        <v>6.6559999999999996E-3</v>
      </c>
    </row>
    <row r="918" spans="1:16" x14ac:dyDescent="0.3">
      <c r="A918">
        <v>8315775</v>
      </c>
      <c r="B918">
        <v>8.3157750000000004</v>
      </c>
      <c r="O918">
        <v>62008</v>
      </c>
      <c r="P918">
        <v>6.2008000000000001E-2</v>
      </c>
    </row>
    <row r="919" spans="1:16" x14ac:dyDescent="0.3">
      <c r="A919" s="1">
        <v>9008760</v>
      </c>
      <c r="B919">
        <v>9.0087600000000005</v>
      </c>
      <c r="O919">
        <v>85258</v>
      </c>
      <c r="P919">
        <v>8.5258E-2</v>
      </c>
    </row>
    <row r="920" spans="1:16" x14ac:dyDescent="0.3">
      <c r="A920" s="1">
        <v>9701740</v>
      </c>
      <c r="B920">
        <v>9.7017399999999991</v>
      </c>
      <c r="O920">
        <v>81913</v>
      </c>
      <c r="P920">
        <v>8.1913E-2</v>
      </c>
    </row>
    <row r="921" spans="1:16" x14ac:dyDescent="0.3">
      <c r="A921" s="1">
        <v>10394700</v>
      </c>
      <c r="B921">
        <v>10.3947</v>
      </c>
      <c r="O921">
        <v>8642</v>
      </c>
      <c r="P921">
        <v>8.6420000000000004E-3</v>
      </c>
    </row>
    <row r="922" spans="1:16" x14ac:dyDescent="0.3">
      <c r="A922">
        <v>11087700</v>
      </c>
      <c r="B922">
        <v>11.0877</v>
      </c>
      <c r="O922">
        <v>178471</v>
      </c>
      <c r="P922">
        <v>0.17847099999999999</v>
      </c>
    </row>
    <row r="923" spans="1:16" x14ac:dyDescent="0.3">
      <c r="A923" s="1">
        <v>11780700</v>
      </c>
      <c r="B923">
        <v>11.7807</v>
      </c>
      <c r="O923">
        <v>26526</v>
      </c>
      <c r="P923">
        <v>2.6526000000000001E-2</v>
      </c>
    </row>
    <row r="924" spans="1:16" x14ac:dyDescent="0.3">
      <c r="A924" s="1">
        <v>12473700</v>
      </c>
      <c r="B924">
        <v>12.473699999999999</v>
      </c>
      <c r="O924">
        <v>305584</v>
      </c>
      <c r="P924">
        <v>0.30558400000000002</v>
      </c>
    </row>
    <row r="925" spans="1:16" x14ac:dyDescent="0.3">
      <c r="A925" s="1">
        <v>13166600</v>
      </c>
      <c r="B925">
        <v>13.166600000000001</v>
      </c>
      <c r="O925">
        <v>6080</v>
      </c>
      <c r="P925">
        <v>6.0800000000000003E-3</v>
      </c>
    </row>
    <row r="926" spans="1:16" x14ac:dyDescent="0.3">
      <c r="A926">
        <v>13859625</v>
      </c>
      <c r="B926">
        <v>13.859624999999999</v>
      </c>
      <c r="O926">
        <v>20648</v>
      </c>
      <c r="P926">
        <v>2.0648E-2</v>
      </c>
    </row>
    <row r="927" spans="1:16" x14ac:dyDescent="0.3">
      <c r="A927" s="1">
        <v>14552600</v>
      </c>
      <c r="B927">
        <v>14.5526</v>
      </c>
      <c r="O927">
        <v>3614</v>
      </c>
      <c r="P927">
        <v>3.614E-3</v>
      </c>
    </row>
    <row r="928" spans="1:16" x14ac:dyDescent="0.3">
      <c r="A928" s="1">
        <v>15245600</v>
      </c>
      <c r="B928">
        <v>15.2456</v>
      </c>
      <c r="O928">
        <v>120839</v>
      </c>
      <c r="P928">
        <v>0.120839</v>
      </c>
    </row>
    <row r="929" spans="1:16" x14ac:dyDescent="0.3">
      <c r="A929" s="1">
        <v>15938600</v>
      </c>
      <c r="B929">
        <v>15.938599999999999</v>
      </c>
      <c r="O929">
        <v>86411</v>
      </c>
      <c r="P929">
        <v>8.6411000000000002E-2</v>
      </c>
    </row>
    <row r="930" spans="1:16" x14ac:dyDescent="0.3">
      <c r="A930">
        <v>16631550</v>
      </c>
      <c r="B930">
        <v>16.631550000000001</v>
      </c>
      <c r="O930">
        <v>256264</v>
      </c>
      <c r="P930">
        <v>0.25626399999999999</v>
      </c>
    </row>
    <row r="931" spans="1:16" x14ac:dyDescent="0.3">
      <c r="A931" s="1">
        <v>17324500</v>
      </c>
      <c r="B931">
        <v>17.3245</v>
      </c>
      <c r="O931">
        <v>3693254</v>
      </c>
      <c r="P931">
        <v>3.693254</v>
      </c>
    </row>
    <row r="932" spans="1:16" x14ac:dyDescent="0.3">
      <c r="A932" s="1">
        <v>18017500</v>
      </c>
      <c r="B932">
        <v>18.017499999999998</v>
      </c>
      <c r="O932">
        <v>4911</v>
      </c>
      <c r="P932">
        <v>4.9109999999999996E-3</v>
      </c>
    </row>
    <row r="933" spans="1:16" x14ac:dyDescent="0.3">
      <c r="A933" s="1">
        <v>18710500</v>
      </c>
      <c r="B933">
        <v>18.7105</v>
      </c>
      <c r="O933">
        <v>5287</v>
      </c>
      <c r="P933">
        <v>5.287E-3</v>
      </c>
    </row>
    <row r="934" spans="1:16" x14ac:dyDescent="0.3">
      <c r="A934">
        <v>19403475</v>
      </c>
      <c r="B934">
        <v>19.403475</v>
      </c>
      <c r="O934">
        <v>26552</v>
      </c>
      <c r="P934">
        <v>2.6551999999999999E-2</v>
      </c>
    </row>
    <row r="935" spans="1:16" x14ac:dyDescent="0.3">
      <c r="A935" s="1">
        <v>20096500</v>
      </c>
      <c r="B935">
        <v>20.096499999999999</v>
      </c>
      <c r="O935">
        <v>1678947</v>
      </c>
      <c r="P935">
        <v>1.678947</v>
      </c>
    </row>
    <row r="936" spans="1:16" x14ac:dyDescent="0.3">
      <c r="A936" s="1">
        <v>20789400</v>
      </c>
      <c r="B936">
        <v>20.789400000000001</v>
      </c>
      <c r="O936">
        <v>257630</v>
      </c>
      <c r="P936">
        <v>0.25763000000000003</v>
      </c>
    </row>
    <row r="937" spans="1:16" x14ac:dyDescent="0.3">
      <c r="A937" s="1">
        <v>21482400</v>
      </c>
      <c r="B937">
        <v>21.482399999999998</v>
      </c>
      <c r="O937">
        <v>869756</v>
      </c>
      <c r="P937">
        <v>0.86975599999999997</v>
      </c>
    </row>
    <row r="938" spans="1:16" x14ac:dyDescent="0.3">
      <c r="A938">
        <v>22175400</v>
      </c>
      <c r="B938">
        <v>22.1754</v>
      </c>
      <c r="O938">
        <v>53249</v>
      </c>
      <c r="P938">
        <v>5.3248999999999998E-2</v>
      </c>
    </row>
    <row r="939" spans="1:16" x14ac:dyDescent="0.3">
      <c r="A939" s="1">
        <v>22868400</v>
      </c>
      <c r="B939">
        <v>22.868400000000001</v>
      </c>
      <c r="O939">
        <v>50045</v>
      </c>
      <c r="P939">
        <v>5.0044999999999999E-2</v>
      </c>
    </row>
    <row r="940" spans="1:16" x14ac:dyDescent="0.3">
      <c r="A940" s="1">
        <v>23561400</v>
      </c>
      <c r="B940">
        <v>23.561399999999999</v>
      </c>
      <c r="O940">
        <v>6703</v>
      </c>
      <c r="P940">
        <v>6.7029999999999998E-3</v>
      </c>
    </row>
    <row r="941" spans="1:16" x14ac:dyDescent="0.3">
      <c r="A941" s="1">
        <v>24254300</v>
      </c>
      <c r="B941">
        <v>24.254300000000001</v>
      </c>
      <c r="O941">
        <v>33873</v>
      </c>
      <c r="P941">
        <v>3.3873E-2</v>
      </c>
    </row>
    <row r="942" spans="1:16" x14ac:dyDescent="0.3">
      <c r="A942">
        <v>24947325</v>
      </c>
      <c r="B942">
        <v>24.947324999999999</v>
      </c>
      <c r="O942">
        <v>23114</v>
      </c>
      <c r="P942">
        <v>2.3113999999999999E-2</v>
      </c>
    </row>
    <row r="943" spans="1:16" x14ac:dyDescent="0.3">
      <c r="A943" s="1">
        <v>25640300</v>
      </c>
      <c r="B943">
        <v>25.6403</v>
      </c>
      <c r="O943">
        <v>52476</v>
      </c>
      <c r="P943">
        <v>5.2476000000000002E-2</v>
      </c>
    </row>
    <row r="944" spans="1:16" x14ac:dyDescent="0.3">
      <c r="A944" s="1">
        <v>26333300</v>
      </c>
      <c r="B944">
        <v>26.333300000000001</v>
      </c>
      <c r="O944">
        <v>15501</v>
      </c>
      <c r="P944">
        <v>1.5500999999999999E-2</v>
      </c>
    </row>
    <row r="945" spans="1:16" x14ac:dyDescent="0.3">
      <c r="A945" s="1">
        <v>27026300</v>
      </c>
      <c r="B945">
        <v>27.026299999999999</v>
      </c>
      <c r="O945">
        <v>11142</v>
      </c>
      <c r="P945">
        <v>1.1142000000000001E-2</v>
      </c>
    </row>
    <row r="946" spans="1:16" x14ac:dyDescent="0.3">
      <c r="A946">
        <v>27719250</v>
      </c>
      <c r="B946">
        <v>27.719249999999999</v>
      </c>
      <c r="O946">
        <v>31239</v>
      </c>
      <c r="P946">
        <v>3.1238999999999999E-2</v>
      </c>
    </row>
    <row r="947" spans="1:16" x14ac:dyDescent="0.3">
      <c r="A947" s="1">
        <v>28412200</v>
      </c>
      <c r="B947">
        <v>28.412199999999999</v>
      </c>
      <c r="O947">
        <v>3848</v>
      </c>
      <c r="P947">
        <v>3.8479999999999999E-3</v>
      </c>
    </row>
    <row r="948" spans="1:16" x14ac:dyDescent="0.3">
      <c r="A948" s="1">
        <v>29105200</v>
      </c>
      <c r="B948">
        <v>29.1052</v>
      </c>
      <c r="O948">
        <v>17850</v>
      </c>
      <c r="P948">
        <v>1.7850000000000001E-2</v>
      </c>
    </row>
    <row r="949" spans="1:16" x14ac:dyDescent="0.3">
      <c r="A949" s="1">
        <v>29798200</v>
      </c>
      <c r="B949">
        <v>29.798200000000001</v>
      </c>
      <c r="O949">
        <v>3144</v>
      </c>
      <c r="P949">
        <v>3.1440000000000001E-3</v>
      </c>
    </row>
    <row r="950" spans="1:16" x14ac:dyDescent="0.3">
      <c r="A950">
        <v>30491175</v>
      </c>
      <c r="B950">
        <v>30.491174999999998</v>
      </c>
      <c r="O950">
        <v>8641</v>
      </c>
      <c r="P950">
        <v>8.6409999999999994E-3</v>
      </c>
    </row>
    <row r="951" spans="1:16" x14ac:dyDescent="0.3">
      <c r="A951" s="1">
        <v>31184200</v>
      </c>
      <c r="B951">
        <v>31.184200000000001</v>
      </c>
      <c r="O951">
        <v>17096</v>
      </c>
      <c r="P951">
        <v>1.7096E-2</v>
      </c>
    </row>
    <row r="952" spans="1:16" x14ac:dyDescent="0.3">
      <c r="A952" s="1">
        <v>31877100</v>
      </c>
      <c r="B952">
        <v>31.877099999999999</v>
      </c>
      <c r="O952">
        <v>38664</v>
      </c>
      <c r="P952">
        <v>3.8663999999999997E-2</v>
      </c>
    </row>
    <row r="953" spans="1:16" x14ac:dyDescent="0.3">
      <c r="A953" s="1">
        <v>32570100</v>
      </c>
      <c r="B953">
        <v>32.570099999999996</v>
      </c>
      <c r="O953">
        <v>42653</v>
      </c>
      <c r="P953">
        <v>4.2653000000000003E-2</v>
      </c>
    </row>
    <row r="954" spans="1:16" x14ac:dyDescent="0.3">
      <c r="A954">
        <v>33263100</v>
      </c>
      <c r="B954">
        <v>33.263100000000001</v>
      </c>
      <c r="O954">
        <v>44233</v>
      </c>
      <c r="P954">
        <v>4.4233000000000001E-2</v>
      </c>
    </row>
    <row r="955" spans="1:16" x14ac:dyDescent="0.3">
      <c r="A955" s="1">
        <v>33956100</v>
      </c>
      <c r="B955">
        <v>33.956099999999999</v>
      </c>
      <c r="O955">
        <v>431790</v>
      </c>
      <c r="P955">
        <v>0.43179000000000001</v>
      </c>
    </row>
    <row r="956" spans="1:16" x14ac:dyDescent="0.3">
      <c r="A956" s="1">
        <v>34649100</v>
      </c>
      <c r="B956">
        <v>34.649099999999997</v>
      </c>
      <c r="O956">
        <v>64302</v>
      </c>
      <c r="P956">
        <v>6.4301999999999998E-2</v>
      </c>
    </row>
    <row r="957" spans="1:16" x14ac:dyDescent="0.3">
      <c r="A957" s="1">
        <v>35342000</v>
      </c>
      <c r="B957">
        <v>35.341999999999999</v>
      </c>
      <c r="O957">
        <v>3432</v>
      </c>
      <c r="P957">
        <v>3.4320000000000002E-3</v>
      </c>
    </row>
    <row r="958" spans="1:16" x14ac:dyDescent="0.3">
      <c r="A958">
        <v>36035025</v>
      </c>
      <c r="B958">
        <v>36.035024999999997</v>
      </c>
      <c r="O958">
        <v>40723</v>
      </c>
      <c r="P958">
        <v>4.0723000000000002E-2</v>
      </c>
    </row>
    <row r="959" spans="1:16" x14ac:dyDescent="0.3">
      <c r="A959" s="1">
        <v>36728000</v>
      </c>
      <c r="B959">
        <v>36.728000000000002</v>
      </c>
      <c r="O959">
        <v>6062</v>
      </c>
      <c r="P959">
        <v>6.0619999999999997E-3</v>
      </c>
    </row>
    <row r="960" spans="1:16" x14ac:dyDescent="0.3">
      <c r="A960" s="1">
        <v>37421000</v>
      </c>
      <c r="B960">
        <v>37.420999999999999</v>
      </c>
      <c r="O960">
        <v>34837</v>
      </c>
      <c r="P960">
        <v>3.4837E-2</v>
      </c>
    </row>
    <row r="961" spans="1:16" x14ac:dyDescent="0.3">
      <c r="A961" s="1">
        <v>38114000</v>
      </c>
      <c r="B961">
        <v>38.113999999999997</v>
      </c>
      <c r="O961">
        <v>21038</v>
      </c>
      <c r="P961">
        <v>2.1038000000000001E-2</v>
      </c>
    </row>
    <row r="962" spans="1:16" x14ac:dyDescent="0.3">
      <c r="A962">
        <v>38806950</v>
      </c>
      <c r="B962">
        <v>38.806950000000001</v>
      </c>
      <c r="O962">
        <v>33361</v>
      </c>
      <c r="P962">
        <v>3.3361000000000002E-2</v>
      </c>
    </row>
    <row r="963" spans="1:16" x14ac:dyDescent="0.3">
      <c r="A963" s="1">
        <v>39499900</v>
      </c>
      <c r="B963">
        <v>39.499899999999997</v>
      </c>
      <c r="O963">
        <v>27980</v>
      </c>
      <c r="P963">
        <v>2.7980000000000001E-2</v>
      </c>
    </row>
    <row r="964" spans="1:16" x14ac:dyDescent="0.3">
      <c r="A964" s="1">
        <v>40192900</v>
      </c>
      <c r="B964">
        <v>40.192900000000002</v>
      </c>
      <c r="O964">
        <v>91322</v>
      </c>
      <c r="P964">
        <v>9.1322E-2</v>
      </c>
    </row>
    <row r="965" spans="1:16" x14ac:dyDescent="0.3">
      <c r="A965" s="1">
        <v>40885900</v>
      </c>
      <c r="B965">
        <v>40.885899999999999</v>
      </c>
      <c r="O965">
        <v>35376</v>
      </c>
      <c r="P965">
        <v>3.5375999999999998E-2</v>
      </c>
    </row>
    <row r="966" spans="1:16" x14ac:dyDescent="0.3">
      <c r="A966">
        <v>41578875</v>
      </c>
      <c r="B966">
        <v>41.578874999999996</v>
      </c>
      <c r="O966">
        <v>3816</v>
      </c>
      <c r="P966">
        <v>3.8159999999999999E-3</v>
      </c>
    </row>
    <row r="967" spans="1:16" x14ac:dyDescent="0.3">
      <c r="A967" s="1">
        <v>42271900</v>
      </c>
      <c r="B967">
        <v>42.271900000000002</v>
      </c>
      <c r="O967">
        <v>18489</v>
      </c>
      <c r="P967">
        <v>1.8488999999999998E-2</v>
      </c>
    </row>
    <row r="968" spans="1:16" x14ac:dyDescent="0.3">
      <c r="A968" s="1">
        <v>42964800</v>
      </c>
      <c r="B968">
        <v>42.964799999999997</v>
      </c>
      <c r="O968">
        <v>76090</v>
      </c>
      <c r="P968">
        <v>7.6090000000000005E-2</v>
      </c>
    </row>
    <row r="969" spans="1:16" x14ac:dyDescent="0.3">
      <c r="A969" s="1">
        <v>43657800</v>
      </c>
      <c r="B969">
        <v>43.657800000000002</v>
      </c>
      <c r="O969">
        <v>34778</v>
      </c>
      <c r="P969">
        <v>3.4778000000000003E-2</v>
      </c>
    </row>
    <row r="970" spans="1:16" x14ac:dyDescent="0.3">
      <c r="A970">
        <v>44350800</v>
      </c>
      <c r="B970">
        <v>44.3508</v>
      </c>
      <c r="O970">
        <v>509526</v>
      </c>
      <c r="P970">
        <v>0.50952600000000003</v>
      </c>
    </row>
    <row r="971" spans="1:16" x14ac:dyDescent="0.3">
      <c r="A971" s="1">
        <v>45043800</v>
      </c>
      <c r="B971">
        <v>45.043799999999997</v>
      </c>
      <c r="O971">
        <v>14401</v>
      </c>
      <c r="P971">
        <v>1.4401000000000001E-2</v>
      </c>
    </row>
    <row r="972" spans="1:16" x14ac:dyDescent="0.3">
      <c r="A972" s="1">
        <v>45736800</v>
      </c>
      <c r="B972">
        <v>45.736800000000002</v>
      </c>
      <c r="O972">
        <v>36405</v>
      </c>
      <c r="P972">
        <v>3.6405E-2</v>
      </c>
    </row>
    <row r="973" spans="1:16" x14ac:dyDescent="0.3">
      <c r="A973" s="1">
        <v>46429700</v>
      </c>
      <c r="B973">
        <v>46.429699999999997</v>
      </c>
      <c r="O973">
        <v>310980</v>
      </c>
      <c r="P973">
        <v>0.31097999999999998</v>
      </c>
    </row>
    <row r="974" spans="1:16" x14ac:dyDescent="0.3">
      <c r="A974">
        <v>47122725</v>
      </c>
      <c r="B974">
        <v>47.122725000000003</v>
      </c>
      <c r="O974">
        <v>506008</v>
      </c>
      <c r="P974">
        <v>0.50600800000000001</v>
      </c>
    </row>
    <row r="975" spans="1:16" x14ac:dyDescent="0.3">
      <c r="A975" s="1">
        <v>47815700</v>
      </c>
      <c r="B975">
        <v>47.8157</v>
      </c>
      <c r="O975">
        <v>111784</v>
      </c>
      <c r="P975">
        <v>0.11178399999999999</v>
      </c>
    </row>
    <row r="976" spans="1:16" x14ac:dyDescent="0.3">
      <c r="A976">
        <v>4345</v>
      </c>
      <c r="B976">
        <v>4.3449999999999999E-3</v>
      </c>
      <c r="O976">
        <v>47724</v>
      </c>
      <c r="P976">
        <v>4.7724000000000003E-2</v>
      </c>
    </row>
    <row r="977" spans="1:16" x14ac:dyDescent="0.3">
      <c r="A977">
        <v>772190</v>
      </c>
      <c r="B977">
        <v>0.77219000000000004</v>
      </c>
      <c r="O977">
        <v>53040</v>
      </c>
      <c r="P977">
        <v>5.3039999999999997E-2</v>
      </c>
    </row>
    <row r="978" spans="1:16" x14ac:dyDescent="0.3">
      <c r="A978">
        <v>1544380</v>
      </c>
      <c r="B978">
        <v>1.5443800000000001</v>
      </c>
      <c r="O978">
        <v>4723</v>
      </c>
      <c r="P978">
        <v>4.7229999999999998E-3</v>
      </c>
    </row>
    <row r="979" spans="1:16" x14ac:dyDescent="0.3">
      <c r="A979">
        <v>2316570</v>
      </c>
      <c r="B979">
        <v>2.31657</v>
      </c>
      <c r="O979">
        <v>8613</v>
      </c>
      <c r="P979">
        <v>8.6130000000000009E-3</v>
      </c>
    </row>
    <row r="980" spans="1:16" x14ac:dyDescent="0.3">
      <c r="A980">
        <v>3088760</v>
      </c>
      <c r="B980">
        <v>3.0887600000000002</v>
      </c>
      <c r="O980">
        <v>6542</v>
      </c>
      <c r="P980">
        <v>6.5420000000000001E-3</v>
      </c>
    </row>
    <row r="981" spans="1:16" x14ac:dyDescent="0.3">
      <c r="A981">
        <v>3860950</v>
      </c>
      <c r="B981">
        <v>3.8609499999999999</v>
      </c>
      <c r="O981">
        <v>30336</v>
      </c>
      <c r="P981">
        <v>3.0335999999999998E-2</v>
      </c>
    </row>
    <row r="982" spans="1:16" x14ac:dyDescent="0.3">
      <c r="A982">
        <v>4633140</v>
      </c>
      <c r="B982">
        <v>4.63314</v>
      </c>
      <c r="O982">
        <v>8209</v>
      </c>
      <c r="P982">
        <v>8.2089999999999993E-3</v>
      </c>
    </row>
    <row r="983" spans="1:16" x14ac:dyDescent="0.3">
      <c r="A983">
        <v>5405330</v>
      </c>
      <c r="B983">
        <v>5.4053300000000002</v>
      </c>
      <c r="O983">
        <v>65995</v>
      </c>
      <c r="P983">
        <v>6.5994999999999998E-2</v>
      </c>
    </row>
    <row r="984" spans="1:16" x14ac:dyDescent="0.3">
      <c r="A984">
        <v>6177520</v>
      </c>
      <c r="B984">
        <v>6.1775200000000003</v>
      </c>
      <c r="O984">
        <v>17892</v>
      </c>
      <c r="P984">
        <v>1.7892000000000002E-2</v>
      </c>
    </row>
    <row r="985" spans="1:16" x14ac:dyDescent="0.3">
      <c r="A985">
        <v>6949710</v>
      </c>
      <c r="B985">
        <v>6.9497099999999996</v>
      </c>
      <c r="O985">
        <v>19280</v>
      </c>
      <c r="P985">
        <v>1.9279999999999999E-2</v>
      </c>
    </row>
    <row r="986" spans="1:16" x14ac:dyDescent="0.3">
      <c r="A986">
        <v>7721900</v>
      </c>
      <c r="B986">
        <v>7.7218999999999998</v>
      </c>
      <c r="O986">
        <v>35778</v>
      </c>
      <c r="P986">
        <v>3.5777999999999997E-2</v>
      </c>
    </row>
    <row r="987" spans="1:16" x14ac:dyDescent="0.3">
      <c r="A987">
        <v>8494090</v>
      </c>
      <c r="B987">
        <v>8.4940899999999999</v>
      </c>
      <c r="O987">
        <v>70225</v>
      </c>
      <c r="P987">
        <v>7.0224999999999996E-2</v>
      </c>
    </row>
    <row r="988" spans="1:16" x14ac:dyDescent="0.3">
      <c r="A988">
        <v>9266280</v>
      </c>
      <c r="B988">
        <v>9.2662800000000001</v>
      </c>
      <c r="O988">
        <v>52351</v>
      </c>
      <c r="P988">
        <v>5.2351000000000002E-2</v>
      </c>
    </row>
    <row r="989" spans="1:16" x14ac:dyDescent="0.3">
      <c r="A989">
        <v>10038470</v>
      </c>
      <c r="B989">
        <v>10.03847</v>
      </c>
      <c r="O989">
        <v>28070</v>
      </c>
      <c r="P989">
        <v>2.8070000000000001E-2</v>
      </c>
    </row>
    <row r="990" spans="1:16" x14ac:dyDescent="0.3">
      <c r="A990">
        <v>10810660</v>
      </c>
      <c r="B990">
        <v>10.81066</v>
      </c>
      <c r="O990">
        <v>1071216</v>
      </c>
      <c r="P990">
        <v>1.0712159999999999</v>
      </c>
    </row>
    <row r="991" spans="1:16" x14ac:dyDescent="0.3">
      <c r="A991">
        <v>11582850</v>
      </c>
      <c r="B991">
        <v>11.582850000000001</v>
      </c>
      <c r="O991">
        <v>10553</v>
      </c>
      <c r="P991">
        <v>1.0553E-2</v>
      </c>
    </row>
    <row r="992" spans="1:16" x14ac:dyDescent="0.3">
      <c r="A992">
        <v>12355040</v>
      </c>
      <c r="B992">
        <v>12.355040000000001</v>
      </c>
      <c r="O992">
        <v>4468</v>
      </c>
      <c r="P992">
        <v>4.4679999999999997E-3</v>
      </c>
    </row>
    <row r="993" spans="1:16" x14ac:dyDescent="0.3">
      <c r="A993">
        <v>13127230</v>
      </c>
      <c r="B993">
        <v>13.127230000000001</v>
      </c>
      <c r="O993">
        <v>5210</v>
      </c>
      <c r="P993">
        <v>5.2100000000000002E-3</v>
      </c>
    </row>
    <row r="994" spans="1:16" x14ac:dyDescent="0.3">
      <c r="A994">
        <v>13899420</v>
      </c>
      <c r="B994">
        <v>13.899419999999999</v>
      </c>
      <c r="O994">
        <v>634430</v>
      </c>
      <c r="P994">
        <v>0.63443000000000005</v>
      </c>
    </row>
    <row r="995" spans="1:16" x14ac:dyDescent="0.3">
      <c r="A995">
        <v>14671610</v>
      </c>
      <c r="B995">
        <v>14.671609999999999</v>
      </c>
      <c r="O995">
        <v>77871</v>
      </c>
      <c r="P995">
        <v>7.7870999999999996E-2</v>
      </c>
    </row>
    <row r="996" spans="1:16" x14ac:dyDescent="0.3">
      <c r="A996">
        <v>15443800</v>
      </c>
      <c r="B996">
        <v>15.4438</v>
      </c>
      <c r="O996">
        <v>18939</v>
      </c>
      <c r="P996">
        <v>1.8939000000000001E-2</v>
      </c>
    </row>
    <row r="997" spans="1:16" x14ac:dyDescent="0.3">
      <c r="A997">
        <v>16215990</v>
      </c>
      <c r="B997">
        <v>16.215990000000001</v>
      </c>
      <c r="O997">
        <v>47059</v>
      </c>
      <c r="P997">
        <v>4.7058999999999997E-2</v>
      </c>
    </row>
    <row r="998" spans="1:16" x14ac:dyDescent="0.3">
      <c r="A998">
        <v>16988180</v>
      </c>
      <c r="B998">
        <v>16.98818</v>
      </c>
      <c r="O998">
        <v>10640</v>
      </c>
      <c r="P998">
        <v>1.064E-2</v>
      </c>
    </row>
    <row r="999" spans="1:16" x14ac:dyDescent="0.3">
      <c r="A999">
        <v>17760370</v>
      </c>
      <c r="B999">
        <v>17.760370000000002</v>
      </c>
      <c r="O999">
        <v>156847</v>
      </c>
      <c r="P999">
        <v>0.15684699999999999</v>
      </c>
    </row>
    <row r="1000" spans="1:16" x14ac:dyDescent="0.3">
      <c r="A1000">
        <v>18532560</v>
      </c>
      <c r="B1000">
        <v>18.53256</v>
      </c>
      <c r="O1000">
        <v>350171</v>
      </c>
      <c r="P1000">
        <v>0.35017100000000001</v>
      </c>
    </row>
    <row r="1001" spans="1:16" x14ac:dyDescent="0.3">
      <c r="A1001">
        <v>19304750</v>
      </c>
      <c r="B1001">
        <v>19.304749999999999</v>
      </c>
      <c r="O1001">
        <v>6887</v>
      </c>
      <c r="P1001">
        <v>6.8869999999999999E-3</v>
      </c>
    </row>
    <row r="1002" spans="1:16" x14ac:dyDescent="0.3">
      <c r="A1002">
        <v>20076940</v>
      </c>
      <c r="B1002">
        <v>20.07694</v>
      </c>
      <c r="O1002">
        <v>41984</v>
      </c>
      <c r="P1002">
        <v>4.1984E-2</v>
      </c>
    </row>
    <row r="1003" spans="1:16" x14ac:dyDescent="0.3">
      <c r="A1003">
        <v>20849130</v>
      </c>
      <c r="B1003">
        <v>20.849129999999999</v>
      </c>
      <c r="O1003">
        <v>3248</v>
      </c>
      <c r="P1003">
        <v>3.248E-3</v>
      </c>
    </row>
    <row r="1004" spans="1:16" x14ac:dyDescent="0.3">
      <c r="A1004">
        <v>21621320</v>
      </c>
      <c r="B1004">
        <v>21.621320000000001</v>
      </c>
      <c r="O1004">
        <v>123324</v>
      </c>
      <c r="P1004">
        <v>0.123324</v>
      </c>
    </row>
    <row r="1005" spans="1:16" x14ac:dyDescent="0.3">
      <c r="A1005">
        <v>22393510</v>
      </c>
      <c r="B1005">
        <v>22.393509999999999</v>
      </c>
      <c r="O1005">
        <v>49954</v>
      </c>
      <c r="P1005">
        <v>4.9953999999999998E-2</v>
      </c>
    </row>
    <row r="1006" spans="1:16" x14ac:dyDescent="0.3">
      <c r="A1006">
        <v>23165700</v>
      </c>
      <c r="B1006">
        <v>23.165700000000001</v>
      </c>
      <c r="O1006">
        <v>23266</v>
      </c>
      <c r="P1006">
        <v>2.3265999999999998E-2</v>
      </c>
    </row>
    <row r="1007" spans="1:16" x14ac:dyDescent="0.3">
      <c r="A1007">
        <v>23937890</v>
      </c>
      <c r="B1007">
        <v>23.937889999999999</v>
      </c>
      <c r="O1007">
        <v>19538</v>
      </c>
      <c r="P1007">
        <v>1.9538E-2</v>
      </c>
    </row>
    <row r="1008" spans="1:16" x14ac:dyDescent="0.3">
      <c r="A1008">
        <v>24710080</v>
      </c>
      <c r="B1008">
        <v>24.710080000000001</v>
      </c>
      <c r="O1008">
        <v>32892</v>
      </c>
      <c r="P1008">
        <v>3.2891999999999998E-2</v>
      </c>
    </row>
    <row r="1009" spans="1:16" x14ac:dyDescent="0.3">
      <c r="A1009">
        <v>25482270</v>
      </c>
      <c r="B1009">
        <v>25.48227</v>
      </c>
      <c r="O1009">
        <v>30678</v>
      </c>
      <c r="P1009">
        <v>3.0678E-2</v>
      </c>
    </row>
    <row r="1010" spans="1:16" x14ac:dyDescent="0.3">
      <c r="A1010">
        <v>26254460</v>
      </c>
      <c r="B1010">
        <v>26.254460000000002</v>
      </c>
      <c r="O1010">
        <v>16978</v>
      </c>
      <c r="P1010">
        <v>1.6978E-2</v>
      </c>
    </row>
    <row r="1011" spans="1:16" x14ac:dyDescent="0.3">
      <c r="A1011">
        <v>27026650</v>
      </c>
      <c r="B1011">
        <v>27.02665</v>
      </c>
      <c r="O1011">
        <v>1953</v>
      </c>
      <c r="P1011">
        <v>1.9530000000000001E-3</v>
      </c>
    </row>
    <row r="1012" spans="1:16" x14ac:dyDescent="0.3">
      <c r="A1012">
        <v>27798840</v>
      </c>
      <c r="B1012">
        <v>27.798839999999998</v>
      </c>
      <c r="O1012">
        <v>4441</v>
      </c>
      <c r="P1012">
        <v>4.4409999999999996E-3</v>
      </c>
    </row>
    <row r="1013" spans="1:16" x14ac:dyDescent="0.3">
      <c r="A1013">
        <v>28571030</v>
      </c>
      <c r="B1013">
        <v>28.57103</v>
      </c>
      <c r="O1013">
        <v>27223</v>
      </c>
      <c r="P1013">
        <v>2.7223000000000001E-2</v>
      </c>
    </row>
    <row r="1014" spans="1:16" x14ac:dyDescent="0.3">
      <c r="A1014">
        <v>29343220</v>
      </c>
      <c r="B1014">
        <v>29.343219999999999</v>
      </c>
      <c r="O1014">
        <v>14016</v>
      </c>
      <c r="P1014">
        <v>1.4016000000000001E-2</v>
      </c>
    </row>
    <row r="1015" spans="1:16" x14ac:dyDescent="0.3">
      <c r="A1015">
        <v>30115410</v>
      </c>
      <c r="B1015">
        <v>30.115410000000001</v>
      </c>
      <c r="O1015">
        <v>65538</v>
      </c>
      <c r="P1015">
        <v>6.5537999999999999E-2</v>
      </c>
    </row>
    <row r="1016" spans="1:16" x14ac:dyDescent="0.3">
      <c r="A1016">
        <v>30887600</v>
      </c>
      <c r="B1016">
        <v>30.887599999999999</v>
      </c>
      <c r="O1016">
        <v>3486</v>
      </c>
      <c r="P1016">
        <v>3.4859999999999999E-3</v>
      </c>
    </row>
    <row r="1017" spans="1:16" x14ac:dyDescent="0.3">
      <c r="A1017">
        <v>31659790</v>
      </c>
      <c r="B1017">
        <v>31.659790000000001</v>
      </c>
      <c r="O1017">
        <v>20831</v>
      </c>
      <c r="P1017">
        <v>2.0830999999999999E-2</v>
      </c>
    </row>
    <row r="1018" spans="1:16" x14ac:dyDescent="0.3">
      <c r="A1018">
        <v>32431980</v>
      </c>
      <c r="B1018">
        <v>32.431980000000003</v>
      </c>
      <c r="O1018">
        <v>41430</v>
      </c>
      <c r="P1018">
        <v>4.1430000000000002E-2</v>
      </c>
    </row>
    <row r="1019" spans="1:16" x14ac:dyDescent="0.3">
      <c r="A1019">
        <v>33204170</v>
      </c>
      <c r="B1019">
        <v>33.204169999999998</v>
      </c>
      <c r="O1019">
        <v>173642</v>
      </c>
      <c r="P1019">
        <v>0.17364199999999999</v>
      </c>
    </row>
    <row r="1020" spans="1:16" x14ac:dyDescent="0.3">
      <c r="A1020">
        <v>33976360</v>
      </c>
      <c r="B1020">
        <v>33.97636</v>
      </c>
      <c r="O1020">
        <v>43862</v>
      </c>
      <c r="P1020">
        <v>4.3861999999999998E-2</v>
      </c>
    </row>
    <row r="1021" spans="1:16" x14ac:dyDescent="0.3">
      <c r="A1021">
        <v>34748550</v>
      </c>
      <c r="B1021">
        <v>34.748550000000002</v>
      </c>
      <c r="O1021">
        <v>33997</v>
      </c>
      <c r="P1021">
        <v>3.3996999999999999E-2</v>
      </c>
    </row>
    <row r="1022" spans="1:16" x14ac:dyDescent="0.3">
      <c r="A1022">
        <v>35520740</v>
      </c>
      <c r="B1022">
        <v>35.520740000000004</v>
      </c>
      <c r="O1022">
        <v>3005</v>
      </c>
      <c r="P1022">
        <v>3.0049999999999999E-3</v>
      </c>
    </row>
    <row r="1023" spans="1:16" x14ac:dyDescent="0.3">
      <c r="A1023">
        <v>36292930</v>
      </c>
      <c r="B1023">
        <v>36.292929999999998</v>
      </c>
      <c r="O1023">
        <v>21509</v>
      </c>
      <c r="P1023">
        <v>2.1509E-2</v>
      </c>
    </row>
    <row r="1024" spans="1:16" x14ac:dyDescent="0.3">
      <c r="A1024">
        <v>37065120</v>
      </c>
      <c r="B1024">
        <v>37.06512</v>
      </c>
      <c r="O1024">
        <v>80454</v>
      </c>
      <c r="P1024">
        <v>8.0453999999999998E-2</v>
      </c>
    </row>
    <row r="1025" spans="1:16" x14ac:dyDescent="0.3">
      <c r="A1025">
        <v>37837310</v>
      </c>
      <c r="B1025">
        <v>37.837310000000002</v>
      </c>
      <c r="O1025">
        <v>25060</v>
      </c>
      <c r="P1025">
        <v>2.5059999999999999E-2</v>
      </c>
    </row>
    <row r="1026" spans="1:16" x14ac:dyDescent="0.3">
      <c r="A1026">
        <v>38609500</v>
      </c>
      <c r="B1026">
        <v>38.609499999999997</v>
      </c>
      <c r="O1026">
        <v>91274</v>
      </c>
      <c r="P1026">
        <v>9.1273999999999994E-2</v>
      </c>
    </row>
    <row r="1027" spans="1:16" x14ac:dyDescent="0.3">
      <c r="A1027">
        <v>39381690</v>
      </c>
      <c r="B1027">
        <v>39.381689999999999</v>
      </c>
      <c r="O1027">
        <v>4333</v>
      </c>
      <c r="P1027">
        <v>4.333E-3</v>
      </c>
    </row>
    <row r="1028" spans="1:16" x14ac:dyDescent="0.3">
      <c r="A1028">
        <v>40153880</v>
      </c>
      <c r="B1028">
        <v>40.153880000000001</v>
      </c>
      <c r="O1028">
        <v>13773</v>
      </c>
      <c r="P1028">
        <v>1.3773000000000001E-2</v>
      </c>
    </row>
    <row r="1029" spans="1:16" x14ac:dyDescent="0.3">
      <c r="A1029">
        <v>40926070</v>
      </c>
      <c r="B1029">
        <v>40.926070000000003</v>
      </c>
      <c r="O1029">
        <v>3259</v>
      </c>
      <c r="P1029">
        <v>3.2590000000000002E-3</v>
      </c>
    </row>
    <row r="1030" spans="1:16" x14ac:dyDescent="0.3">
      <c r="A1030">
        <v>41698260</v>
      </c>
      <c r="B1030">
        <v>41.698259999999998</v>
      </c>
      <c r="O1030">
        <v>31870</v>
      </c>
      <c r="P1030">
        <v>3.1870000000000002E-2</v>
      </c>
    </row>
    <row r="1031" spans="1:16" x14ac:dyDescent="0.3">
      <c r="A1031">
        <v>42470450</v>
      </c>
      <c r="B1031">
        <v>42.47045</v>
      </c>
      <c r="O1031">
        <v>12780</v>
      </c>
      <c r="P1031">
        <v>1.278E-2</v>
      </c>
    </row>
    <row r="1032" spans="1:16" x14ac:dyDescent="0.3">
      <c r="A1032">
        <v>43242640</v>
      </c>
      <c r="B1032">
        <v>43.242640000000002</v>
      </c>
      <c r="O1032">
        <v>7829</v>
      </c>
      <c r="P1032">
        <v>7.8289999999999992E-3</v>
      </c>
    </row>
    <row r="1033" spans="1:16" x14ac:dyDescent="0.3">
      <c r="A1033">
        <v>44014830</v>
      </c>
      <c r="B1033">
        <v>44.014830000000003</v>
      </c>
      <c r="O1033">
        <v>41804</v>
      </c>
      <c r="P1033">
        <v>4.1804000000000001E-2</v>
      </c>
    </row>
    <row r="1034" spans="1:16" x14ac:dyDescent="0.3">
      <c r="A1034">
        <v>44787020</v>
      </c>
      <c r="B1034">
        <v>44.787019999999998</v>
      </c>
      <c r="O1034">
        <v>9767</v>
      </c>
      <c r="P1034">
        <v>9.7669999999999996E-3</v>
      </c>
    </row>
    <row r="1035" spans="1:16" x14ac:dyDescent="0.3">
      <c r="A1035">
        <v>45559210</v>
      </c>
      <c r="B1035">
        <v>45.55921</v>
      </c>
      <c r="O1035">
        <v>36252</v>
      </c>
      <c r="P1035">
        <v>3.6252E-2</v>
      </c>
    </row>
    <row r="1036" spans="1:16" x14ac:dyDescent="0.3">
      <c r="A1036">
        <v>46331400</v>
      </c>
      <c r="B1036">
        <v>46.331400000000002</v>
      </c>
      <c r="O1036">
        <v>29367</v>
      </c>
      <c r="P1036">
        <v>2.9367000000000001E-2</v>
      </c>
    </row>
    <row r="1037" spans="1:16" x14ac:dyDescent="0.3">
      <c r="A1037">
        <v>47103590</v>
      </c>
      <c r="B1037">
        <v>47.103589999999997</v>
      </c>
      <c r="O1037">
        <v>57649</v>
      </c>
      <c r="P1037">
        <v>5.7648999999999999E-2</v>
      </c>
    </row>
    <row r="1038" spans="1:16" x14ac:dyDescent="0.3">
      <c r="A1038">
        <v>47875780</v>
      </c>
      <c r="B1038">
        <v>47.875779999999999</v>
      </c>
      <c r="O1038">
        <v>45557</v>
      </c>
      <c r="P1038">
        <v>4.5557E-2</v>
      </c>
    </row>
    <row r="1039" spans="1:16" x14ac:dyDescent="0.3">
      <c r="A1039">
        <v>48647970</v>
      </c>
      <c r="B1039">
        <v>48.647970000000001</v>
      </c>
      <c r="O1039">
        <v>5817</v>
      </c>
      <c r="P1039">
        <v>5.8170000000000001E-3</v>
      </c>
    </row>
    <row r="1040" spans="1:16" x14ac:dyDescent="0.3">
      <c r="A1040">
        <v>49420160</v>
      </c>
      <c r="B1040">
        <v>49.420160000000003</v>
      </c>
      <c r="O1040">
        <v>5501</v>
      </c>
      <c r="P1040">
        <v>5.5009999999999998E-3</v>
      </c>
    </row>
    <row r="1041" spans="1:16" x14ac:dyDescent="0.3">
      <c r="A1041">
        <v>50192350</v>
      </c>
      <c r="B1041">
        <v>50.192349999999998</v>
      </c>
      <c r="O1041">
        <v>5447</v>
      </c>
      <c r="P1041">
        <v>5.4469999999999996E-3</v>
      </c>
    </row>
    <row r="1042" spans="1:16" x14ac:dyDescent="0.3">
      <c r="A1042">
        <v>50964540</v>
      </c>
      <c r="B1042">
        <v>50.96454</v>
      </c>
      <c r="O1042">
        <v>8163</v>
      </c>
      <c r="P1042">
        <v>8.1630000000000001E-3</v>
      </c>
    </row>
    <row r="1043" spans="1:16" x14ac:dyDescent="0.3">
      <c r="A1043">
        <v>51736730</v>
      </c>
      <c r="B1043">
        <v>51.736730000000001</v>
      </c>
      <c r="O1043">
        <v>313071</v>
      </c>
      <c r="P1043">
        <v>0.31307099999999999</v>
      </c>
    </row>
    <row r="1044" spans="1:16" x14ac:dyDescent="0.3">
      <c r="A1044">
        <v>52508920</v>
      </c>
      <c r="B1044">
        <v>52.508920000000003</v>
      </c>
      <c r="O1044">
        <v>28841</v>
      </c>
      <c r="P1044">
        <v>2.8840999999999999E-2</v>
      </c>
    </row>
    <row r="1045" spans="1:16" x14ac:dyDescent="0.3">
      <c r="A1045">
        <v>53281110</v>
      </c>
      <c r="B1045">
        <v>53.281109999999998</v>
      </c>
      <c r="O1045">
        <v>1800388</v>
      </c>
      <c r="P1045">
        <v>1.8003880000000001</v>
      </c>
    </row>
    <row r="1046" spans="1:16" x14ac:dyDescent="0.3">
      <c r="A1046">
        <v>84385</v>
      </c>
      <c r="B1046">
        <v>8.4385000000000002E-2</v>
      </c>
      <c r="O1046">
        <v>954449</v>
      </c>
      <c r="P1046">
        <v>0.95444899999999999</v>
      </c>
    </row>
    <row r="1047" spans="1:16" x14ac:dyDescent="0.3">
      <c r="A1047">
        <v>168770</v>
      </c>
      <c r="B1047">
        <v>0.16877</v>
      </c>
      <c r="O1047">
        <v>47996</v>
      </c>
      <c r="P1047">
        <v>4.7995999999999997E-2</v>
      </c>
    </row>
    <row r="1048" spans="1:16" x14ac:dyDescent="0.3">
      <c r="A1048">
        <v>253155</v>
      </c>
      <c r="B1048">
        <v>0.25315500000000002</v>
      </c>
      <c r="O1048">
        <v>1122237</v>
      </c>
      <c r="P1048">
        <v>1.1222369999999999</v>
      </c>
    </row>
    <row r="1049" spans="1:16" x14ac:dyDescent="0.3">
      <c r="A1049">
        <v>337540</v>
      </c>
      <c r="B1049">
        <v>0.33754000000000001</v>
      </c>
      <c r="O1049">
        <v>38923</v>
      </c>
      <c r="P1049">
        <v>3.8922999999999999E-2</v>
      </c>
    </row>
    <row r="1050" spans="1:16" x14ac:dyDescent="0.3">
      <c r="A1050">
        <v>421925</v>
      </c>
      <c r="B1050">
        <v>0.42192499999999999</v>
      </c>
      <c r="O1050">
        <v>10661</v>
      </c>
      <c r="P1050">
        <v>1.0661E-2</v>
      </c>
    </row>
    <row r="1051" spans="1:16" x14ac:dyDescent="0.3">
      <c r="A1051">
        <v>506310</v>
      </c>
      <c r="B1051">
        <v>0.50631000000000004</v>
      </c>
      <c r="O1051">
        <v>16198</v>
      </c>
      <c r="P1051">
        <v>1.6198000000000001E-2</v>
      </c>
    </row>
    <row r="1052" spans="1:16" x14ac:dyDescent="0.3">
      <c r="A1052">
        <v>590695</v>
      </c>
      <c r="B1052">
        <v>0.59069499999999997</v>
      </c>
      <c r="O1052">
        <v>679198</v>
      </c>
      <c r="P1052">
        <v>0.67919799999999997</v>
      </c>
    </row>
    <row r="1053" spans="1:16" x14ac:dyDescent="0.3">
      <c r="A1053">
        <v>675080</v>
      </c>
      <c r="B1053">
        <v>0.67508000000000001</v>
      </c>
      <c r="O1053">
        <v>151865</v>
      </c>
      <c r="P1053">
        <v>0.151865</v>
      </c>
    </row>
    <row r="1054" spans="1:16" x14ac:dyDescent="0.3">
      <c r="A1054">
        <v>759465</v>
      </c>
      <c r="B1054">
        <v>0.75946499999999995</v>
      </c>
      <c r="O1054">
        <v>3973</v>
      </c>
      <c r="P1054">
        <v>3.973E-3</v>
      </c>
    </row>
    <row r="1055" spans="1:16" x14ac:dyDescent="0.3">
      <c r="A1055">
        <v>843850</v>
      </c>
      <c r="B1055">
        <v>0.84384999999999999</v>
      </c>
      <c r="O1055">
        <v>502612</v>
      </c>
      <c r="P1055">
        <v>0.50261199999999995</v>
      </c>
    </row>
    <row r="1056" spans="1:16" x14ac:dyDescent="0.3">
      <c r="A1056">
        <v>928235</v>
      </c>
      <c r="B1056">
        <v>0.92823500000000003</v>
      </c>
      <c r="O1056">
        <v>23947</v>
      </c>
      <c r="P1056">
        <v>2.3947E-2</v>
      </c>
    </row>
    <row r="1057" spans="1:16" x14ac:dyDescent="0.3">
      <c r="A1057">
        <v>1012620</v>
      </c>
      <c r="B1057">
        <v>1.0126200000000001</v>
      </c>
      <c r="O1057">
        <v>105248</v>
      </c>
      <c r="P1057">
        <v>0.10524799999999999</v>
      </c>
    </row>
    <row r="1058" spans="1:16" x14ac:dyDescent="0.3">
      <c r="A1058">
        <v>1097005</v>
      </c>
      <c r="B1058">
        <v>1.097005</v>
      </c>
      <c r="O1058">
        <v>63899</v>
      </c>
      <c r="P1058">
        <v>6.3898999999999997E-2</v>
      </c>
    </row>
    <row r="1059" spans="1:16" x14ac:dyDescent="0.3">
      <c r="A1059">
        <v>1181390</v>
      </c>
      <c r="B1059">
        <v>1.1813899999999999</v>
      </c>
      <c r="O1059">
        <v>17240</v>
      </c>
      <c r="P1059">
        <v>1.7239999999999998E-2</v>
      </c>
    </row>
    <row r="1060" spans="1:16" x14ac:dyDescent="0.3">
      <c r="A1060">
        <v>1265775</v>
      </c>
      <c r="B1060">
        <v>1.2657750000000001</v>
      </c>
      <c r="O1060">
        <v>119960</v>
      </c>
      <c r="P1060">
        <v>0.11996</v>
      </c>
    </row>
    <row r="1061" spans="1:16" x14ac:dyDescent="0.3">
      <c r="A1061">
        <v>1350160</v>
      </c>
      <c r="B1061">
        <v>1.35016</v>
      </c>
      <c r="O1061">
        <v>31225</v>
      </c>
      <c r="P1061">
        <v>3.1224999999999999E-2</v>
      </c>
    </row>
    <row r="1062" spans="1:16" x14ac:dyDescent="0.3">
      <c r="A1062">
        <v>1434545</v>
      </c>
      <c r="B1062">
        <v>1.434545</v>
      </c>
      <c r="O1062">
        <v>57220</v>
      </c>
      <c r="P1062">
        <v>5.722E-2</v>
      </c>
    </row>
    <row r="1063" spans="1:16" x14ac:dyDescent="0.3">
      <c r="A1063">
        <v>1518930</v>
      </c>
      <c r="B1063">
        <v>1.5189299999999999</v>
      </c>
      <c r="O1063">
        <v>27898</v>
      </c>
      <c r="P1063">
        <v>2.7897999999999999E-2</v>
      </c>
    </row>
    <row r="1064" spans="1:16" x14ac:dyDescent="0.3">
      <c r="A1064">
        <v>1603315</v>
      </c>
      <c r="B1064">
        <v>1.603315</v>
      </c>
      <c r="O1064">
        <v>8926</v>
      </c>
      <c r="P1064">
        <v>8.9259999999999999E-3</v>
      </c>
    </row>
    <row r="1065" spans="1:16" x14ac:dyDescent="0.3">
      <c r="A1065">
        <v>1687700</v>
      </c>
      <c r="B1065">
        <v>1.6877</v>
      </c>
      <c r="O1065">
        <v>7296</v>
      </c>
      <c r="P1065">
        <v>7.2960000000000004E-3</v>
      </c>
    </row>
    <row r="1066" spans="1:16" x14ac:dyDescent="0.3">
      <c r="A1066">
        <v>1772085</v>
      </c>
      <c r="B1066">
        <v>1.7720849999999999</v>
      </c>
      <c r="O1066">
        <v>56867</v>
      </c>
      <c r="P1066">
        <v>5.6867000000000001E-2</v>
      </c>
    </row>
    <row r="1067" spans="1:16" x14ac:dyDescent="0.3">
      <c r="A1067">
        <v>1856470</v>
      </c>
      <c r="B1067">
        <v>1.8564700000000001</v>
      </c>
      <c r="O1067">
        <v>33519</v>
      </c>
      <c r="P1067">
        <v>3.3519E-2</v>
      </c>
    </row>
    <row r="1068" spans="1:16" x14ac:dyDescent="0.3">
      <c r="A1068">
        <v>1940855</v>
      </c>
      <c r="B1068">
        <v>1.940855</v>
      </c>
      <c r="O1068">
        <v>348046</v>
      </c>
      <c r="P1068">
        <v>0.34804600000000002</v>
      </c>
    </row>
    <row r="1069" spans="1:16" x14ac:dyDescent="0.3">
      <c r="A1069">
        <v>2025240</v>
      </c>
      <c r="B1069">
        <v>2.0252400000000002</v>
      </c>
      <c r="O1069">
        <v>113860</v>
      </c>
      <c r="P1069">
        <v>0.11386</v>
      </c>
    </row>
    <row r="1070" spans="1:16" x14ac:dyDescent="0.3">
      <c r="A1070">
        <v>2109625</v>
      </c>
      <c r="B1070">
        <v>2.1096249999999999</v>
      </c>
      <c r="O1070">
        <v>153138</v>
      </c>
      <c r="P1070">
        <v>0.153138</v>
      </c>
    </row>
    <row r="1071" spans="1:16" x14ac:dyDescent="0.3">
      <c r="A1071">
        <v>2194010</v>
      </c>
      <c r="B1071">
        <v>2.19401</v>
      </c>
      <c r="O1071">
        <v>28978</v>
      </c>
      <c r="P1071">
        <v>2.8978E-2</v>
      </c>
    </row>
    <row r="1072" spans="1:16" x14ac:dyDescent="0.3">
      <c r="A1072">
        <v>2278395</v>
      </c>
      <c r="B1072">
        <v>2.2783950000000002</v>
      </c>
      <c r="O1072">
        <v>18931</v>
      </c>
      <c r="P1072">
        <v>1.8931E-2</v>
      </c>
    </row>
    <row r="1073" spans="1:16" x14ac:dyDescent="0.3">
      <c r="A1073">
        <v>2362780</v>
      </c>
      <c r="B1073">
        <v>2.3627799999999999</v>
      </c>
      <c r="O1073">
        <v>19183</v>
      </c>
      <c r="P1073">
        <v>1.9182999999999999E-2</v>
      </c>
    </row>
    <row r="1074" spans="1:16" x14ac:dyDescent="0.3">
      <c r="A1074">
        <v>2447165</v>
      </c>
      <c r="B1074">
        <v>2.447165</v>
      </c>
      <c r="O1074">
        <v>46998</v>
      </c>
      <c r="P1074">
        <v>4.6997999999999998E-2</v>
      </c>
    </row>
    <row r="1075" spans="1:16" x14ac:dyDescent="0.3">
      <c r="A1075">
        <v>2531550</v>
      </c>
      <c r="B1075">
        <v>2.5315500000000002</v>
      </c>
      <c r="O1075">
        <v>39597</v>
      </c>
      <c r="P1075">
        <v>3.9597E-2</v>
      </c>
    </row>
    <row r="1076" spans="1:16" x14ac:dyDescent="0.3">
      <c r="A1076">
        <v>2615935</v>
      </c>
      <c r="B1076">
        <v>2.6159349999999999</v>
      </c>
      <c r="O1076">
        <v>11171</v>
      </c>
      <c r="P1076">
        <v>1.1171E-2</v>
      </c>
    </row>
    <row r="1077" spans="1:16" x14ac:dyDescent="0.3">
      <c r="A1077">
        <v>2700320</v>
      </c>
      <c r="B1077">
        <v>2.7003200000000001</v>
      </c>
      <c r="O1077">
        <v>35868</v>
      </c>
      <c r="P1077">
        <v>3.5867999999999997E-2</v>
      </c>
    </row>
    <row r="1078" spans="1:16" x14ac:dyDescent="0.3">
      <c r="A1078">
        <v>2784705</v>
      </c>
      <c r="B1078">
        <v>2.7847050000000002</v>
      </c>
      <c r="O1078">
        <v>6647</v>
      </c>
      <c r="P1078">
        <v>6.6470000000000001E-3</v>
      </c>
    </row>
    <row r="1079" spans="1:16" x14ac:dyDescent="0.3">
      <c r="A1079">
        <v>2869090</v>
      </c>
      <c r="B1079">
        <v>2.8690899999999999</v>
      </c>
      <c r="O1079">
        <v>17294</v>
      </c>
      <c r="P1079">
        <v>1.7294E-2</v>
      </c>
    </row>
    <row r="1080" spans="1:16" x14ac:dyDescent="0.3">
      <c r="A1080">
        <v>2953475</v>
      </c>
      <c r="B1080">
        <v>2.9534750000000001</v>
      </c>
      <c r="O1080">
        <v>18968</v>
      </c>
      <c r="P1080">
        <v>1.8967999999999999E-2</v>
      </c>
    </row>
    <row r="1081" spans="1:16" x14ac:dyDescent="0.3">
      <c r="A1081">
        <v>3037860</v>
      </c>
      <c r="B1081">
        <v>3.0378599999999998</v>
      </c>
      <c r="O1081">
        <v>16440</v>
      </c>
      <c r="P1081">
        <v>1.644E-2</v>
      </c>
    </row>
    <row r="1082" spans="1:16" x14ac:dyDescent="0.3">
      <c r="A1082">
        <v>3122245</v>
      </c>
      <c r="B1082">
        <v>3.1222449999999999</v>
      </c>
      <c r="O1082">
        <v>23770</v>
      </c>
      <c r="P1082">
        <v>2.3769999999999999E-2</v>
      </c>
    </row>
    <row r="1083" spans="1:16" x14ac:dyDescent="0.3">
      <c r="A1083">
        <v>3206630</v>
      </c>
      <c r="B1083">
        <v>3.2066300000000001</v>
      </c>
      <c r="O1083">
        <v>37443</v>
      </c>
      <c r="P1083">
        <v>3.7442999999999997E-2</v>
      </c>
    </row>
    <row r="1084" spans="1:16" x14ac:dyDescent="0.3">
      <c r="A1084">
        <v>3291015</v>
      </c>
      <c r="B1084">
        <v>3.2910149999999998</v>
      </c>
      <c r="O1084">
        <v>30786</v>
      </c>
      <c r="P1084">
        <v>3.0786000000000001E-2</v>
      </c>
    </row>
    <row r="1085" spans="1:16" x14ac:dyDescent="0.3">
      <c r="A1085">
        <v>3375400</v>
      </c>
      <c r="B1085">
        <v>3.3754</v>
      </c>
      <c r="O1085">
        <v>13510</v>
      </c>
      <c r="P1085">
        <v>1.3509999999999999E-2</v>
      </c>
    </row>
    <row r="1086" spans="1:16" x14ac:dyDescent="0.3">
      <c r="A1086">
        <v>3459785</v>
      </c>
      <c r="B1086">
        <v>3.4597850000000001</v>
      </c>
      <c r="O1086">
        <v>834978</v>
      </c>
      <c r="P1086">
        <v>0.834978</v>
      </c>
    </row>
    <row r="1087" spans="1:16" x14ac:dyDescent="0.3">
      <c r="A1087">
        <v>3544170</v>
      </c>
      <c r="B1087">
        <v>3.5441699999999998</v>
      </c>
      <c r="O1087">
        <v>28908</v>
      </c>
      <c r="P1087">
        <v>2.8908E-2</v>
      </c>
    </row>
    <row r="1088" spans="1:16" x14ac:dyDescent="0.3">
      <c r="A1088">
        <v>3628555</v>
      </c>
      <c r="B1088">
        <v>3.628555</v>
      </c>
      <c r="O1088">
        <v>34234</v>
      </c>
      <c r="P1088">
        <v>3.4234000000000001E-2</v>
      </c>
    </row>
    <row r="1089" spans="1:16" x14ac:dyDescent="0.3">
      <c r="A1089">
        <v>3712940</v>
      </c>
      <c r="B1089">
        <v>3.7129400000000001</v>
      </c>
      <c r="O1089">
        <v>22224</v>
      </c>
      <c r="P1089">
        <v>2.2224000000000001E-2</v>
      </c>
    </row>
    <row r="1090" spans="1:16" x14ac:dyDescent="0.3">
      <c r="A1090">
        <v>3797325</v>
      </c>
      <c r="B1090">
        <v>3.7973249999999998</v>
      </c>
      <c r="O1090">
        <v>94297</v>
      </c>
      <c r="P1090">
        <v>9.4297000000000006E-2</v>
      </c>
    </row>
    <row r="1091" spans="1:16" x14ac:dyDescent="0.3">
      <c r="A1091">
        <v>3881710</v>
      </c>
      <c r="B1091">
        <v>3.88171</v>
      </c>
      <c r="O1091">
        <v>4814</v>
      </c>
      <c r="P1091">
        <v>4.8139999999999997E-3</v>
      </c>
    </row>
    <row r="1092" spans="1:16" x14ac:dyDescent="0.3">
      <c r="A1092">
        <v>3966095</v>
      </c>
      <c r="B1092">
        <v>3.9660950000000001</v>
      </c>
      <c r="O1092">
        <v>94406</v>
      </c>
      <c r="P1092">
        <v>9.4406000000000004E-2</v>
      </c>
    </row>
    <row r="1093" spans="1:16" x14ac:dyDescent="0.3">
      <c r="A1093">
        <v>4050480</v>
      </c>
      <c r="B1093">
        <v>4.0504800000000003</v>
      </c>
      <c r="O1093">
        <v>95355</v>
      </c>
      <c r="P1093">
        <v>9.5354999999999995E-2</v>
      </c>
    </row>
    <row r="1094" spans="1:16" x14ac:dyDescent="0.3">
      <c r="A1094">
        <v>4134865</v>
      </c>
      <c r="B1094">
        <v>4.1348649999999996</v>
      </c>
      <c r="O1094">
        <v>24879</v>
      </c>
      <c r="P1094">
        <v>2.4878999999999998E-2</v>
      </c>
    </row>
    <row r="1095" spans="1:16" x14ac:dyDescent="0.3">
      <c r="A1095">
        <v>4219250</v>
      </c>
      <c r="B1095">
        <v>4.2192499999999997</v>
      </c>
      <c r="O1095">
        <v>8072</v>
      </c>
      <c r="P1095">
        <v>8.0719999999999993E-3</v>
      </c>
    </row>
    <row r="1096" spans="1:16" x14ac:dyDescent="0.3">
      <c r="A1096">
        <v>4303635</v>
      </c>
      <c r="B1096">
        <v>4.3036349999999999</v>
      </c>
      <c r="O1096">
        <v>53564</v>
      </c>
      <c r="P1096">
        <v>5.3564000000000001E-2</v>
      </c>
    </row>
    <row r="1097" spans="1:16" x14ac:dyDescent="0.3">
      <c r="A1097">
        <v>4388020</v>
      </c>
      <c r="B1097">
        <v>4.38802</v>
      </c>
      <c r="O1097">
        <v>16155</v>
      </c>
      <c r="P1097">
        <v>1.6154999999999999E-2</v>
      </c>
    </row>
    <row r="1098" spans="1:16" x14ac:dyDescent="0.3">
      <c r="A1098">
        <v>4472405</v>
      </c>
      <c r="B1098">
        <v>4.4724050000000002</v>
      </c>
      <c r="O1098">
        <v>5520</v>
      </c>
      <c r="P1098">
        <v>5.5199999999999997E-3</v>
      </c>
    </row>
    <row r="1099" spans="1:16" x14ac:dyDescent="0.3">
      <c r="A1099">
        <v>4556790</v>
      </c>
      <c r="B1099">
        <v>4.5567900000000003</v>
      </c>
      <c r="O1099">
        <v>9498</v>
      </c>
      <c r="P1099">
        <v>9.4979999999999995E-3</v>
      </c>
    </row>
    <row r="1100" spans="1:16" x14ac:dyDescent="0.3">
      <c r="A1100">
        <v>4641175</v>
      </c>
      <c r="B1100">
        <v>4.6411749999999996</v>
      </c>
      <c r="O1100">
        <v>11976</v>
      </c>
      <c r="P1100">
        <v>1.1976000000000001E-2</v>
      </c>
    </row>
    <row r="1101" spans="1:16" x14ac:dyDescent="0.3">
      <c r="A1101">
        <v>4725560</v>
      </c>
      <c r="B1101">
        <v>4.7255599999999998</v>
      </c>
      <c r="O1101">
        <v>5478</v>
      </c>
      <c r="P1101">
        <v>5.4780000000000002E-3</v>
      </c>
    </row>
    <row r="1102" spans="1:16" x14ac:dyDescent="0.3">
      <c r="A1102">
        <v>4809945</v>
      </c>
      <c r="B1102">
        <v>4.8099449999999999</v>
      </c>
      <c r="O1102">
        <v>8464</v>
      </c>
      <c r="P1102">
        <v>8.4639999999999993E-3</v>
      </c>
    </row>
    <row r="1103" spans="1:16" x14ac:dyDescent="0.3">
      <c r="A1103">
        <v>4894330</v>
      </c>
      <c r="B1103">
        <v>4.8943300000000001</v>
      </c>
      <c r="O1103">
        <v>46982</v>
      </c>
      <c r="P1103">
        <v>4.6982000000000003E-2</v>
      </c>
    </row>
    <row r="1104" spans="1:16" x14ac:dyDescent="0.3">
      <c r="A1104">
        <v>4978715</v>
      </c>
      <c r="B1104">
        <v>4.9787150000000002</v>
      </c>
      <c r="O1104">
        <v>3859</v>
      </c>
      <c r="P1104">
        <v>3.859E-3</v>
      </c>
    </row>
    <row r="1105" spans="1:16" x14ac:dyDescent="0.3">
      <c r="A1105">
        <v>5063100</v>
      </c>
      <c r="B1105">
        <v>5.0631000000000004</v>
      </c>
      <c r="O1105">
        <v>31560</v>
      </c>
      <c r="P1105">
        <v>3.1559999999999998E-2</v>
      </c>
    </row>
    <row r="1106" spans="1:16" x14ac:dyDescent="0.3">
      <c r="A1106">
        <v>5147485</v>
      </c>
      <c r="B1106">
        <v>5.1474849999999996</v>
      </c>
      <c r="O1106">
        <v>525523</v>
      </c>
      <c r="P1106">
        <v>0.52552299999999996</v>
      </c>
    </row>
    <row r="1107" spans="1:16" x14ac:dyDescent="0.3">
      <c r="A1107">
        <v>5231870</v>
      </c>
      <c r="B1107">
        <v>5.2318699999999998</v>
      </c>
      <c r="O1107">
        <v>39984</v>
      </c>
      <c r="P1107">
        <v>3.9983999999999999E-2</v>
      </c>
    </row>
    <row r="1108" spans="1:16" x14ac:dyDescent="0.3">
      <c r="A1108">
        <v>5316255</v>
      </c>
      <c r="B1108">
        <v>5.316255</v>
      </c>
      <c r="O1108">
        <v>54574</v>
      </c>
      <c r="P1108">
        <v>5.4573999999999998E-2</v>
      </c>
    </row>
    <row r="1109" spans="1:16" x14ac:dyDescent="0.3">
      <c r="A1109">
        <v>5400640</v>
      </c>
      <c r="B1109">
        <v>5.4006400000000001</v>
      </c>
      <c r="O1109">
        <v>8623</v>
      </c>
      <c r="P1109">
        <v>8.6230000000000005E-3</v>
      </c>
    </row>
    <row r="1110" spans="1:16" x14ac:dyDescent="0.3">
      <c r="A1110">
        <v>5485025</v>
      </c>
      <c r="B1110">
        <v>5.4850250000000003</v>
      </c>
      <c r="O1110">
        <v>9648</v>
      </c>
      <c r="P1110">
        <v>9.6480000000000003E-3</v>
      </c>
    </row>
    <row r="1111" spans="1:16" x14ac:dyDescent="0.3">
      <c r="A1111">
        <v>5569410</v>
      </c>
      <c r="B1111">
        <v>5.5694100000000004</v>
      </c>
      <c r="O1111">
        <v>3749</v>
      </c>
      <c r="P1111">
        <v>3.7490000000000002E-3</v>
      </c>
    </row>
    <row r="1112" spans="1:16" x14ac:dyDescent="0.3">
      <c r="A1112">
        <v>5653795</v>
      </c>
      <c r="B1112">
        <v>5.6537949999999997</v>
      </c>
      <c r="O1112">
        <v>5361</v>
      </c>
      <c r="P1112">
        <v>5.3610000000000003E-3</v>
      </c>
    </row>
    <row r="1113" spans="1:16" x14ac:dyDescent="0.3">
      <c r="A1113">
        <v>5738180</v>
      </c>
      <c r="B1113">
        <v>5.7381799999999998</v>
      </c>
      <c r="O1113">
        <v>33378</v>
      </c>
      <c r="P1113">
        <v>3.3377999999999998E-2</v>
      </c>
    </row>
    <row r="1114" spans="1:16" x14ac:dyDescent="0.3">
      <c r="A1114">
        <v>5822565</v>
      </c>
      <c r="B1114">
        <v>5.822565</v>
      </c>
      <c r="O1114">
        <v>44971</v>
      </c>
      <c r="P1114">
        <v>4.4970999999999997E-2</v>
      </c>
    </row>
    <row r="1115" spans="1:16" x14ac:dyDescent="0.3">
      <c r="A1115">
        <v>91825</v>
      </c>
      <c r="B1115">
        <v>9.1825000000000004E-2</v>
      </c>
      <c r="O1115">
        <v>21906</v>
      </c>
      <c r="P1115">
        <v>2.1905999999999998E-2</v>
      </c>
    </row>
    <row r="1116" spans="1:16" x14ac:dyDescent="0.3">
      <c r="A1116">
        <v>183650</v>
      </c>
      <c r="B1116">
        <v>0.18365000000000001</v>
      </c>
      <c r="O1116">
        <v>51800</v>
      </c>
      <c r="P1116">
        <v>5.1799999999999999E-2</v>
      </c>
    </row>
    <row r="1117" spans="1:16" x14ac:dyDescent="0.3">
      <c r="A1117">
        <v>275475</v>
      </c>
      <c r="B1117">
        <v>0.27547500000000003</v>
      </c>
      <c r="O1117">
        <v>191786</v>
      </c>
      <c r="P1117">
        <v>0.19178600000000001</v>
      </c>
    </row>
    <row r="1118" spans="1:16" x14ac:dyDescent="0.3">
      <c r="A1118">
        <v>367300</v>
      </c>
      <c r="B1118">
        <v>0.36730000000000002</v>
      </c>
      <c r="O1118">
        <v>20655</v>
      </c>
      <c r="P1118">
        <v>2.0655E-2</v>
      </c>
    </row>
    <row r="1119" spans="1:16" x14ac:dyDescent="0.3">
      <c r="A1119">
        <v>459125</v>
      </c>
      <c r="B1119">
        <v>0.45912500000000001</v>
      </c>
      <c r="O1119">
        <v>32914</v>
      </c>
      <c r="P1119">
        <v>3.2913999999999999E-2</v>
      </c>
    </row>
    <row r="1120" spans="1:16" x14ac:dyDescent="0.3">
      <c r="A1120">
        <v>550950</v>
      </c>
      <c r="B1120">
        <v>0.55095000000000005</v>
      </c>
      <c r="O1120">
        <v>911683</v>
      </c>
      <c r="P1120">
        <v>0.91168300000000002</v>
      </c>
    </row>
    <row r="1121" spans="1:16" x14ac:dyDescent="0.3">
      <c r="A1121">
        <v>642775</v>
      </c>
      <c r="B1121">
        <v>0.64277499999999999</v>
      </c>
      <c r="O1121">
        <v>108019</v>
      </c>
      <c r="P1121">
        <v>0.108019</v>
      </c>
    </row>
    <row r="1122" spans="1:16" x14ac:dyDescent="0.3">
      <c r="A1122">
        <v>734600</v>
      </c>
      <c r="B1122">
        <v>0.73460000000000003</v>
      </c>
      <c r="O1122">
        <v>6178</v>
      </c>
      <c r="P1122">
        <v>6.1780000000000003E-3</v>
      </c>
    </row>
    <row r="1123" spans="1:16" x14ac:dyDescent="0.3">
      <c r="A1123">
        <v>826425</v>
      </c>
      <c r="B1123">
        <v>0.82642499999999997</v>
      </c>
      <c r="O1123">
        <v>20347</v>
      </c>
      <c r="P1123">
        <v>2.0347000000000001E-2</v>
      </c>
    </row>
    <row r="1124" spans="1:16" x14ac:dyDescent="0.3">
      <c r="A1124">
        <v>918250</v>
      </c>
      <c r="B1124">
        <v>0.91825000000000001</v>
      </c>
      <c r="O1124">
        <v>18609</v>
      </c>
      <c r="P1124">
        <v>1.8609000000000001E-2</v>
      </c>
    </row>
    <row r="1125" spans="1:16" x14ac:dyDescent="0.3">
      <c r="A1125">
        <v>1010075</v>
      </c>
      <c r="B1125">
        <v>1.0100750000000001</v>
      </c>
      <c r="O1125">
        <v>1142141</v>
      </c>
      <c r="P1125">
        <v>1.1421410000000001</v>
      </c>
    </row>
    <row r="1126" spans="1:16" x14ac:dyDescent="0.3">
      <c r="A1126">
        <v>1101900</v>
      </c>
      <c r="B1126">
        <v>1.1019000000000001</v>
      </c>
      <c r="O1126">
        <v>4560</v>
      </c>
      <c r="P1126">
        <v>4.5599999999999998E-3</v>
      </c>
    </row>
    <row r="1127" spans="1:16" x14ac:dyDescent="0.3">
      <c r="A1127">
        <v>1193725</v>
      </c>
      <c r="B1127">
        <v>1.1937249999999999</v>
      </c>
      <c r="O1127">
        <v>16703</v>
      </c>
      <c r="P1127">
        <v>1.6702999999999999E-2</v>
      </c>
    </row>
    <row r="1128" spans="1:16" x14ac:dyDescent="0.3">
      <c r="A1128">
        <v>1285550</v>
      </c>
      <c r="B1128">
        <v>1.28555</v>
      </c>
      <c r="O1128">
        <v>26257</v>
      </c>
      <c r="P1128">
        <v>2.6256999999999999E-2</v>
      </c>
    </row>
    <row r="1129" spans="1:16" x14ac:dyDescent="0.3">
      <c r="A1129">
        <v>1377375</v>
      </c>
      <c r="B1129">
        <v>1.377375</v>
      </c>
      <c r="O1129">
        <v>115318</v>
      </c>
      <c r="P1129">
        <v>0.115318</v>
      </c>
    </row>
    <row r="1130" spans="1:16" x14ac:dyDescent="0.3">
      <c r="A1130">
        <v>1469200</v>
      </c>
      <c r="B1130">
        <v>1.4692000000000001</v>
      </c>
      <c r="O1130">
        <v>4872</v>
      </c>
      <c r="P1130">
        <v>4.8719999999999996E-3</v>
      </c>
    </row>
    <row r="1131" spans="1:16" x14ac:dyDescent="0.3">
      <c r="A1131">
        <v>1561025</v>
      </c>
      <c r="B1131">
        <v>1.5610250000000001</v>
      </c>
      <c r="O1131">
        <v>4279</v>
      </c>
      <c r="P1131">
        <v>4.2789999999999998E-3</v>
      </c>
    </row>
    <row r="1132" spans="1:16" x14ac:dyDescent="0.3">
      <c r="A1132">
        <v>1652850</v>
      </c>
      <c r="B1132">
        <v>1.6528499999999999</v>
      </c>
      <c r="O1132">
        <v>30394</v>
      </c>
      <c r="P1132">
        <v>3.0394000000000001E-2</v>
      </c>
    </row>
    <row r="1133" spans="1:16" x14ac:dyDescent="0.3">
      <c r="A1133">
        <v>1744675</v>
      </c>
      <c r="B1133">
        <v>1.744675</v>
      </c>
      <c r="O1133">
        <v>44285</v>
      </c>
      <c r="P1133">
        <v>4.4284999999999998E-2</v>
      </c>
    </row>
    <row r="1134" spans="1:16" x14ac:dyDescent="0.3">
      <c r="A1134">
        <v>1836500</v>
      </c>
      <c r="B1134">
        <v>1.8365</v>
      </c>
      <c r="O1134">
        <v>23476</v>
      </c>
      <c r="P1134">
        <v>2.3476E-2</v>
      </c>
    </row>
    <row r="1135" spans="1:16" x14ac:dyDescent="0.3">
      <c r="A1135">
        <v>1928325</v>
      </c>
      <c r="B1135">
        <v>1.9283250000000001</v>
      </c>
      <c r="O1135">
        <v>71365</v>
      </c>
      <c r="P1135">
        <v>7.1364999999999998E-2</v>
      </c>
    </row>
    <row r="1136" spans="1:16" x14ac:dyDescent="0.3">
      <c r="A1136">
        <v>2020150</v>
      </c>
      <c r="B1136">
        <v>2.0201500000000001</v>
      </c>
      <c r="O1136">
        <v>1515686</v>
      </c>
      <c r="P1136">
        <v>1.5156860000000001</v>
      </c>
    </row>
    <row r="1137" spans="1:16" x14ac:dyDescent="0.3">
      <c r="A1137">
        <v>2111975</v>
      </c>
      <c r="B1137">
        <v>2.1119750000000002</v>
      </c>
      <c r="O1137">
        <v>46484</v>
      </c>
      <c r="P1137">
        <v>4.6483999999999998E-2</v>
      </c>
    </row>
    <row r="1138" spans="1:16" x14ac:dyDescent="0.3">
      <c r="A1138">
        <v>2203800</v>
      </c>
      <c r="B1138">
        <v>2.2038000000000002</v>
      </c>
      <c r="O1138">
        <v>245568</v>
      </c>
      <c r="P1138">
        <v>0.24556800000000001</v>
      </c>
    </row>
    <row r="1139" spans="1:16" x14ac:dyDescent="0.3">
      <c r="A1139">
        <v>2295625</v>
      </c>
      <c r="B1139">
        <v>2.2956249999999998</v>
      </c>
      <c r="O1139">
        <v>39180</v>
      </c>
      <c r="P1139">
        <v>3.918E-2</v>
      </c>
    </row>
    <row r="1140" spans="1:16" x14ac:dyDescent="0.3">
      <c r="A1140">
        <v>2387450</v>
      </c>
      <c r="B1140">
        <v>2.3874499999999999</v>
      </c>
      <c r="O1140">
        <v>65414</v>
      </c>
      <c r="P1140">
        <v>6.5414E-2</v>
      </c>
    </row>
    <row r="1141" spans="1:16" x14ac:dyDescent="0.3">
      <c r="A1141">
        <v>2479275</v>
      </c>
      <c r="B1141">
        <v>2.4792749999999999</v>
      </c>
      <c r="O1141">
        <v>39948</v>
      </c>
      <c r="P1141">
        <v>3.9947999999999997E-2</v>
      </c>
    </row>
    <row r="1142" spans="1:16" x14ac:dyDescent="0.3">
      <c r="A1142">
        <v>2571100</v>
      </c>
      <c r="B1142">
        <v>2.5710999999999999</v>
      </c>
      <c r="O1142">
        <v>21023</v>
      </c>
      <c r="P1142">
        <v>2.1023E-2</v>
      </c>
    </row>
    <row r="1143" spans="1:16" x14ac:dyDescent="0.3">
      <c r="A1143">
        <v>2662925</v>
      </c>
      <c r="B1143">
        <v>2.662925</v>
      </c>
      <c r="O1143">
        <v>17695</v>
      </c>
      <c r="P1143">
        <v>1.7694999999999999E-2</v>
      </c>
    </row>
    <row r="1144" spans="1:16" x14ac:dyDescent="0.3">
      <c r="A1144">
        <v>2754750</v>
      </c>
      <c r="B1144">
        <v>2.75475</v>
      </c>
      <c r="O1144">
        <v>7706</v>
      </c>
      <c r="P1144">
        <v>7.7060000000000002E-3</v>
      </c>
    </row>
    <row r="1145" spans="1:16" x14ac:dyDescent="0.3">
      <c r="A1145">
        <v>2846575</v>
      </c>
      <c r="B1145">
        <v>2.8465750000000001</v>
      </c>
      <c r="O1145">
        <v>22591</v>
      </c>
      <c r="P1145">
        <v>2.2591E-2</v>
      </c>
    </row>
    <row r="1146" spans="1:16" x14ac:dyDescent="0.3">
      <c r="A1146">
        <v>2938400</v>
      </c>
      <c r="B1146">
        <v>2.9384000000000001</v>
      </c>
      <c r="O1146">
        <v>1231996</v>
      </c>
      <c r="P1146">
        <v>1.2319960000000001</v>
      </c>
    </row>
    <row r="1147" spans="1:16" x14ac:dyDescent="0.3">
      <c r="A1147">
        <v>3030225</v>
      </c>
      <c r="B1147">
        <v>3.0302250000000002</v>
      </c>
      <c r="O1147">
        <v>28032</v>
      </c>
      <c r="P1147">
        <v>2.8032000000000001E-2</v>
      </c>
    </row>
    <row r="1148" spans="1:16" x14ac:dyDescent="0.3">
      <c r="A1148">
        <v>3122050</v>
      </c>
      <c r="B1148">
        <v>3.1220500000000002</v>
      </c>
      <c r="O1148">
        <v>987160</v>
      </c>
      <c r="P1148">
        <v>0.98716000000000004</v>
      </c>
    </row>
    <row r="1149" spans="1:16" x14ac:dyDescent="0.3">
      <c r="A1149">
        <v>3213875</v>
      </c>
      <c r="B1149">
        <v>3.2138749999999998</v>
      </c>
      <c r="O1149">
        <v>3770</v>
      </c>
      <c r="P1149">
        <v>3.7699999999999999E-3</v>
      </c>
    </row>
    <row r="1150" spans="1:16" x14ac:dyDescent="0.3">
      <c r="A1150">
        <v>3305700</v>
      </c>
      <c r="B1150">
        <v>3.3056999999999999</v>
      </c>
      <c r="O1150">
        <v>29607</v>
      </c>
      <c r="P1150">
        <v>2.9607000000000001E-2</v>
      </c>
    </row>
    <row r="1151" spans="1:16" x14ac:dyDescent="0.3">
      <c r="A1151">
        <v>3397525</v>
      </c>
      <c r="B1151">
        <v>3.3975249999999999</v>
      </c>
      <c r="O1151">
        <v>43396</v>
      </c>
      <c r="P1151">
        <v>4.3395999999999997E-2</v>
      </c>
    </row>
    <row r="1152" spans="1:16" x14ac:dyDescent="0.3">
      <c r="A1152">
        <v>3489350</v>
      </c>
      <c r="B1152">
        <v>3.48935</v>
      </c>
      <c r="O1152">
        <v>20224</v>
      </c>
      <c r="P1152">
        <v>2.0223999999999999E-2</v>
      </c>
    </row>
    <row r="1153" spans="1:16" x14ac:dyDescent="0.3">
      <c r="A1153">
        <v>3581175</v>
      </c>
      <c r="B1153">
        <v>3.581175</v>
      </c>
      <c r="O1153">
        <v>245181</v>
      </c>
      <c r="P1153">
        <v>0.24518100000000001</v>
      </c>
    </row>
    <row r="1154" spans="1:16" x14ac:dyDescent="0.3">
      <c r="A1154">
        <v>3673000</v>
      </c>
      <c r="B1154">
        <v>3.673</v>
      </c>
      <c r="O1154">
        <v>1760436</v>
      </c>
      <c r="P1154">
        <v>1.7604359999999999</v>
      </c>
    </row>
    <row r="1155" spans="1:16" x14ac:dyDescent="0.3">
      <c r="A1155">
        <v>3764825</v>
      </c>
      <c r="B1155">
        <v>3.7648250000000001</v>
      </c>
      <c r="O1155">
        <v>27706</v>
      </c>
      <c r="P1155">
        <v>2.7706000000000001E-2</v>
      </c>
    </row>
    <row r="1156" spans="1:16" x14ac:dyDescent="0.3">
      <c r="A1156">
        <v>3856650</v>
      </c>
      <c r="B1156">
        <v>3.8566500000000001</v>
      </c>
      <c r="O1156">
        <v>10864</v>
      </c>
      <c r="P1156">
        <v>1.0864E-2</v>
      </c>
    </row>
    <row r="1157" spans="1:16" x14ac:dyDescent="0.3">
      <c r="A1157">
        <v>3948475</v>
      </c>
      <c r="B1157">
        <v>3.9484750000000002</v>
      </c>
      <c r="O1157">
        <v>15245</v>
      </c>
      <c r="P1157">
        <v>1.5245E-2</v>
      </c>
    </row>
    <row r="1158" spans="1:16" x14ac:dyDescent="0.3">
      <c r="A1158">
        <v>4040300</v>
      </c>
      <c r="B1158">
        <v>4.0403000000000002</v>
      </c>
      <c r="O1158">
        <v>759245</v>
      </c>
      <c r="P1158">
        <v>0.75924499999999995</v>
      </c>
    </row>
    <row r="1159" spans="1:16" x14ac:dyDescent="0.3">
      <c r="A1159">
        <v>4132125</v>
      </c>
      <c r="B1159">
        <v>4.1321250000000003</v>
      </c>
      <c r="O1159">
        <v>466680</v>
      </c>
      <c r="P1159">
        <v>0.46667999999999998</v>
      </c>
    </row>
    <row r="1160" spans="1:16" x14ac:dyDescent="0.3">
      <c r="A1160">
        <v>4223950</v>
      </c>
      <c r="B1160">
        <v>4.2239500000000003</v>
      </c>
      <c r="O1160">
        <v>12787</v>
      </c>
      <c r="P1160">
        <v>1.2787E-2</v>
      </c>
    </row>
    <row r="1161" spans="1:16" x14ac:dyDescent="0.3">
      <c r="A1161">
        <v>4315775</v>
      </c>
      <c r="B1161">
        <v>4.3157750000000004</v>
      </c>
      <c r="O1161">
        <v>21728</v>
      </c>
      <c r="P1161">
        <v>2.1728000000000001E-2</v>
      </c>
    </row>
    <row r="1162" spans="1:16" x14ac:dyDescent="0.3">
      <c r="A1162">
        <v>4407600</v>
      </c>
      <c r="B1162">
        <v>4.4076000000000004</v>
      </c>
      <c r="O1162">
        <v>145112</v>
      </c>
      <c r="P1162">
        <v>0.14511199999999999</v>
      </c>
    </row>
    <row r="1163" spans="1:16" x14ac:dyDescent="0.3">
      <c r="A1163">
        <v>4499425</v>
      </c>
      <c r="B1163">
        <v>4.4994249999999996</v>
      </c>
      <c r="O1163">
        <v>17595</v>
      </c>
      <c r="P1163">
        <v>1.7595E-2</v>
      </c>
    </row>
    <row r="1164" spans="1:16" x14ac:dyDescent="0.3">
      <c r="A1164">
        <v>4591250</v>
      </c>
      <c r="B1164">
        <v>4.5912499999999996</v>
      </c>
      <c r="O1164">
        <v>15937</v>
      </c>
      <c r="P1164">
        <v>1.5937E-2</v>
      </c>
    </row>
    <row r="1165" spans="1:16" x14ac:dyDescent="0.3">
      <c r="A1165">
        <v>4683075</v>
      </c>
      <c r="B1165">
        <v>4.6830749999999997</v>
      </c>
      <c r="O1165">
        <v>20532</v>
      </c>
      <c r="P1165">
        <v>2.0532000000000002E-2</v>
      </c>
    </row>
    <row r="1166" spans="1:16" x14ac:dyDescent="0.3">
      <c r="A1166">
        <v>4774900</v>
      </c>
      <c r="B1166">
        <v>4.7748999999999997</v>
      </c>
      <c r="O1166">
        <v>93236</v>
      </c>
      <c r="P1166">
        <v>9.3235999999999999E-2</v>
      </c>
    </row>
    <row r="1167" spans="1:16" x14ac:dyDescent="0.3">
      <c r="A1167">
        <v>4866725</v>
      </c>
      <c r="B1167">
        <v>4.8667249999999997</v>
      </c>
      <c r="O1167">
        <v>14792</v>
      </c>
      <c r="P1167">
        <v>1.4792E-2</v>
      </c>
    </row>
    <row r="1168" spans="1:16" x14ac:dyDescent="0.3">
      <c r="A1168">
        <v>4958550</v>
      </c>
      <c r="B1168">
        <v>4.9585499999999998</v>
      </c>
      <c r="O1168">
        <v>31444</v>
      </c>
      <c r="P1168">
        <v>3.1444E-2</v>
      </c>
    </row>
    <row r="1169" spans="1:16" x14ac:dyDescent="0.3">
      <c r="A1169">
        <v>5050375</v>
      </c>
      <c r="B1169">
        <v>5.0503749999999998</v>
      </c>
      <c r="O1169">
        <v>25185</v>
      </c>
      <c r="P1169">
        <v>2.5184999999999999E-2</v>
      </c>
    </row>
    <row r="1170" spans="1:16" x14ac:dyDescent="0.3">
      <c r="A1170">
        <v>5142200</v>
      </c>
      <c r="B1170">
        <v>5.1421999999999999</v>
      </c>
      <c r="O1170">
        <v>11022</v>
      </c>
      <c r="P1170">
        <v>1.1022000000000001E-2</v>
      </c>
    </row>
    <row r="1171" spans="1:16" x14ac:dyDescent="0.3">
      <c r="A1171">
        <v>5234025</v>
      </c>
      <c r="B1171">
        <v>5.2340249999999999</v>
      </c>
      <c r="O1171">
        <v>50910</v>
      </c>
      <c r="P1171">
        <v>5.0909999999999997E-2</v>
      </c>
    </row>
    <row r="1172" spans="1:16" x14ac:dyDescent="0.3">
      <c r="A1172">
        <v>5325850</v>
      </c>
      <c r="B1172">
        <v>5.32585</v>
      </c>
      <c r="O1172">
        <v>8616</v>
      </c>
      <c r="P1172">
        <v>8.6160000000000004E-3</v>
      </c>
    </row>
    <row r="1173" spans="1:16" x14ac:dyDescent="0.3">
      <c r="A1173">
        <v>5417675</v>
      </c>
      <c r="B1173">
        <v>5.417675</v>
      </c>
      <c r="O1173">
        <v>257038</v>
      </c>
      <c r="P1173">
        <v>0.25703799999999999</v>
      </c>
    </row>
    <row r="1174" spans="1:16" x14ac:dyDescent="0.3">
      <c r="A1174">
        <v>5509500</v>
      </c>
      <c r="B1174">
        <v>5.5095000000000001</v>
      </c>
      <c r="O1174">
        <v>25619</v>
      </c>
      <c r="P1174">
        <v>2.5618999999999999E-2</v>
      </c>
    </row>
    <row r="1175" spans="1:16" x14ac:dyDescent="0.3">
      <c r="A1175">
        <v>5601325</v>
      </c>
      <c r="B1175">
        <v>5.6013250000000001</v>
      </c>
      <c r="O1175">
        <v>879619</v>
      </c>
      <c r="P1175">
        <v>0.87961900000000004</v>
      </c>
    </row>
    <row r="1176" spans="1:16" x14ac:dyDescent="0.3">
      <c r="A1176">
        <v>5693150</v>
      </c>
      <c r="B1176">
        <v>5.6931500000000002</v>
      </c>
      <c r="O1176">
        <v>40447</v>
      </c>
      <c r="P1176">
        <v>4.0446999999999997E-2</v>
      </c>
    </row>
    <row r="1177" spans="1:16" x14ac:dyDescent="0.3">
      <c r="A1177">
        <v>5784975</v>
      </c>
      <c r="B1177">
        <v>5.7849750000000002</v>
      </c>
      <c r="O1177">
        <v>15139</v>
      </c>
      <c r="P1177">
        <v>1.5139E-2</v>
      </c>
    </row>
    <row r="1178" spans="1:16" x14ac:dyDescent="0.3">
      <c r="A1178">
        <v>5876800</v>
      </c>
      <c r="B1178">
        <v>5.8768000000000002</v>
      </c>
      <c r="O1178">
        <v>23237</v>
      </c>
      <c r="P1178">
        <v>2.3237000000000001E-2</v>
      </c>
    </row>
    <row r="1179" spans="1:16" x14ac:dyDescent="0.3">
      <c r="A1179">
        <v>5968625</v>
      </c>
      <c r="B1179">
        <v>5.9686250000000003</v>
      </c>
      <c r="O1179">
        <v>21358</v>
      </c>
      <c r="P1179">
        <v>2.1357999999999999E-2</v>
      </c>
    </row>
    <row r="1180" spans="1:16" x14ac:dyDescent="0.3">
      <c r="A1180">
        <v>6060450</v>
      </c>
      <c r="B1180">
        <v>6.0604500000000003</v>
      </c>
      <c r="O1180">
        <v>1765043</v>
      </c>
      <c r="P1180">
        <v>1.7650429999999999</v>
      </c>
    </row>
    <row r="1181" spans="1:16" x14ac:dyDescent="0.3">
      <c r="A1181">
        <v>6152275</v>
      </c>
      <c r="B1181">
        <v>6.1522750000000004</v>
      </c>
      <c r="O1181">
        <v>398797</v>
      </c>
      <c r="P1181">
        <v>0.39879700000000001</v>
      </c>
    </row>
    <row r="1182" spans="1:16" x14ac:dyDescent="0.3">
      <c r="A1182">
        <v>6244100</v>
      </c>
      <c r="B1182">
        <v>6.2441000000000004</v>
      </c>
      <c r="O1182">
        <v>31195</v>
      </c>
      <c r="P1182">
        <v>3.1195000000000001E-2</v>
      </c>
    </row>
    <row r="1183" spans="1:16" x14ac:dyDescent="0.3">
      <c r="A1183">
        <v>6335925</v>
      </c>
      <c r="B1183">
        <v>6.3359249999999996</v>
      </c>
      <c r="O1183">
        <v>125477</v>
      </c>
      <c r="P1183">
        <v>0.12547700000000001</v>
      </c>
    </row>
    <row r="1184" spans="1:16" x14ac:dyDescent="0.3">
      <c r="A1184">
        <v>268940</v>
      </c>
      <c r="B1184">
        <v>0.26894000000000001</v>
      </c>
      <c r="O1184">
        <v>145978</v>
      </c>
      <c r="P1184">
        <v>0.145978</v>
      </c>
    </row>
    <row r="1185" spans="1:16" x14ac:dyDescent="0.3">
      <c r="A1185">
        <v>537880</v>
      </c>
      <c r="B1185">
        <v>0.53788000000000002</v>
      </c>
      <c r="O1185">
        <v>5451</v>
      </c>
      <c r="P1185">
        <v>5.4510000000000001E-3</v>
      </c>
    </row>
    <row r="1186" spans="1:16" x14ac:dyDescent="0.3">
      <c r="A1186">
        <v>806820</v>
      </c>
      <c r="B1186">
        <v>0.80681999999999998</v>
      </c>
      <c r="O1186">
        <v>2030</v>
      </c>
      <c r="P1186">
        <v>2.0300000000000001E-3</v>
      </c>
    </row>
    <row r="1187" spans="1:16" x14ac:dyDescent="0.3">
      <c r="A1187">
        <v>1075760</v>
      </c>
      <c r="B1187">
        <v>1.07576</v>
      </c>
      <c r="O1187">
        <v>12743</v>
      </c>
      <c r="P1187">
        <v>1.2743000000000001E-2</v>
      </c>
    </row>
    <row r="1188" spans="1:16" x14ac:dyDescent="0.3">
      <c r="A1188">
        <v>1344700</v>
      </c>
      <c r="B1188">
        <v>1.3447</v>
      </c>
      <c r="O1188">
        <v>4292</v>
      </c>
      <c r="P1188">
        <v>4.2919999999999998E-3</v>
      </c>
    </row>
    <row r="1189" spans="1:16" x14ac:dyDescent="0.3">
      <c r="A1189">
        <v>1613640</v>
      </c>
      <c r="B1189">
        <v>1.61364</v>
      </c>
      <c r="O1189">
        <v>2617</v>
      </c>
      <c r="P1189">
        <v>2.617E-3</v>
      </c>
    </row>
    <row r="1190" spans="1:16" x14ac:dyDescent="0.3">
      <c r="A1190">
        <v>1882580</v>
      </c>
      <c r="B1190">
        <v>1.8825799999999999</v>
      </c>
      <c r="O1190">
        <v>6425</v>
      </c>
      <c r="P1190">
        <v>6.4250000000000002E-3</v>
      </c>
    </row>
    <row r="1191" spans="1:16" x14ac:dyDescent="0.3">
      <c r="A1191">
        <v>2151520</v>
      </c>
      <c r="B1191">
        <v>2.1515200000000001</v>
      </c>
      <c r="O1191">
        <v>199683</v>
      </c>
      <c r="P1191">
        <v>0.199683</v>
      </c>
    </row>
    <row r="1192" spans="1:16" x14ac:dyDescent="0.3">
      <c r="A1192">
        <v>2420460</v>
      </c>
      <c r="B1192">
        <v>2.4204599999999998</v>
      </c>
      <c r="O1192">
        <v>72042</v>
      </c>
      <c r="P1192">
        <v>7.2041999999999995E-2</v>
      </c>
    </row>
    <row r="1193" spans="1:16" x14ac:dyDescent="0.3">
      <c r="A1193">
        <v>2689400</v>
      </c>
      <c r="B1193">
        <v>2.6894</v>
      </c>
      <c r="O1193">
        <v>66036</v>
      </c>
      <c r="P1193">
        <v>6.6035999999999997E-2</v>
      </c>
    </row>
    <row r="1194" spans="1:16" x14ac:dyDescent="0.3">
      <c r="A1194">
        <v>2958340</v>
      </c>
      <c r="B1194">
        <v>2.9583400000000002</v>
      </c>
      <c r="O1194">
        <v>11950</v>
      </c>
      <c r="P1194">
        <v>1.1950000000000001E-2</v>
      </c>
    </row>
    <row r="1195" spans="1:16" x14ac:dyDescent="0.3">
      <c r="A1195">
        <v>3227280</v>
      </c>
      <c r="B1195">
        <v>3.2272799999999999</v>
      </c>
      <c r="O1195">
        <v>21845</v>
      </c>
      <c r="P1195">
        <v>2.1845E-2</v>
      </c>
    </row>
    <row r="1196" spans="1:16" x14ac:dyDescent="0.3">
      <c r="A1196">
        <v>3496220</v>
      </c>
      <c r="B1196">
        <v>3.4962200000000001</v>
      </c>
      <c r="O1196">
        <v>55516</v>
      </c>
      <c r="P1196">
        <v>5.5516000000000003E-2</v>
      </c>
    </row>
    <row r="1197" spans="1:16" x14ac:dyDescent="0.3">
      <c r="A1197">
        <v>3765160</v>
      </c>
      <c r="B1197">
        <v>3.7651599999999998</v>
      </c>
      <c r="O1197">
        <v>83200</v>
      </c>
      <c r="P1197">
        <v>8.3199999999999996E-2</v>
      </c>
    </row>
    <row r="1198" spans="1:16" x14ac:dyDescent="0.3">
      <c r="A1198">
        <v>4034100</v>
      </c>
      <c r="B1198">
        <v>4.0340999999999996</v>
      </c>
      <c r="O1198">
        <v>79197</v>
      </c>
      <c r="P1198">
        <v>7.9197000000000004E-2</v>
      </c>
    </row>
    <row r="1199" spans="1:16" x14ac:dyDescent="0.3">
      <c r="A1199">
        <v>4303040</v>
      </c>
      <c r="B1199">
        <v>4.3030400000000002</v>
      </c>
      <c r="O1199">
        <v>25699</v>
      </c>
      <c r="P1199">
        <v>2.5699E-2</v>
      </c>
    </row>
    <row r="1200" spans="1:16" x14ac:dyDescent="0.3">
      <c r="A1200">
        <v>4571980</v>
      </c>
      <c r="B1200">
        <v>4.5719799999999999</v>
      </c>
      <c r="O1200">
        <v>43199</v>
      </c>
      <c r="P1200">
        <v>4.3199000000000001E-2</v>
      </c>
    </row>
    <row r="1201" spans="1:16" x14ac:dyDescent="0.3">
      <c r="A1201">
        <v>4840920</v>
      </c>
      <c r="B1201">
        <v>4.8409199999999997</v>
      </c>
      <c r="O1201">
        <v>29550</v>
      </c>
      <c r="P1201">
        <v>2.955E-2</v>
      </c>
    </row>
    <row r="1202" spans="1:16" x14ac:dyDescent="0.3">
      <c r="A1202">
        <v>5109860</v>
      </c>
      <c r="B1202">
        <v>5.1098600000000003</v>
      </c>
      <c r="O1202">
        <v>84169</v>
      </c>
      <c r="P1202">
        <v>8.4168999999999994E-2</v>
      </c>
    </row>
    <row r="1203" spans="1:16" x14ac:dyDescent="0.3">
      <c r="A1203">
        <v>5378800</v>
      </c>
      <c r="B1203">
        <v>5.3788</v>
      </c>
      <c r="O1203">
        <v>1360331</v>
      </c>
      <c r="P1203">
        <v>1.360331</v>
      </c>
    </row>
    <row r="1204" spans="1:16" x14ac:dyDescent="0.3">
      <c r="A1204">
        <v>5647740</v>
      </c>
      <c r="B1204">
        <v>5.6477399999999998</v>
      </c>
      <c r="O1204">
        <v>13051</v>
      </c>
      <c r="P1204">
        <v>1.3051E-2</v>
      </c>
    </row>
    <row r="1205" spans="1:16" x14ac:dyDescent="0.3">
      <c r="A1205">
        <v>5916680</v>
      </c>
      <c r="B1205">
        <v>5.9166800000000004</v>
      </c>
      <c r="O1205">
        <v>4820</v>
      </c>
      <c r="P1205">
        <v>4.8199999999999996E-3</v>
      </c>
    </row>
    <row r="1206" spans="1:16" x14ac:dyDescent="0.3">
      <c r="A1206">
        <v>6185620</v>
      </c>
      <c r="B1206">
        <v>6.1856200000000001</v>
      </c>
      <c r="O1206">
        <v>9641</v>
      </c>
      <c r="P1206">
        <v>9.6410000000000003E-3</v>
      </c>
    </row>
    <row r="1207" spans="1:16" x14ac:dyDescent="0.3">
      <c r="A1207">
        <v>6454560</v>
      </c>
      <c r="B1207">
        <v>6.4545599999999999</v>
      </c>
      <c r="O1207">
        <v>157545</v>
      </c>
      <c r="P1207">
        <v>0.15754499999999999</v>
      </c>
    </row>
    <row r="1208" spans="1:16" x14ac:dyDescent="0.3">
      <c r="A1208">
        <v>6723500</v>
      </c>
      <c r="B1208">
        <v>6.7234999999999996</v>
      </c>
      <c r="O1208">
        <v>7526</v>
      </c>
      <c r="P1208">
        <v>7.5259999999999997E-3</v>
      </c>
    </row>
    <row r="1209" spans="1:16" x14ac:dyDescent="0.3">
      <c r="A1209">
        <v>6992440</v>
      </c>
      <c r="B1209">
        <v>6.9924400000000002</v>
      </c>
      <c r="O1209">
        <v>19579</v>
      </c>
      <c r="P1209">
        <v>1.9578999999999999E-2</v>
      </c>
    </row>
    <row r="1210" spans="1:16" x14ac:dyDescent="0.3">
      <c r="A1210">
        <v>7261380</v>
      </c>
      <c r="B1210">
        <v>7.2613799999999999</v>
      </c>
      <c r="O1210">
        <v>2973</v>
      </c>
      <c r="P1210">
        <v>2.9729999999999999E-3</v>
      </c>
    </row>
    <row r="1211" spans="1:16" x14ac:dyDescent="0.3">
      <c r="A1211">
        <v>7530320</v>
      </c>
      <c r="B1211">
        <v>7.5303199999999997</v>
      </c>
      <c r="O1211">
        <v>31533</v>
      </c>
      <c r="P1211">
        <v>3.1532999999999999E-2</v>
      </c>
    </row>
    <row r="1212" spans="1:16" x14ac:dyDescent="0.3">
      <c r="A1212">
        <v>7799260</v>
      </c>
      <c r="B1212">
        <v>7.7992600000000003</v>
      </c>
      <c r="O1212">
        <v>110884</v>
      </c>
      <c r="P1212">
        <v>0.110884</v>
      </c>
    </row>
    <row r="1213" spans="1:16" x14ac:dyDescent="0.3">
      <c r="A1213">
        <v>8068200</v>
      </c>
      <c r="B1213">
        <v>8.0681999999999992</v>
      </c>
      <c r="O1213">
        <v>12193</v>
      </c>
      <c r="P1213">
        <v>1.2193000000000001E-2</v>
      </c>
    </row>
    <row r="1214" spans="1:16" x14ac:dyDescent="0.3">
      <c r="A1214">
        <v>8337140</v>
      </c>
      <c r="B1214">
        <v>8.3371399999999998</v>
      </c>
      <c r="O1214">
        <v>3886</v>
      </c>
      <c r="P1214">
        <v>3.8860000000000001E-3</v>
      </c>
    </row>
    <row r="1215" spans="1:16" x14ac:dyDescent="0.3">
      <c r="A1215">
        <v>8606080</v>
      </c>
      <c r="B1215">
        <v>8.6060800000000004</v>
      </c>
      <c r="O1215">
        <v>39890</v>
      </c>
      <c r="P1215">
        <v>3.9890000000000002E-2</v>
      </c>
    </row>
    <row r="1216" spans="1:16" x14ac:dyDescent="0.3">
      <c r="A1216">
        <v>8875020</v>
      </c>
      <c r="B1216">
        <v>8.8750199999999992</v>
      </c>
      <c r="O1216">
        <v>6882</v>
      </c>
      <c r="P1216">
        <v>6.8820000000000001E-3</v>
      </c>
    </row>
    <row r="1217" spans="1:16" x14ac:dyDescent="0.3">
      <c r="A1217">
        <v>9143960</v>
      </c>
      <c r="B1217">
        <v>9.1439599999999999</v>
      </c>
      <c r="O1217">
        <v>534870</v>
      </c>
      <c r="P1217">
        <v>0.53486999999999996</v>
      </c>
    </row>
    <row r="1218" spans="1:16" x14ac:dyDescent="0.3">
      <c r="A1218">
        <v>9412900</v>
      </c>
      <c r="B1218">
        <v>9.4129000000000005</v>
      </c>
      <c r="O1218">
        <v>29626</v>
      </c>
      <c r="P1218">
        <v>2.9626E-2</v>
      </c>
    </row>
    <row r="1219" spans="1:16" x14ac:dyDescent="0.3">
      <c r="A1219">
        <v>9681840</v>
      </c>
      <c r="B1219">
        <v>9.6818399999999993</v>
      </c>
      <c r="O1219">
        <v>32501</v>
      </c>
      <c r="P1219">
        <v>3.2501000000000002E-2</v>
      </c>
    </row>
    <row r="1220" spans="1:16" x14ac:dyDescent="0.3">
      <c r="A1220">
        <v>9950780</v>
      </c>
      <c r="B1220">
        <v>9.95078</v>
      </c>
      <c r="O1220">
        <v>86934</v>
      </c>
      <c r="P1220">
        <v>8.6933999999999997E-2</v>
      </c>
    </row>
    <row r="1221" spans="1:16" x14ac:dyDescent="0.3">
      <c r="A1221">
        <v>10219720</v>
      </c>
      <c r="B1221">
        <v>10.219720000000001</v>
      </c>
      <c r="O1221">
        <v>25339</v>
      </c>
      <c r="P1221">
        <v>2.5339E-2</v>
      </c>
    </row>
    <row r="1222" spans="1:16" x14ac:dyDescent="0.3">
      <c r="A1222">
        <v>10488660</v>
      </c>
      <c r="B1222">
        <v>10.488659999999999</v>
      </c>
      <c r="O1222">
        <v>11173</v>
      </c>
      <c r="P1222">
        <v>1.1173000000000001E-2</v>
      </c>
    </row>
    <row r="1223" spans="1:16" x14ac:dyDescent="0.3">
      <c r="A1223">
        <v>10757600</v>
      </c>
      <c r="B1223">
        <v>10.7576</v>
      </c>
      <c r="O1223">
        <v>154312</v>
      </c>
      <c r="P1223">
        <v>0.154312</v>
      </c>
    </row>
    <row r="1224" spans="1:16" x14ac:dyDescent="0.3">
      <c r="A1224">
        <v>11026540</v>
      </c>
      <c r="B1224">
        <v>11.026540000000001</v>
      </c>
      <c r="O1224">
        <v>35466</v>
      </c>
      <c r="P1224">
        <v>3.5465999999999998E-2</v>
      </c>
    </row>
    <row r="1225" spans="1:16" x14ac:dyDescent="0.3">
      <c r="A1225">
        <v>11295480</v>
      </c>
      <c r="B1225">
        <v>11.29548</v>
      </c>
      <c r="O1225">
        <v>61329</v>
      </c>
      <c r="P1225">
        <v>6.1329000000000002E-2</v>
      </c>
    </row>
    <row r="1226" spans="1:16" x14ac:dyDescent="0.3">
      <c r="A1226">
        <v>11564420</v>
      </c>
      <c r="B1226">
        <v>11.56442</v>
      </c>
      <c r="O1226">
        <v>1545192</v>
      </c>
      <c r="P1226">
        <v>1.5451919999999999</v>
      </c>
    </row>
    <row r="1227" spans="1:16" x14ac:dyDescent="0.3">
      <c r="A1227">
        <v>11833360</v>
      </c>
      <c r="B1227">
        <v>11.833360000000001</v>
      </c>
      <c r="O1227">
        <v>10113</v>
      </c>
      <c r="P1227">
        <v>1.0113E-2</v>
      </c>
    </row>
    <row r="1228" spans="1:16" x14ac:dyDescent="0.3">
      <c r="A1228">
        <v>12102300</v>
      </c>
      <c r="B1228">
        <v>12.1023</v>
      </c>
      <c r="O1228">
        <v>115288</v>
      </c>
      <c r="P1228">
        <v>0.115288</v>
      </c>
    </row>
    <row r="1229" spans="1:16" x14ac:dyDescent="0.3">
      <c r="A1229">
        <v>12371240</v>
      </c>
      <c r="B1229">
        <v>12.37124</v>
      </c>
      <c r="O1229">
        <v>241126</v>
      </c>
      <c r="P1229">
        <v>0.24112600000000001</v>
      </c>
    </row>
    <row r="1230" spans="1:16" x14ac:dyDescent="0.3">
      <c r="A1230">
        <v>12640180</v>
      </c>
      <c r="B1230">
        <v>12.640180000000001</v>
      </c>
      <c r="O1230">
        <v>1070561</v>
      </c>
      <c r="P1230">
        <v>1.0705610000000001</v>
      </c>
    </row>
    <row r="1231" spans="1:16" x14ac:dyDescent="0.3">
      <c r="A1231">
        <v>12909120</v>
      </c>
      <c r="B1231">
        <v>12.90912</v>
      </c>
      <c r="O1231">
        <v>48343</v>
      </c>
      <c r="P1231">
        <v>4.8342999999999997E-2</v>
      </c>
    </row>
    <row r="1232" spans="1:16" x14ac:dyDescent="0.3">
      <c r="A1232">
        <v>13178060</v>
      </c>
      <c r="B1232">
        <v>13.17806</v>
      </c>
      <c r="O1232">
        <v>10271</v>
      </c>
      <c r="P1232">
        <v>1.0271000000000001E-2</v>
      </c>
    </row>
    <row r="1233" spans="1:16" x14ac:dyDescent="0.3">
      <c r="A1233">
        <v>13447000</v>
      </c>
      <c r="B1233">
        <v>13.446999999999999</v>
      </c>
      <c r="O1233">
        <v>7220</v>
      </c>
      <c r="P1233">
        <v>7.2199999999999999E-3</v>
      </c>
    </row>
    <row r="1234" spans="1:16" x14ac:dyDescent="0.3">
      <c r="A1234">
        <v>13715940</v>
      </c>
      <c r="B1234">
        <v>13.71594</v>
      </c>
      <c r="O1234">
        <v>4974</v>
      </c>
      <c r="P1234">
        <v>4.9740000000000001E-3</v>
      </c>
    </row>
    <row r="1235" spans="1:16" x14ac:dyDescent="0.3">
      <c r="A1235">
        <v>13984880</v>
      </c>
      <c r="B1235">
        <v>13.98488</v>
      </c>
      <c r="O1235">
        <v>6146</v>
      </c>
      <c r="P1235">
        <v>6.1460000000000004E-3</v>
      </c>
    </row>
    <row r="1236" spans="1:16" x14ac:dyDescent="0.3">
      <c r="A1236">
        <v>14253820</v>
      </c>
      <c r="B1236">
        <v>14.253819999999999</v>
      </c>
      <c r="O1236">
        <v>8290</v>
      </c>
      <c r="P1236">
        <v>8.2900000000000005E-3</v>
      </c>
    </row>
    <row r="1237" spans="1:16" x14ac:dyDescent="0.3">
      <c r="A1237">
        <v>14522760</v>
      </c>
      <c r="B1237">
        <v>14.52276</v>
      </c>
      <c r="O1237">
        <v>17288</v>
      </c>
      <c r="P1237">
        <v>1.7288000000000001E-2</v>
      </c>
    </row>
    <row r="1238" spans="1:16" x14ac:dyDescent="0.3">
      <c r="A1238">
        <v>14791700</v>
      </c>
      <c r="B1238">
        <v>14.791700000000001</v>
      </c>
      <c r="O1238">
        <v>5788</v>
      </c>
      <c r="P1238">
        <v>5.7879999999999997E-3</v>
      </c>
    </row>
    <row r="1239" spans="1:16" x14ac:dyDescent="0.3">
      <c r="A1239">
        <v>15060640</v>
      </c>
      <c r="B1239">
        <v>15.060639999999999</v>
      </c>
      <c r="O1239">
        <v>21757</v>
      </c>
      <c r="P1239">
        <v>2.1756999999999999E-2</v>
      </c>
    </row>
    <row r="1240" spans="1:16" x14ac:dyDescent="0.3">
      <c r="A1240">
        <v>15329580</v>
      </c>
      <c r="B1240">
        <v>15.32958</v>
      </c>
      <c r="O1240">
        <v>8685</v>
      </c>
      <c r="P1240">
        <v>8.685E-3</v>
      </c>
    </row>
    <row r="1241" spans="1:16" x14ac:dyDescent="0.3">
      <c r="A1241">
        <v>15598520</v>
      </c>
      <c r="B1241">
        <v>15.598520000000001</v>
      </c>
      <c r="O1241">
        <v>5725</v>
      </c>
      <c r="P1241">
        <v>5.7250000000000001E-3</v>
      </c>
    </row>
    <row r="1242" spans="1:16" x14ac:dyDescent="0.3">
      <c r="A1242">
        <v>15867460</v>
      </c>
      <c r="B1242">
        <v>15.867459999999999</v>
      </c>
      <c r="O1242">
        <v>4620</v>
      </c>
      <c r="P1242">
        <v>4.62E-3</v>
      </c>
    </row>
    <row r="1243" spans="1:16" x14ac:dyDescent="0.3">
      <c r="A1243">
        <v>16136400</v>
      </c>
      <c r="B1243">
        <v>16.136399999999998</v>
      </c>
      <c r="O1243">
        <v>33402</v>
      </c>
      <c r="P1243">
        <v>3.3402000000000001E-2</v>
      </c>
    </row>
    <row r="1244" spans="1:16" x14ac:dyDescent="0.3">
      <c r="A1244">
        <v>16405340</v>
      </c>
      <c r="B1244">
        <v>16.405339999999999</v>
      </c>
      <c r="O1244">
        <v>439863</v>
      </c>
      <c r="P1244">
        <v>0.439863</v>
      </c>
    </row>
    <row r="1245" spans="1:16" x14ac:dyDescent="0.3">
      <c r="A1245">
        <v>16674280</v>
      </c>
      <c r="B1245">
        <v>16.67428</v>
      </c>
      <c r="O1245">
        <v>12801</v>
      </c>
      <c r="P1245">
        <v>1.2801E-2</v>
      </c>
    </row>
    <row r="1246" spans="1:16" x14ac:dyDescent="0.3">
      <c r="A1246">
        <v>16943220</v>
      </c>
      <c r="B1246">
        <v>16.94322</v>
      </c>
      <c r="O1246">
        <v>468397</v>
      </c>
      <c r="P1246">
        <v>0.46839700000000001</v>
      </c>
    </row>
    <row r="1247" spans="1:16" x14ac:dyDescent="0.3">
      <c r="A1247">
        <v>17212160</v>
      </c>
      <c r="B1247">
        <v>17.212160000000001</v>
      </c>
      <c r="O1247">
        <v>15283</v>
      </c>
      <c r="P1247">
        <v>1.5283E-2</v>
      </c>
    </row>
    <row r="1248" spans="1:16" x14ac:dyDescent="0.3">
      <c r="A1248">
        <v>17481100</v>
      </c>
      <c r="B1248">
        <v>17.481100000000001</v>
      </c>
      <c r="O1248">
        <v>12809</v>
      </c>
      <c r="P1248">
        <v>1.2808999999999999E-2</v>
      </c>
    </row>
    <row r="1249" spans="1:16" x14ac:dyDescent="0.3">
      <c r="A1249">
        <v>17750040</v>
      </c>
      <c r="B1249">
        <v>17.750039999999998</v>
      </c>
      <c r="O1249">
        <v>31311</v>
      </c>
      <c r="P1249">
        <v>3.1310999999999999E-2</v>
      </c>
    </row>
    <row r="1250" spans="1:16" x14ac:dyDescent="0.3">
      <c r="A1250">
        <v>18018980</v>
      </c>
      <c r="B1250">
        <v>18.018979999999999</v>
      </c>
      <c r="O1250">
        <v>5798</v>
      </c>
      <c r="P1250">
        <v>5.7980000000000002E-3</v>
      </c>
    </row>
    <row r="1251" spans="1:16" x14ac:dyDescent="0.3">
      <c r="A1251">
        <v>18287920</v>
      </c>
      <c r="B1251">
        <v>18.28792</v>
      </c>
      <c r="O1251">
        <v>6173</v>
      </c>
      <c r="P1251">
        <v>6.1729999999999997E-3</v>
      </c>
    </row>
    <row r="1252" spans="1:16" x14ac:dyDescent="0.3">
      <c r="A1252">
        <v>18556860</v>
      </c>
      <c r="B1252">
        <v>18.55686</v>
      </c>
      <c r="O1252">
        <v>7406</v>
      </c>
      <c r="P1252">
        <v>7.4060000000000003E-3</v>
      </c>
    </row>
    <row r="1253" spans="1:16" x14ac:dyDescent="0.3">
      <c r="A1253">
        <v>19057.5</v>
      </c>
      <c r="B1253">
        <v>1.9057999999999999E-2</v>
      </c>
      <c r="O1253">
        <v>24168</v>
      </c>
      <c r="P1253">
        <v>2.4167999999999999E-2</v>
      </c>
    </row>
    <row r="1254" spans="1:16" x14ac:dyDescent="0.3">
      <c r="A1254">
        <v>38115</v>
      </c>
      <c r="B1254">
        <v>3.8115000000000003E-2</v>
      </c>
      <c r="O1254">
        <v>23994</v>
      </c>
      <c r="P1254">
        <v>2.3994000000000001E-2</v>
      </c>
    </row>
    <row r="1255" spans="1:16" x14ac:dyDescent="0.3">
      <c r="A1255">
        <v>57172.5</v>
      </c>
      <c r="B1255">
        <v>5.7173000000000002E-2</v>
      </c>
      <c r="O1255">
        <v>9229</v>
      </c>
      <c r="P1255">
        <v>9.2289999999999994E-3</v>
      </c>
    </row>
    <row r="1256" spans="1:16" x14ac:dyDescent="0.3">
      <c r="A1256">
        <v>76230</v>
      </c>
      <c r="B1256">
        <v>7.6230000000000006E-2</v>
      </c>
      <c r="O1256">
        <v>4675</v>
      </c>
      <c r="P1256">
        <v>4.6750000000000003E-3</v>
      </c>
    </row>
    <row r="1257" spans="1:16" x14ac:dyDescent="0.3">
      <c r="A1257">
        <v>95287.5</v>
      </c>
      <c r="B1257">
        <v>9.5286999999999997E-2</v>
      </c>
      <c r="O1257">
        <v>19965</v>
      </c>
      <c r="P1257">
        <v>1.9965E-2</v>
      </c>
    </row>
    <row r="1258" spans="1:16" x14ac:dyDescent="0.3">
      <c r="A1258">
        <v>114345</v>
      </c>
      <c r="B1258">
        <v>0.114345</v>
      </c>
      <c r="O1258">
        <v>12361</v>
      </c>
      <c r="P1258">
        <v>1.2361E-2</v>
      </c>
    </row>
    <row r="1259" spans="1:16" x14ac:dyDescent="0.3">
      <c r="A1259">
        <v>133402</v>
      </c>
      <c r="B1259">
        <v>0.13340199999999999</v>
      </c>
      <c r="O1259">
        <v>187339</v>
      </c>
      <c r="P1259">
        <v>0.18733900000000001</v>
      </c>
    </row>
    <row r="1260" spans="1:16" x14ac:dyDescent="0.3">
      <c r="A1260">
        <v>152460</v>
      </c>
      <c r="B1260">
        <v>0.15246000000000001</v>
      </c>
      <c r="O1260">
        <v>55731</v>
      </c>
      <c r="P1260">
        <v>5.5731000000000003E-2</v>
      </c>
    </row>
    <row r="1261" spans="1:16" x14ac:dyDescent="0.3">
      <c r="A1261">
        <v>171518</v>
      </c>
      <c r="B1261">
        <v>0.171518</v>
      </c>
      <c r="O1261">
        <v>6052</v>
      </c>
      <c r="P1261">
        <v>6.0520000000000001E-3</v>
      </c>
    </row>
    <row r="1262" spans="1:16" x14ac:dyDescent="0.3">
      <c r="A1262">
        <v>190575</v>
      </c>
      <c r="B1262">
        <v>0.19057499999999999</v>
      </c>
      <c r="O1262">
        <v>7372</v>
      </c>
      <c r="P1262">
        <v>7.3720000000000001E-3</v>
      </c>
    </row>
    <row r="1263" spans="1:16" x14ac:dyDescent="0.3">
      <c r="A1263">
        <v>209632</v>
      </c>
      <c r="B1263">
        <v>0.20963200000000001</v>
      </c>
      <c r="O1263">
        <v>120255</v>
      </c>
      <c r="P1263">
        <v>0.120255</v>
      </c>
    </row>
    <row r="1264" spans="1:16" x14ac:dyDescent="0.3">
      <c r="A1264">
        <v>228690</v>
      </c>
      <c r="B1264">
        <v>0.22869</v>
      </c>
      <c r="O1264">
        <v>48492</v>
      </c>
      <c r="P1264">
        <v>4.8492E-2</v>
      </c>
    </row>
    <row r="1265" spans="1:16" x14ac:dyDescent="0.3">
      <c r="A1265">
        <v>247748</v>
      </c>
      <c r="B1265">
        <v>0.247748</v>
      </c>
      <c r="O1265">
        <v>25379</v>
      </c>
      <c r="P1265">
        <v>2.5378999999999999E-2</v>
      </c>
    </row>
    <row r="1266" spans="1:16" x14ac:dyDescent="0.3">
      <c r="A1266">
        <v>266805</v>
      </c>
      <c r="B1266">
        <v>0.26680500000000001</v>
      </c>
      <c r="O1266">
        <v>4688</v>
      </c>
      <c r="P1266">
        <v>4.6880000000000003E-3</v>
      </c>
    </row>
    <row r="1267" spans="1:16" x14ac:dyDescent="0.3">
      <c r="A1267">
        <v>285862</v>
      </c>
      <c r="B1267">
        <v>0.285862</v>
      </c>
      <c r="O1267">
        <v>73490</v>
      </c>
      <c r="P1267">
        <v>7.349E-2</v>
      </c>
    </row>
    <row r="1268" spans="1:16" x14ac:dyDescent="0.3">
      <c r="A1268">
        <v>304920</v>
      </c>
      <c r="B1268">
        <v>0.30492000000000002</v>
      </c>
      <c r="O1268">
        <v>5583</v>
      </c>
      <c r="P1268">
        <v>5.5830000000000003E-3</v>
      </c>
    </row>
    <row r="1269" spans="1:16" x14ac:dyDescent="0.3">
      <c r="A1269">
        <v>323978</v>
      </c>
      <c r="B1269">
        <v>0.32397799999999999</v>
      </c>
      <c r="O1269">
        <v>35660</v>
      </c>
      <c r="P1269">
        <v>3.5659999999999997E-2</v>
      </c>
    </row>
    <row r="1270" spans="1:16" x14ac:dyDescent="0.3">
      <c r="A1270">
        <v>343035</v>
      </c>
      <c r="B1270">
        <v>0.34303499999999998</v>
      </c>
      <c r="O1270">
        <v>4685551</v>
      </c>
      <c r="P1270">
        <v>4.6855510000000002</v>
      </c>
    </row>
    <row r="1271" spans="1:16" x14ac:dyDescent="0.3">
      <c r="A1271">
        <v>362092</v>
      </c>
      <c r="B1271">
        <v>0.36209200000000002</v>
      </c>
      <c r="O1271">
        <v>5569</v>
      </c>
      <c r="P1271">
        <v>5.5690000000000002E-3</v>
      </c>
    </row>
    <row r="1272" spans="1:16" x14ac:dyDescent="0.3">
      <c r="A1272">
        <v>381150</v>
      </c>
      <c r="B1272">
        <v>0.38114999999999999</v>
      </c>
      <c r="O1272">
        <v>15765</v>
      </c>
      <c r="P1272">
        <v>1.5765000000000001E-2</v>
      </c>
    </row>
    <row r="1273" spans="1:16" x14ac:dyDescent="0.3">
      <c r="A1273">
        <v>400208</v>
      </c>
      <c r="B1273">
        <v>0.40020800000000001</v>
      </c>
      <c r="O1273">
        <v>8817</v>
      </c>
      <c r="P1273">
        <v>8.8170000000000002E-3</v>
      </c>
    </row>
    <row r="1274" spans="1:16" x14ac:dyDescent="0.3">
      <c r="A1274">
        <v>419265</v>
      </c>
      <c r="B1274">
        <v>0.419265</v>
      </c>
      <c r="O1274">
        <v>21033</v>
      </c>
      <c r="P1274">
        <v>2.1033E-2</v>
      </c>
    </row>
    <row r="1275" spans="1:16" x14ac:dyDescent="0.3">
      <c r="A1275">
        <v>438322</v>
      </c>
      <c r="B1275">
        <v>0.43832199999999999</v>
      </c>
      <c r="O1275">
        <v>13558</v>
      </c>
      <c r="P1275">
        <v>1.3558000000000001E-2</v>
      </c>
    </row>
    <row r="1276" spans="1:16" x14ac:dyDescent="0.3">
      <c r="A1276">
        <v>457380</v>
      </c>
      <c r="B1276">
        <v>0.45738000000000001</v>
      </c>
      <c r="O1276">
        <v>13188</v>
      </c>
      <c r="P1276">
        <v>1.3188E-2</v>
      </c>
    </row>
    <row r="1277" spans="1:16" x14ac:dyDescent="0.3">
      <c r="A1277">
        <v>476438</v>
      </c>
      <c r="B1277">
        <v>0.47643799999999997</v>
      </c>
      <c r="O1277">
        <v>11504</v>
      </c>
      <c r="P1277">
        <v>1.1504E-2</v>
      </c>
    </row>
    <row r="1278" spans="1:16" x14ac:dyDescent="0.3">
      <c r="A1278">
        <v>495495</v>
      </c>
      <c r="B1278">
        <v>0.49549500000000002</v>
      </c>
      <c r="O1278">
        <v>39298</v>
      </c>
      <c r="P1278">
        <v>3.9298E-2</v>
      </c>
    </row>
    <row r="1279" spans="1:16" x14ac:dyDescent="0.3">
      <c r="A1279">
        <v>514552</v>
      </c>
      <c r="B1279">
        <v>0.51455200000000001</v>
      </c>
      <c r="O1279">
        <v>7337</v>
      </c>
      <c r="P1279">
        <v>7.3369999999999998E-3</v>
      </c>
    </row>
    <row r="1280" spans="1:16" x14ac:dyDescent="0.3">
      <c r="A1280">
        <v>533610</v>
      </c>
      <c r="B1280">
        <v>0.53361000000000003</v>
      </c>
      <c r="O1280">
        <v>148296</v>
      </c>
      <c r="P1280">
        <v>0.14829600000000001</v>
      </c>
    </row>
    <row r="1281" spans="1:16" x14ac:dyDescent="0.3">
      <c r="A1281">
        <v>552668</v>
      </c>
      <c r="B1281">
        <v>0.55266800000000005</v>
      </c>
      <c r="O1281">
        <v>11752</v>
      </c>
      <c r="P1281">
        <v>1.1752E-2</v>
      </c>
    </row>
    <row r="1282" spans="1:16" x14ac:dyDescent="0.3">
      <c r="A1282">
        <v>571725</v>
      </c>
      <c r="B1282">
        <v>0.57172500000000004</v>
      </c>
      <c r="O1282">
        <v>358819</v>
      </c>
      <c r="P1282">
        <v>0.358819</v>
      </c>
    </row>
    <row r="1283" spans="1:16" x14ac:dyDescent="0.3">
      <c r="A1283">
        <v>590782</v>
      </c>
      <c r="B1283">
        <v>0.59078200000000003</v>
      </c>
      <c r="O1283">
        <v>26386</v>
      </c>
      <c r="P1283">
        <v>2.6386E-2</v>
      </c>
    </row>
    <row r="1284" spans="1:16" x14ac:dyDescent="0.3">
      <c r="A1284">
        <v>609840</v>
      </c>
      <c r="B1284">
        <v>0.60984000000000005</v>
      </c>
      <c r="O1284">
        <v>107017</v>
      </c>
      <c r="P1284">
        <v>0.107017</v>
      </c>
    </row>
    <row r="1285" spans="1:16" x14ac:dyDescent="0.3">
      <c r="A1285">
        <v>628898</v>
      </c>
      <c r="B1285">
        <v>0.62889799999999996</v>
      </c>
      <c r="O1285">
        <v>5723</v>
      </c>
      <c r="P1285">
        <v>5.7229999999999998E-3</v>
      </c>
    </row>
    <row r="1286" spans="1:16" x14ac:dyDescent="0.3">
      <c r="A1286">
        <v>647955</v>
      </c>
      <c r="B1286">
        <v>0.64795499999999995</v>
      </c>
      <c r="O1286">
        <v>342187</v>
      </c>
      <c r="P1286">
        <v>0.34218700000000002</v>
      </c>
    </row>
    <row r="1287" spans="1:16" x14ac:dyDescent="0.3">
      <c r="A1287">
        <v>667012</v>
      </c>
      <c r="B1287">
        <v>0.66701200000000005</v>
      </c>
      <c r="O1287">
        <v>35620</v>
      </c>
      <c r="P1287">
        <v>3.5619999999999999E-2</v>
      </c>
    </row>
    <row r="1288" spans="1:16" x14ac:dyDescent="0.3">
      <c r="A1288">
        <v>686070</v>
      </c>
      <c r="B1288">
        <v>0.68606999999999996</v>
      </c>
      <c r="O1288">
        <v>18719</v>
      </c>
      <c r="P1288">
        <v>1.8719E-2</v>
      </c>
    </row>
    <row r="1289" spans="1:16" x14ac:dyDescent="0.3">
      <c r="A1289">
        <v>705128</v>
      </c>
      <c r="B1289">
        <v>0.70512799999999998</v>
      </c>
      <c r="O1289">
        <v>32431</v>
      </c>
      <c r="P1289">
        <v>3.2431000000000001E-2</v>
      </c>
    </row>
    <row r="1290" spans="1:16" x14ac:dyDescent="0.3">
      <c r="A1290">
        <v>724185</v>
      </c>
      <c r="B1290">
        <v>0.72418499999999997</v>
      </c>
      <c r="O1290">
        <v>17553</v>
      </c>
      <c r="P1290">
        <v>1.7552999999999999E-2</v>
      </c>
    </row>
    <row r="1291" spans="1:16" x14ac:dyDescent="0.3">
      <c r="A1291">
        <v>743242</v>
      </c>
      <c r="B1291">
        <v>0.74324199999999996</v>
      </c>
      <c r="O1291">
        <v>9751</v>
      </c>
      <c r="P1291">
        <v>9.7509999999999993E-3</v>
      </c>
    </row>
    <row r="1292" spans="1:16" x14ac:dyDescent="0.3">
      <c r="A1292">
        <v>762300</v>
      </c>
      <c r="B1292">
        <v>0.76229999999999998</v>
      </c>
      <c r="O1292">
        <v>533794</v>
      </c>
      <c r="P1292">
        <v>0.53379399999999999</v>
      </c>
    </row>
    <row r="1293" spans="1:16" x14ac:dyDescent="0.3">
      <c r="A1293">
        <v>781358</v>
      </c>
      <c r="B1293">
        <v>0.781358</v>
      </c>
      <c r="O1293">
        <v>46151</v>
      </c>
      <c r="P1293">
        <v>4.6150999999999998E-2</v>
      </c>
    </row>
    <row r="1294" spans="1:16" x14ac:dyDescent="0.3">
      <c r="A1294">
        <v>800415</v>
      </c>
      <c r="B1294">
        <v>0.80041499999999999</v>
      </c>
      <c r="O1294">
        <v>11950</v>
      </c>
      <c r="P1294">
        <v>1.1950000000000001E-2</v>
      </c>
    </row>
    <row r="1295" spans="1:16" x14ac:dyDescent="0.3">
      <c r="A1295">
        <v>819472</v>
      </c>
      <c r="B1295">
        <v>0.81947199999999998</v>
      </c>
      <c r="O1295">
        <v>5773</v>
      </c>
      <c r="P1295">
        <v>5.7730000000000004E-3</v>
      </c>
    </row>
    <row r="1296" spans="1:16" x14ac:dyDescent="0.3">
      <c r="A1296">
        <v>838530</v>
      </c>
      <c r="B1296">
        <v>0.83853</v>
      </c>
      <c r="O1296">
        <v>20310</v>
      </c>
      <c r="P1296">
        <v>2.0310000000000002E-2</v>
      </c>
    </row>
    <row r="1297" spans="1:16" x14ac:dyDescent="0.3">
      <c r="A1297">
        <v>857588</v>
      </c>
      <c r="B1297">
        <v>0.85758800000000002</v>
      </c>
      <c r="O1297">
        <v>54755</v>
      </c>
      <c r="P1297">
        <v>5.4754999999999998E-2</v>
      </c>
    </row>
    <row r="1298" spans="1:16" x14ac:dyDescent="0.3">
      <c r="A1298">
        <v>876645</v>
      </c>
      <c r="B1298">
        <v>0.87664500000000001</v>
      </c>
      <c r="O1298">
        <v>61270</v>
      </c>
      <c r="P1298">
        <v>6.1269999999999998E-2</v>
      </c>
    </row>
    <row r="1299" spans="1:16" x14ac:dyDescent="0.3">
      <c r="A1299">
        <v>895702</v>
      </c>
      <c r="B1299">
        <v>0.895702</v>
      </c>
      <c r="O1299">
        <v>10028</v>
      </c>
      <c r="P1299">
        <v>1.0028E-2</v>
      </c>
    </row>
    <row r="1300" spans="1:16" x14ac:dyDescent="0.3">
      <c r="A1300">
        <v>914760</v>
      </c>
      <c r="B1300">
        <v>0.91476000000000002</v>
      </c>
      <c r="O1300">
        <v>19378</v>
      </c>
      <c r="P1300">
        <v>1.9377999999999999E-2</v>
      </c>
    </row>
    <row r="1301" spans="1:16" x14ac:dyDescent="0.3">
      <c r="A1301">
        <v>933818</v>
      </c>
      <c r="B1301">
        <v>0.93381800000000004</v>
      </c>
      <c r="O1301">
        <v>33828</v>
      </c>
      <c r="P1301">
        <v>3.3827999999999997E-2</v>
      </c>
    </row>
    <row r="1302" spans="1:16" x14ac:dyDescent="0.3">
      <c r="A1302">
        <v>952875</v>
      </c>
      <c r="B1302">
        <v>0.95287500000000003</v>
      </c>
      <c r="O1302">
        <v>45404</v>
      </c>
      <c r="P1302">
        <v>4.5404E-2</v>
      </c>
    </row>
    <row r="1303" spans="1:16" x14ac:dyDescent="0.3">
      <c r="A1303">
        <v>971932</v>
      </c>
      <c r="B1303">
        <v>0.97193200000000002</v>
      </c>
      <c r="O1303">
        <v>3383</v>
      </c>
      <c r="P1303">
        <v>3.3830000000000002E-3</v>
      </c>
    </row>
    <row r="1304" spans="1:16" x14ac:dyDescent="0.3">
      <c r="A1304">
        <v>990990</v>
      </c>
      <c r="B1304">
        <v>0.99099000000000004</v>
      </c>
      <c r="O1304">
        <v>8242</v>
      </c>
      <c r="P1304">
        <v>8.2419999999999993E-3</v>
      </c>
    </row>
    <row r="1305" spans="1:16" x14ac:dyDescent="0.3">
      <c r="A1305" s="1">
        <v>1010050</v>
      </c>
      <c r="B1305">
        <v>1.0100499999999999</v>
      </c>
      <c r="O1305">
        <v>109924</v>
      </c>
      <c r="P1305">
        <v>0.10992399999999999</v>
      </c>
    </row>
    <row r="1306" spans="1:16" x14ac:dyDescent="0.3">
      <c r="A1306">
        <v>1029105</v>
      </c>
      <c r="B1306">
        <v>1.0291049999999999</v>
      </c>
      <c r="O1306">
        <v>17603</v>
      </c>
      <c r="P1306">
        <v>1.7603000000000001E-2</v>
      </c>
    </row>
    <row r="1307" spans="1:16" x14ac:dyDescent="0.3">
      <c r="A1307" s="1">
        <v>1048160</v>
      </c>
      <c r="B1307">
        <v>1.04816</v>
      </c>
      <c r="O1307">
        <v>2823</v>
      </c>
      <c r="P1307">
        <v>2.823E-3</v>
      </c>
    </row>
    <row r="1308" spans="1:16" x14ac:dyDescent="0.3">
      <c r="A1308">
        <v>1067220</v>
      </c>
      <c r="B1308">
        <v>1.0672200000000001</v>
      </c>
      <c r="O1308">
        <v>4304</v>
      </c>
      <c r="P1308">
        <v>4.3039999999999997E-3</v>
      </c>
    </row>
    <row r="1309" spans="1:16" x14ac:dyDescent="0.3">
      <c r="A1309" s="1">
        <v>1086280</v>
      </c>
      <c r="B1309">
        <v>1.0862799999999999</v>
      </c>
      <c r="O1309">
        <v>4612</v>
      </c>
      <c r="P1309">
        <v>4.6119999999999998E-3</v>
      </c>
    </row>
    <row r="1310" spans="1:16" x14ac:dyDescent="0.3">
      <c r="A1310">
        <v>1105335</v>
      </c>
      <c r="B1310">
        <v>1.105335</v>
      </c>
      <c r="O1310">
        <v>5045</v>
      </c>
      <c r="P1310">
        <v>5.045E-3</v>
      </c>
    </row>
    <row r="1311" spans="1:16" x14ac:dyDescent="0.3">
      <c r="A1311" s="1">
        <v>1124390</v>
      </c>
      <c r="B1311">
        <v>1.12439</v>
      </c>
      <c r="O1311">
        <v>3526</v>
      </c>
      <c r="P1311">
        <v>3.5260000000000001E-3</v>
      </c>
    </row>
    <row r="1312" spans="1:16" x14ac:dyDescent="0.3">
      <c r="A1312">
        <v>1143450</v>
      </c>
      <c r="B1312">
        <v>1.1434500000000001</v>
      </c>
      <c r="O1312">
        <v>179834</v>
      </c>
      <c r="P1312">
        <v>0.17983399999999999</v>
      </c>
    </row>
    <row r="1313" spans="1:16" x14ac:dyDescent="0.3">
      <c r="A1313" s="1">
        <v>1162510</v>
      </c>
      <c r="B1313">
        <v>1.1625099999999999</v>
      </c>
      <c r="O1313">
        <v>45571</v>
      </c>
      <c r="P1313">
        <v>4.5571E-2</v>
      </c>
    </row>
    <row r="1314" spans="1:16" x14ac:dyDescent="0.3">
      <c r="A1314">
        <v>1181565</v>
      </c>
      <c r="B1314">
        <v>1.181565</v>
      </c>
      <c r="O1314">
        <v>854805</v>
      </c>
      <c r="P1314">
        <v>0.85480500000000004</v>
      </c>
    </row>
    <row r="1315" spans="1:16" x14ac:dyDescent="0.3">
      <c r="A1315" s="1">
        <v>1200620</v>
      </c>
      <c r="B1315">
        <v>1.20062</v>
      </c>
      <c r="O1315">
        <v>203623</v>
      </c>
      <c r="P1315">
        <v>0.203623</v>
      </c>
    </row>
    <row r="1316" spans="1:16" x14ac:dyDescent="0.3">
      <c r="A1316">
        <v>1219680</v>
      </c>
      <c r="B1316">
        <v>1.2196800000000001</v>
      </c>
      <c r="O1316">
        <v>12540</v>
      </c>
      <c r="P1316">
        <v>1.2540000000000001E-2</v>
      </c>
    </row>
    <row r="1317" spans="1:16" x14ac:dyDescent="0.3">
      <c r="A1317" s="1">
        <v>1238740</v>
      </c>
      <c r="B1317">
        <v>1.23874</v>
      </c>
      <c r="O1317">
        <v>485554</v>
      </c>
      <c r="P1317">
        <v>0.48555399999999999</v>
      </c>
    </row>
    <row r="1318" spans="1:16" x14ac:dyDescent="0.3">
      <c r="A1318">
        <v>1257795</v>
      </c>
      <c r="B1318">
        <v>1.257795</v>
      </c>
      <c r="O1318">
        <v>29618</v>
      </c>
      <c r="P1318">
        <v>2.9617999999999998E-2</v>
      </c>
    </row>
    <row r="1319" spans="1:16" x14ac:dyDescent="0.3">
      <c r="A1319" s="1">
        <v>1276850</v>
      </c>
      <c r="B1319">
        <v>1.27685</v>
      </c>
      <c r="O1319">
        <v>296632</v>
      </c>
      <c r="P1319">
        <v>0.29663200000000001</v>
      </c>
    </row>
    <row r="1320" spans="1:16" x14ac:dyDescent="0.3">
      <c r="A1320">
        <v>1295910</v>
      </c>
      <c r="B1320">
        <v>1.2959099999999999</v>
      </c>
      <c r="O1320">
        <v>47729</v>
      </c>
      <c r="P1320">
        <v>4.7729000000000001E-2</v>
      </c>
    </row>
    <row r="1321" spans="1:16" x14ac:dyDescent="0.3">
      <c r="A1321" s="1">
        <v>1314970</v>
      </c>
      <c r="B1321">
        <v>1.31497</v>
      </c>
      <c r="O1321">
        <v>48627</v>
      </c>
      <c r="P1321">
        <v>4.8626999999999997E-2</v>
      </c>
    </row>
    <row r="1322" spans="1:16" x14ac:dyDescent="0.3">
      <c r="A1322">
        <v>353019</v>
      </c>
      <c r="B1322">
        <v>0.35301900000000003</v>
      </c>
      <c r="O1322">
        <v>31087</v>
      </c>
      <c r="P1322">
        <v>3.1087E-2</v>
      </c>
    </row>
    <row r="1323" spans="1:16" x14ac:dyDescent="0.3">
      <c r="A1323">
        <v>706038</v>
      </c>
      <c r="B1323">
        <v>0.70603800000000005</v>
      </c>
      <c r="O1323">
        <v>4321</v>
      </c>
      <c r="P1323">
        <v>4.3210000000000002E-3</v>
      </c>
    </row>
    <row r="1324" spans="1:16" x14ac:dyDescent="0.3">
      <c r="A1324" s="1">
        <v>1059060</v>
      </c>
      <c r="B1324">
        <v>1.0590599999999999</v>
      </c>
      <c r="O1324">
        <v>39577</v>
      </c>
      <c r="P1324">
        <v>3.9577000000000001E-2</v>
      </c>
    </row>
    <row r="1325" spans="1:16" x14ac:dyDescent="0.3">
      <c r="A1325">
        <v>1412075</v>
      </c>
      <c r="B1325">
        <v>1.412075</v>
      </c>
      <c r="O1325">
        <v>5159</v>
      </c>
      <c r="P1325">
        <v>5.1590000000000004E-3</v>
      </c>
    </row>
    <row r="1326" spans="1:16" x14ac:dyDescent="0.3">
      <c r="A1326" s="1">
        <v>1765090</v>
      </c>
      <c r="B1326">
        <v>1.76509</v>
      </c>
      <c r="O1326">
        <v>10585</v>
      </c>
      <c r="P1326">
        <v>1.0585000000000001E-2</v>
      </c>
    </row>
    <row r="1327" spans="1:16" x14ac:dyDescent="0.3">
      <c r="A1327" s="1">
        <v>2118110</v>
      </c>
      <c r="B1327">
        <v>2.1181100000000002</v>
      </c>
      <c r="O1327">
        <v>2150979</v>
      </c>
      <c r="P1327">
        <v>2.150979</v>
      </c>
    </row>
    <row r="1328" spans="1:16" x14ac:dyDescent="0.3">
      <c r="A1328" s="1">
        <v>2471130</v>
      </c>
      <c r="B1328">
        <v>2.47113</v>
      </c>
      <c r="O1328">
        <v>8143</v>
      </c>
      <c r="P1328">
        <v>8.1429999999999992E-3</v>
      </c>
    </row>
    <row r="1329" spans="1:16" x14ac:dyDescent="0.3">
      <c r="A1329">
        <v>2824150</v>
      </c>
      <c r="B1329">
        <v>2.8241499999999999</v>
      </c>
      <c r="O1329">
        <v>30824</v>
      </c>
      <c r="P1329">
        <v>3.0824000000000001E-2</v>
      </c>
    </row>
    <row r="1330" spans="1:16" x14ac:dyDescent="0.3">
      <c r="A1330" s="1">
        <v>3177170</v>
      </c>
      <c r="B1330">
        <v>3.1771699999999998</v>
      </c>
      <c r="O1330">
        <v>1956</v>
      </c>
      <c r="P1330">
        <v>1.9559999999999998E-3</v>
      </c>
    </row>
    <row r="1331" spans="1:16" x14ac:dyDescent="0.3">
      <c r="A1331" s="1">
        <v>3530190</v>
      </c>
      <c r="B1331">
        <v>3.5301900000000002</v>
      </c>
      <c r="O1331">
        <v>169699</v>
      </c>
      <c r="P1331">
        <v>0.16969899999999999</v>
      </c>
    </row>
    <row r="1332" spans="1:16" x14ac:dyDescent="0.3">
      <c r="A1332" s="1">
        <v>3883210</v>
      </c>
      <c r="B1332">
        <v>3.8832100000000001</v>
      </c>
      <c r="O1332">
        <v>12033</v>
      </c>
      <c r="P1332">
        <v>1.2033E-2</v>
      </c>
    </row>
    <row r="1333" spans="1:16" x14ac:dyDescent="0.3">
      <c r="A1333">
        <v>4236225</v>
      </c>
      <c r="B1333">
        <v>4.2362250000000001</v>
      </c>
      <c r="O1333">
        <v>3454</v>
      </c>
      <c r="P1333">
        <v>3.454E-3</v>
      </c>
    </row>
    <row r="1334" spans="1:16" x14ac:dyDescent="0.3">
      <c r="A1334" s="1">
        <v>4589240</v>
      </c>
      <c r="B1334">
        <v>4.5892400000000002</v>
      </c>
      <c r="O1334">
        <v>816751</v>
      </c>
      <c r="P1334">
        <v>0.816751</v>
      </c>
    </row>
    <row r="1335" spans="1:16" x14ac:dyDescent="0.3">
      <c r="A1335" s="1">
        <v>4942260</v>
      </c>
      <c r="B1335">
        <v>4.9422600000000001</v>
      </c>
      <c r="O1335">
        <v>1379096</v>
      </c>
      <c r="P1335">
        <v>1.3790960000000001</v>
      </c>
    </row>
    <row r="1336" spans="1:16" x14ac:dyDescent="0.3">
      <c r="A1336" s="1">
        <v>5295280</v>
      </c>
      <c r="B1336">
        <v>5.29528</v>
      </c>
      <c r="O1336">
        <v>7546</v>
      </c>
      <c r="P1336">
        <v>7.5459999999999998E-3</v>
      </c>
    </row>
    <row r="1337" spans="1:16" x14ac:dyDescent="0.3">
      <c r="A1337">
        <v>5648300</v>
      </c>
      <c r="B1337">
        <v>5.6482999999999999</v>
      </c>
      <c r="O1337">
        <v>212545</v>
      </c>
      <c r="P1337">
        <v>0.21254500000000001</v>
      </c>
    </row>
    <row r="1338" spans="1:16" x14ac:dyDescent="0.3">
      <c r="A1338" s="1">
        <v>6001320</v>
      </c>
      <c r="B1338">
        <v>6.0013199999999998</v>
      </c>
      <c r="O1338">
        <v>4506</v>
      </c>
      <c r="P1338">
        <v>4.5059999999999996E-3</v>
      </c>
    </row>
    <row r="1339" spans="1:16" x14ac:dyDescent="0.3">
      <c r="A1339" s="1">
        <v>6354340</v>
      </c>
      <c r="B1339">
        <v>6.3543399999999997</v>
      </c>
      <c r="O1339">
        <v>47983</v>
      </c>
      <c r="P1339">
        <v>4.7982999999999998E-2</v>
      </c>
    </row>
    <row r="1340" spans="1:16" x14ac:dyDescent="0.3">
      <c r="A1340" s="1">
        <v>6707360</v>
      </c>
      <c r="B1340">
        <v>6.7073600000000004</v>
      </c>
      <c r="O1340">
        <v>536188</v>
      </c>
      <c r="P1340">
        <v>0.536188</v>
      </c>
    </row>
    <row r="1341" spans="1:16" x14ac:dyDescent="0.3">
      <c r="A1341">
        <v>7060375</v>
      </c>
      <c r="B1341">
        <v>7.0603749999999996</v>
      </c>
      <c r="O1341">
        <v>45750</v>
      </c>
      <c r="P1341">
        <v>4.5749999999999999E-2</v>
      </c>
    </row>
    <row r="1342" spans="1:16" x14ac:dyDescent="0.3">
      <c r="A1342" s="1">
        <v>7413390</v>
      </c>
      <c r="B1342">
        <v>7.4133899999999997</v>
      </c>
      <c r="O1342">
        <v>2945</v>
      </c>
      <c r="P1342">
        <v>2.9450000000000001E-3</v>
      </c>
    </row>
    <row r="1343" spans="1:16" x14ac:dyDescent="0.3">
      <c r="A1343" s="1">
        <v>7766410</v>
      </c>
      <c r="B1343">
        <v>7.7664099999999996</v>
      </c>
      <c r="O1343">
        <v>93070</v>
      </c>
      <c r="P1343">
        <v>9.307E-2</v>
      </c>
    </row>
    <row r="1344" spans="1:16" x14ac:dyDescent="0.3">
      <c r="A1344" s="1">
        <v>8119430</v>
      </c>
      <c r="B1344">
        <v>8.1194299999999995</v>
      </c>
      <c r="O1344">
        <v>6743</v>
      </c>
      <c r="P1344">
        <v>6.7429999999999999E-3</v>
      </c>
    </row>
    <row r="1345" spans="1:16" x14ac:dyDescent="0.3">
      <c r="A1345">
        <v>8472450</v>
      </c>
      <c r="B1345">
        <v>8.4724500000000003</v>
      </c>
      <c r="O1345">
        <v>49369</v>
      </c>
      <c r="P1345">
        <v>4.9369000000000003E-2</v>
      </c>
    </row>
    <row r="1346" spans="1:16" x14ac:dyDescent="0.3">
      <c r="A1346" s="1">
        <v>8825470</v>
      </c>
      <c r="B1346">
        <v>8.8254699999999993</v>
      </c>
      <c r="O1346">
        <v>52881</v>
      </c>
      <c r="P1346">
        <v>5.2880999999999997E-2</v>
      </c>
    </row>
    <row r="1347" spans="1:16" x14ac:dyDescent="0.3">
      <c r="A1347" s="1">
        <v>9178490</v>
      </c>
      <c r="B1347">
        <v>9.17849</v>
      </c>
      <c r="O1347">
        <v>50914</v>
      </c>
      <c r="P1347">
        <v>5.0914000000000001E-2</v>
      </c>
    </row>
    <row r="1348" spans="1:16" x14ac:dyDescent="0.3">
      <c r="A1348" s="1">
        <v>9531510</v>
      </c>
      <c r="B1348">
        <v>9.5315100000000008</v>
      </c>
      <c r="O1348">
        <v>14377</v>
      </c>
      <c r="P1348">
        <v>1.4376999999999999E-2</v>
      </c>
    </row>
    <row r="1349" spans="1:16" x14ac:dyDescent="0.3">
      <c r="A1349">
        <v>9884525</v>
      </c>
      <c r="B1349">
        <v>9.884525</v>
      </c>
      <c r="O1349">
        <v>117681</v>
      </c>
      <c r="P1349">
        <v>0.11768099999999999</v>
      </c>
    </row>
    <row r="1350" spans="1:16" x14ac:dyDescent="0.3">
      <c r="A1350" s="1">
        <v>10237500</v>
      </c>
      <c r="B1350">
        <v>10.237500000000001</v>
      </c>
      <c r="O1350">
        <v>4730</v>
      </c>
      <c r="P1350">
        <v>4.7299999999999998E-3</v>
      </c>
    </row>
    <row r="1351" spans="1:16" x14ac:dyDescent="0.3">
      <c r="A1351" s="1">
        <v>10590600</v>
      </c>
      <c r="B1351">
        <v>10.5906</v>
      </c>
      <c r="O1351">
        <v>29117</v>
      </c>
      <c r="P1351">
        <v>2.9117000000000001E-2</v>
      </c>
    </row>
    <row r="1352" spans="1:16" x14ac:dyDescent="0.3">
      <c r="A1352" s="1">
        <v>10943600</v>
      </c>
      <c r="B1352">
        <v>10.9436</v>
      </c>
      <c r="O1352">
        <v>266640</v>
      </c>
      <c r="P1352">
        <v>0.26663999999999999</v>
      </c>
    </row>
    <row r="1353" spans="1:16" x14ac:dyDescent="0.3">
      <c r="A1353">
        <v>11296600</v>
      </c>
      <c r="B1353">
        <v>11.2966</v>
      </c>
      <c r="O1353">
        <v>19592</v>
      </c>
      <c r="P1353">
        <v>1.9591999999999998E-2</v>
      </c>
    </row>
    <row r="1354" spans="1:16" x14ac:dyDescent="0.3">
      <c r="A1354" s="1">
        <v>11649600</v>
      </c>
      <c r="B1354">
        <v>11.6496</v>
      </c>
      <c r="O1354">
        <v>17949</v>
      </c>
      <c r="P1354">
        <v>1.7949E-2</v>
      </c>
    </row>
    <row r="1355" spans="1:16" x14ac:dyDescent="0.3">
      <c r="A1355" s="1">
        <v>12002600</v>
      </c>
      <c r="B1355">
        <v>12.002599999999999</v>
      </c>
      <c r="O1355">
        <v>3839</v>
      </c>
      <c r="P1355">
        <v>3.839E-3</v>
      </c>
    </row>
    <row r="1356" spans="1:16" x14ac:dyDescent="0.3">
      <c r="A1356" s="1">
        <v>12355700</v>
      </c>
      <c r="B1356">
        <v>12.355700000000001</v>
      </c>
      <c r="O1356">
        <v>17724</v>
      </c>
      <c r="P1356">
        <v>1.7724E-2</v>
      </c>
    </row>
    <row r="1357" spans="1:16" x14ac:dyDescent="0.3">
      <c r="A1357">
        <v>12708675</v>
      </c>
      <c r="B1357">
        <v>12.708674999999999</v>
      </c>
      <c r="O1357">
        <v>11347</v>
      </c>
      <c r="P1357">
        <v>1.1346999999999999E-2</v>
      </c>
    </row>
    <row r="1358" spans="1:16" x14ac:dyDescent="0.3">
      <c r="A1358" s="1">
        <v>13061700</v>
      </c>
      <c r="B1358">
        <v>13.0617</v>
      </c>
      <c r="O1358">
        <v>83780</v>
      </c>
      <c r="P1358">
        <v>8.3779999999999993E-2</v>
      </c>
    </row>
    <row r="1359" spans="1:16" x14ac:dyDescent="0.3">
      <c r="A1359" s="1">
        <v>13414700</v>
      </c>
      <c r="B1359">
        <v>13.4147</v>
      </c>
      <c r="O1359">
        <v>356415</v>
      </c>
      <c r="P1359">
        <v>0.35641499999999998</v>
      </c>
    </row>
    <row r="1360" spans="1:16" x14ac:dyDescent="0.3">
      <c r="A1360" s="1">
        <v>13767700</v>
      </c>
      <c r="B1360">
        <v>13.7677</v>
      </c>
      <c r="O1360">
        <v>31298</v>
      </c>
      <c r="P1360">
        <v>3.1297999999999999E-2</v>
      </c>
    </row>
    <row r="1361" spans="1:16" x14ac:dyDescent="0.3">
      <c r="A1361">
        <v>14120750</v>
      </c>
      <c r="B1361">
        <v>14.120749999999999</v>
      </c>
      <c r="O1361">
        <v>1176199</v>
      </c>
      <c r="P1361">
        <v>1.176199</v>
      </c>
    </row>
    <row r="1362" spans="1:16" x14ac:dyDescent="0.3">
      <c r="A1362" s="1">
        <v>14473800</v>
      </c>
      <c r="B1362">
        <v>14.473800000000001</v>
      </c>
      <c r="O1362">
        <v>172280</v>
      </c>
      <c r="P1362">
        <v>0.17227999999999999</v>
      </c>
    </row>
    <row r="1363" spans="1:16" x14ac:dyDescent="0.3">
      <c r="A1363" s="1">
        <v>14826800</v>
      </c>
      <c r="B1363">
        <v>14.8268</v>
      </c>
      <c r="O1363">
        <v>3559</v>
      </c>
      <c r="P1363">
        <v>3.5590000000000001E-3</v>
      </c>
    </row>
    <row r="1364" spans="1:16" x14ac:dyDescent="0.3">
      <c r="A1364" s="1">
        <v>15179800</v>
      </c>
      <c r="B1364">
        <v>15.1798</v>
      </c>
      <c r="O1364">
        <v>73142</v>
      </c>
      <c r="P1364">
        <v>7.3141999999999999E-2</v>
      </c>
    </row>
    <row r="1365" spans="1:16" x14ac:dyDescent="0.3">
      <c r="A1365">
        <v>15532825</v>
      </c>
      <c r="B1365">
        <v>15.532825000000001</v>
      </c>
      <c r="O1365">
        <v>22601</v>
      </c>
      <c r="P1365">
        <v>2.2601E-2</v>
      </c>
    </row>
    <row r="1366" spans="1:16" x14ac:dyDescent="0.3">
      <c r="A1366" s="1">
        <v>15885800</v>
      </c>
      <c r="B1366">
        <v>15.8858</v>
      </c>
      <c r="O1366">
        <v>166326</v>
      </c>
      <c r="P1366">
        <v>0.166326</v>
      </c>
    </row>
    <row r="1367" spans="1:16" x14ac:dyDescent="0.3">
      <c r="A1367" s="1">
        <v>16238900</v>
      </c>
      <c r="B1367">
        <v>16.238900000000001</v>
      </c>
      <c r="O1367">
        <v>1537243</v>
      </c>
      <c r="P1367">
        <v>1.5372429999999999</v>
      </c>
    </row>
    <row r="1368" spans="1:16" x14ac:dyDescent="0.3">
      <c r="A1368" s="1">
        <v>16591900</v>
      </c>
      <c r="B1368">
        <v>16.591899999999999</v>
      </c>
      <c r="O1368">
        <v>350585</v>
      </c>
      <c r="P1368">
        <v>0.35058499999999998</v>
      </c>
    </row>
    <row r="1369" spans="1:16" x14ac:dyDescent="0.3">
      <c r="A1369">
        <v>16944900</v>
      </c>
      <c r="B1369">
        <v>16.944900000000001</v>
      </c>
      <c r="O1369">
        <v>38856</v>
      </c>
      <c r="P1369">
        <v>3.8856000000000002E-2</v>
      </c>
    </row>
    <row r="1370" spans="1:16" x14ac:dyDescent="0.3">
      <c r="A1370" s="1">
        <v>17297900</v>
      </c>
      <c r="B1370">
        <v>17.297899999999998</v>
      </c>
      <c r="O1370">
        <v>39899</v>
      </c>
      <c r="P1370">
        <v>3.9898999999999997E-2</v>
      </c>
    </row>
    <row r="1371" spans="1:16" x14ac:dyDescent="0.3">
      <c r="A1371" s="1">
        <v>17650900</v>
      </c>
      <c r="B1371">
        <v>17.6509</v>
      </c>
      <c r="O1371">
        <v>36651</v>
      </c>
      <c r="P1371">
        <v>3.6651000000000003E-2</v>
      </c>
    </row>
    <row r="1372" spans="1:16" x14ac:dyDescent="0.3">
      <c r="A1372" s="1">
        <v>18004000</v>
      </c>
      <c r="B1372">
        <v>18.004000000000001</v>
      </c>
      <c r="O1372">
        <v>1715993</v>
      </c>
      <c r="P1372">
        <v>1.7159930000000001</v>
      </c>
    </row>
    <row r="1373" spans="1:16" x14ac:dyDescent="0.3">
      <c r="A1373">
        <v>18356975</v>
      </c>
      <c r="B1373">
        <v>18.356974999999998</v>
      </c>
      <c r="O1373">
        <v>5470</v>
      </c>
      <c r="P1373">
        <v>5.47E-3</v>
      </c>
    </row>
    <row r="1374" spans="1:16" x14ac:dyDescent="0.3">
      <c r="A1374" s="1">
        <v>18710000</v>
      </c>
      <c r="B1374">
        <v>18.71</v>
      </c>
      <c r="O1374">
        <v>11290</v>
      </c>
      <c r="P1374">
        <v>1.129E-2</v>
      </c>
    </row>
    <row r="1375" spans="1:16" x14ac:dyDescent="0.3">
      <c r="A1375" s="1">
        <v>19063000</v>
      </c>
      <c r="B1375">
        <v>19.062999999999999</v>
      </c>
      <c r="O1375">
        <v>307243</v>
      </c>
      <c r="P1375">
        <v>0.30724299999999999</v>
      </c>
    </row>
    <row r="1376" spans="1:16" x14ac:dyDescent="0.3">
      <c r="A1376" s="1">
        <v>19416000</v>
      </c>
      <c r="B1376">
        <v>19.416</v>
      </c>
      <c r="O1376">
        <v>14252</v>
      </c>
      <c r="P1376">
        <v>1.4252000000000001E-2</v>
      </c>
    </row>
    <row r="1377" spans="1:16" x14ac:dyDescent="0.3">
      <c r="A1377">
        <v>19769050</v>
      </c>
      <c r="B1377">
        <v>19.76905</v>
      </c>
      <c r="O1377">
        <v>436412</v>
      </c>
      <c r="P1377">
        <v>0.43641200000000002</v>
      </c>
    </row>
    <row r="1378" spans="1:16" x14ac:dyDescent="0.3">
      <c r="A1378" s="1">
        <v>20122100</v>
      </c>
      <c r="B1378">
        <v>20.1221</v>
      </c>
      <c r="O1378">
        <v>40325</v>
      </c>
      <c r="P1378">
        <v>4.0325E-2</v>
      </c>
    </row>
    <row r="1379" spans="1:16" x14ac:dyDescent="0.3">
      <c r="A1379" s="1">
        <v>20475100</v>
      </c>
      <c r="B1379">
        <v>20.475100000000001</v>
      </c>
      <c r="O1379">
        <v>43984</v>
      </c>
      <c r="P1379">
        <v>4.3984000000000002E-2</v>
      </c>
    </row>
    <row r="1380" spans="1:16" x14ac:dyDescent="0.3">
      <c r="A1380" s="1">
        <v>20828100</v>
      </c>
      <c r="B1380">
        <v>20.828099999999999</v>
      </c>
      <c r="O1380">
        <v>182614</v>
      </c>
      <c r="P1380">
        <v>0.182614</v>
      </c>
    </row>
    <row r="1381" spans="1:16" x14ac:dyDescent="0.3">
      <c r="A1381">
        <v>21181125</v>
      </c>
      <c r="B1381">
        <v>21.181125000000002</v>
      </c>
      <c r="O1381">
        <v>36014</v>
      </c>
      <c r="P1381">
        <v>3.6013999999999997E-2</v>
      </c>
    </row>
    <row r="1382" spans="1:16" x14ac:dyDescent="0.3">
      <c r="A1382" s="1">
        <v>21534100</v>
      </c>
      <c r="B1382">
        <v>21.534099999999999</v>
      </c>
      <c r="O1382">
        <v>59950</v>
      </c>
      <c r="P1382">
        <v>5.9950000000000003E-2</v>
      </c>
    </row>
    <row r="1383" spans="1:16" x14ac:dyDescent="0.3">
      <c r="A1383" s="1">
        <v>21887200</v>
      </c>
      <c r="B1383">
        <v>21.8872</v>
      </c>
      <c r="O1383">
        <v>5904</v>
      </c>
      <c r="P1383">
        <v>5.9040000000000004E-3</v>
      </c>
    </row>
    <row r="1384" spans="1:16" x14ac:dyDescent="0.3">
      <c r="A1384" s="1">
        <v>22240200</v>
      </c>
      <c r="B1384">
        <v>22.240200000000002</v>
      </c>
      <c r="O1384">
        <v>138136</v>
      </c>
      <c r="P1384">
        <v>0.13813600000000001</v>
      </c>
    </row>
    <row r="1385" spans="1:16" x14ac:dyDescent="0.3">
      <c r="A1385">
        <v>22593200</v>
      </c>
      <c r="B1385">
        <v>22.5932</v>
      </c>
      <c r="O1385">
        <v>26225</v>
      </c>
      <c r="P1385">
        <v>2.6224999999999998E-2</v>
      </c>
    </row>
    <row r="1386" spans="1:16" x14ac:dyDescent="0.3">
      <c r="A1386" s="1">
        <v>22946200</v>
      </c>
      <c r="B1386">
        <v>22.946200000000001</v>
      </c>
      <c r="O1386">
        <v>514552</v>
      </c>
      <c r="P1386">
        <v>0.51455200000000001</v>
      </c>
    </row>
    <row r="1387" spans="1:16" x14ac:dyDescent="0.3">
      <c r="A1387" s="1">
        <v>23299200</v>
      </c>
      <c r="B1387">
        <v>23.299199999999999</v>
      </c>
      <c r="O1387">
        <v>29632</v>
      </c>
      <c r="P1387">
        <v>2.9631999999999999E-2</v>
      </c>
    </row>
    <row r="1388" spans="1:16" x14ac:dyDescent="0.3">
      <c r="A1388" s="1">
        <v>23652300</v>
      </c>
      <c r="B1388">
        <v>23.6523</v>
      </c>
      <c r="O1388">
        <v>10400</v>
      </c>
      <c r="P1388">
        <v>1.04E-2</v>
      </c>
    </row>
    <row r="1389" spans="1:16" x14ac:dyDescent="0.3">
      <c r="A1389">
        <v>24005275</v>
      </c>
      <c r="B1389">
        <v>24.005275000000001</v>
      </c>
      <c r="O1389">
        <v>19155</v>
      </c>
      <c r="P1389">
        <v>1.9154999999999998E-2</v>
      </c>
    </row>
    <row r="1390" spans="1:16" x14ac:dyDescent="0.3">
      <c r="A1390" s="1">
        <v>24358300</v>
      </c>
      <c r="B1390">
        <v>24.3583</v>
      </c>
      <c r="O1390">
        <v>14514</v>
      </c>
      <c r="P1390">
        <v>1.4514000000000001E-2</v>
      </c>
    </row>
    <row r="1391" spans="1:16" x14ac:dyDescent="0.3">
      <c r="A1391">
        <v>58155</v>
      </c>
      <c r="B1391">
        <v>5.8154999999999998E-2</v>
      </c>
      <c r="O1391">
        <v>60204</v>
      </c>
      <c r="P1391">
        <v>6.0204000000000001E-2</v>
      </c>
    </row>
    <row r="1392" spans="1:16" x14ac:dyDescent="0.3">
      <c r="A1392">
        <v>116310</v>
      </c>
      <c r="B1392">
        <v>0.11631</v>
      </c>
      <c r="O1392">
        <v>4906</v>
      </c>
      <c r="P1392">
        <v>4.9059999999999998E-3</v>
      </c>
    </row>
    <row r="1393" spans="1:16" x14ac:dyDescent="0.3">
      <c r="A1393">
        <v>174465</v>
      </c>
      <c r="B1393">
        <v>0.17446500000000001</v>
      </c>
      <c r="O1393">
        <v>35515</v>
      </c>
      <c r="P1393">
        <v>3.5514999999999998E-2</v>
      </c>
    </row>
    <row r="1394" spans="1:16" x14ac:dyDescent="0.3">
      <c r="A1394">
        <v>232620</v>
      </c>
      <c r="B1394">
        <v>0.23261999999999999</v>
      </c>
      <c r="O1394">
        <v>31537</v>
      </c>
      <c r="P1394">
        <v>3.1537000000000003E-2</v>
      </c>
    </row>
    <row r="1395" spans="1:16" x14ac:dyDescent="0.3">
      <c r="A1395">
        <v>290775</v>
      </c>
      <c r="B1395">
        <v>0.29077500000000001</v>
      </c>
      <c r="O1395">
        <v>7573</v>
      </c>
      <c r="P1395">
        <v>7.5729999999999999E-3</v>
      </c>
    </row>
    <row r="1396" spans="1:16" x14ac:dyDescent="0.3">
      <c r="A1396">
        <v>348930</v>
      </c>
      <c r="B1396">
        <v>0.34893000000000002</v>
      </c>
      <c r="O1396">
        <v>12090</v>
      </c>
      <c r="P1396">
        <v>1.209E-2</v>
      </c>
    </row>
    <row r="1397" spans="1:16" x14ac:dyDescent="0.3">
      <c r="A1397">
        <v>407085</v>
      </c>
      <c r="B1397">
        <v>0.40708499999999997</v>
      </c>
      <c r="O1397">
        <v>31935</v>
      </c>
      <c r="P1397">
        <v>3.1934999999999998E-2</v>
      </c>
    </row>
    <row r="1398" spans="1:16" x14ac:dyDescent="0.3">
      <c r="A1398">
        <v>465240</v>
      </c>
      <c r="B1398">
        <v>0.46523999999999999</v>
      </c>
      <c r="O1398">
        <v>189712</v>
      </c>
      <c r="P1398">
        <v>0.18971199999999999</v>
      </c>
    </row>
    <row r="1399" spans="1:16" x14ac:dyDescent="0.3">
      <c r="A1399">
        <v>523395</v>
      </c>
      <c r="B1399">
        <v>0.52339500000000005</v>
      </c>
      <c r="O1399">
        <v>129876</v>
      </c>
      <c r="P1399">
        <v>0.12987599999999999</v>
      </c>
    </row>
    <row r="1400" spans="1:16" x14ac:dyDescent="0.3">
      <c r="A1400">
        <v>581550</v>
      </c>
      <c r="B1400">
        <v>0.58155000000000001</v>
      </c>
      <c r="O1400">
        <v>93262</v>
      </c>
      <c r="P1400">
        <v>9.3261999999999998E-2</v>
      </c>
    </row>
    <row r="1401" spans="1:16" x14ac:dyDescent="0.3">
      <c r="A1401">
        <v>639705</v>
      </c>
      <c r="B1401">
        <v>0.63970499999999997</v>
      </c>
      <c r="O1401">
        <v>18509</v>
      </c>
      <c r="P1401">
        <v>1.8509000000000001E-2</v>
      </c>
    </row>
    <row r="1402" spans="1:16" x14ac:dyDescent="0.3">
      <c r="A1402">
        <v>697860</v>
      </c>
      <c r="B1402">
        <v>0.69786000000000004</v>
      </c>
      <c r="O1402">
        <v>4468</v>
      </c>
      <c r="P1402">
        <v>4.4679999999999997E-3</v>
      </c>
    </row>
    <row r="1403" spans="1:16" x14ac:dyDescent="0.3">
      <c r="A1403">
        <v>756015</v>
      </c>
      <c r="B1403">
        <v>0.75601499999999999</v>
      </c>
      <c r="O1403">
        <v>8408</v>
      </c>
      <c r="P1403">
        <v>8.4080000000000005E-3</v>
      </c>
    </row>
    <row r="1404" spans="1:16" x14ac:dyDescent="0.3">
      <c r="A1404">
        <v>814170</v>
      </c>
      <c r="B1404">
        <v>0.81416999999999995</v>
      </c>
      <c r="O1404">
        <v>1062778</v>
      </c>
      <c r="P1404">
        <v>1.062778</v>
      </c>
    </row>
    <row r="1405" spans="1:16" x14ac:dyDescent="0.3">
      <c r="A1405">
        <v>872325</v>
      </c>
      <c r="B1405">
        <v>0.87232500000000002</v>
      </c>
      <c r="O1405">
        <v>6559</v>
      </c>
      <c r="P1405">
        <v>6.5589999999999997E-3</v>
      </c>
    </row>
    <row r="1406" spans="1:16" x14ac:dyDescent="0.3">
      <c r="A1406">
        <v>930480</v>
      </c>
      <c r="B1406">
        <v>0.93047999999999997</v>
      </c>
      <c r="O1406">
        <v>15017</v>
      </c>
      <c r="P1406">
        <v>1.5017000000000001E-2</v>
      </c>
    </row>
    <row r="1407" spans="1:16" x14ac:dyDescent="0.3">
      <c r="A1407">
        <v>988635</v>
      </c>
      <c r="B1407">
        <v>0.98863500000000004</v>
      </c>
      <c r="O1407">
        <v>4732</v>
      </c>
      <c r="P1407">
        <v>4.7320000000000001E-3</v>
      </c>
    </row>
    <row r="1408" spans="1:16" x14ac:dyDescent="0.3">
      <c r="A1408">
        <v>1046790</v>
      </c>
      <c r="B1408">
        <v>1.0467900000000001</v>
      </c>
      <c r="O1408">
        <v>4408</v>
      </c>
      <c r="P1408">
        <v>4.4079999999999996E-3</v>
      </c>
    </row>
    <row r="1409" spans="1:16" x14ac:dyDescent="0.3">
      <c r="A1409">
        <v>1104945</v>
      </c>
      <c r="B1409">
        <v>1.1049450000000001</v>
      </c>
      <c r="O1409">
        <v>11608</v>
      </c>
      <c r="P1409">
        <v>1.1608E-2</v>
      </c>
    </row>
    <row r="1410" spans="1:16" x14ac:dyDescent="0.3">
      <c r="A1410">
        <v>1163100</v>
      </c>
      <c r="B1410">
        <v>1.1631</v>
      </c>
      <c r="O1410">
        <v>74874</v>
      </c>
      <c r="P1410">
        <v>7.4873999999999996E-2</v>
      </c>
    </row>
    <row r="1411" spans="1:16" x14ac:dyDescent="0.3">
      <c r="A1411">
        <v>1221255</v>
      </c>
      <c r="B1411">
        <v>1.221255</v>
      </c>
      <c r="O1411">
        <v>6255</v>
      </c>
      <c r="P1411">
        <v>6.2550000000000001E-3</v>
      </c>
    </row>
    <row r="1412" spans="1:16" x14ac:dyDescent="0.3">
      <c r="A1412">
        <v>1279410</v>
      </c>
      <c r="B1412">
        <v>1.2794099999999999</v>
      </c>
      <c r="O1412">
        <v>62720</v>
      </c>
      <c r="P1412">
        <v>6.2719999999999998E-2</v>
      </c>
    </row>
    <row r="1413" spans="1:16" x14ac:dyDescent="0.3">
      <c r="A1413">
        <v>1337565</v>
      </c>
      <c r="B1413">
        <v>1.3375649999999999</v>
      </c>
      <c r="O1413">
        <v>164596</v>
      </c>
      <c r="P1413">
        <v>0.16459599999999999</v>
      </c>
    </row>
    <row r="1414" spans="1:16" x14ac:dyDescent="0.3">
      <c r="A1414">
        <v>1395720</v>
      </c>
      <c r="B1414">
        <v>1.3957200000000001</v>
      </c>
      <c r="O1414">
        <v>14344</v>
      </c>
      <c r="P1414">
        <v>1.4344000000000001E-2</v>
      </c>
    </row>
    <row r="1415" spans="1:16" x14ac:dyDescent="0.3">
      <c r="A1415">
        <v>1453875</v>
      </c>
      <c r="B1415">
        <v>1.453875</v>
      </c>
      <c r="O1415">
        <v>9156</v>
      </c>
      <c r="P1415">
        <v>9.1559999999999992E-3</v>
      </c>
    </row>
    <row r="1416" spans="1:16" x14ac:dyDescent="0.3">
      <c r="A1416">
        <v>1512030</v>
      </c>
      <c r="B1416">
        <v>1.51203</v>
      </c>
      <c r="O1416">
        <v>607805</v>
      </c>
      <c r="P1416">
        <v>0.60780500000000004</v>
      </c>
    </row>
    <row r="1417" spans="1:16" x14ac:dyDescent="0.3">
      <c r="A1417">
        <v>1570185</v>
      </c>
      <c r="B1417">
        <v>1.5701849999999999</v>
      </c>
      <c r="O1417">
        <v>51583</v>
      </c>
      <c r="P1417">
        <v>5.1582999999999997E-2</v>
      </c>
    </row>
    <row r="1418" spans="1:16" x14ac:dyDescent="0.3">
      <c r="A1418">
        <v>1628340</v>
      </c>
      <c r="B1418">
        <v>1.6283399999999999</v>
      </c>
      <c r="O1418">
        <v>26490</v>
      </c>
      <c r="P1418">
        <v>2.649E-2</v>
      </c>
    </row>
    <row r="1419" spans="1:16" x14ac:dyDescent="0.3">
      <c r="A1419">
        <v>1686495</v>
      </c>
      <c r="B1419">
        <v>1.6864950000000001</v>
      </c>
      <c r="O1419">
        <v>33506</v>
      </c>
      <c r="P1419">
        <v>3.3506000000000001E-2</v>
      </c>
    </row>
    <row r="1420" spans="1:16" x14ac:dyDescent="0.3">
      <c r="A1420">
        <v>1744650</v>
      </c>
      <c r="B1420">
        <v>1.74465</v>
      </c>
      <c r="O1420">
        <v>23423</v>
      </c>
      <c r="P1420">
        <v>2.3422999999999999E-2</v>
      </c>
    </row>
    <row r="1421" spans="1:16" x14ac:dyDescent="0.3">
      <c r="A1421">
        <v>1802805</v>
      </c>
      <c r="B1421">
        <v>1.802805</v>
      </c>
      <c r="O1421">
        <v>3485456</v>
      </c>
      <c r="P1421">
        <v>3.4854560000000001</v>
      </c>
    </row>
    <row r="1422" spans="1:16" x14ac:dyDescent="0.3">
      <c r="A1422">
        <v>1860960</v>
      </c>
      <c r="B1422">
        <v>1.8609599999999999</v>
      </c>
      <c r="O1422">
        <v>48972</v>
      </c>
      <c r="P1422">
        <v>4.8972000000000002E-2</v>
      </c>
    </row>
    <row r="1423" spans="1:16" x14ac:dyDescent="0.3">
      <c r="A1423">
        <v>1919115</v>
      </c>
      <c r="B1423">
        <v>1.9191149999999999</v>
      </c>
      <c r="O1423">
        <v>473000</v>
      </c>
      <c r="P1423">
        <v>0.47299999999999998</v>
      </c>
    </row>
    <row r="1424" spans="1:16" x14ac:dyDescent="0.3">
      <c r="A1424">
        <v>1977270</v>
      </c>
      <c r="B1424">
        <v>1.9772700000000001</v>
      </c>
      <c r="O1424">
        <v>29411</v>
      </c>
      <c r="P1424">
        <v>2.9411E-2</v>
      </c>
    </row>
    <row r="1425" spans="1:16" x14ac:dyDescent="0.3">
      <c r="A1425">
        <v>2035425</v>
      </c>
      <c r="B1425">
        <v>2.035425</v>
      </c>
      <c r="O1425">
        <v>17992</v>
      </c>
      <c r="P1425">
        <v>1.7992000000000001E-2</v>
      </c>
    </row>
    <row r="1426" spans="1:16" x14ac:dyDescent="0.3">
      <c r="A1426">
        <v>2093580</v>
      </c>
      <c r="B1426">
        <v>2.0935800000000002</v>
      </c>
      <c r="O1426">
        <v>6504</v>
      </c>
      <c r="P1426">
        <v>6.5040000000000002E-3</v>
      </c>
    </row>
    <row r="1427" spans="1:16" x14ac:dyDescent="0.3">
      <c r="A1427">
        <v>2151735</v>
      </c>
      <c r="B1427">
        <v>2.151735</v>
      </c>
      <c r="O1427">
        <v>1739680</v>
      </c>
      <c r="P1427">
        <v>1.7396799999999999</v>
      </c>
    </row>
    <row r="1428" spans="1:16" x14ac:dyDescent="0.3">
      <c r="A1428">
        <v>2209890</v>
      </c>
      <c r="B1428">
        <v>2.2098900000000001</v>
      </c>
      <c r="O1428">
        <v>7553</v>
      </c>
      <c r="P1428">
        <v>7.5529999999999998E-3</v>
      </c>
    </row>
    <row r="1429" spans="1:16" x14ac:dyDescent="0.3">
      <c r="A1429">
        <v>2268045</v>
      </c>
      <c r="B1429">
        <v>2.2680449999999999</v>
      </c>
      <c r="O1429">
        <v>134668</v>
      </c>
      <c r="P1429">
        <v>0.13466800000000001</v>
      </c>
    </row>
    <row r="1430" spans="1:16" x14ac:dyDescent="0.3">
      <c r="A1430">
        <v>2326200</v>
      </c>
      <c r="B1430">
        <v>2.3262</v>
      </c>
      <c r="O1430">
        <v>17900</v>
      </c>
      <c r="P1430">
        <v>1.7899999999999999E-2</v>
      </c>
    </row>
    <row r="1431" spans="1:16" x14ac:dyDescent="0.3">
      <c r="A1431">
        <v>2384355</v>
      </c>
      <c r="B1431">
        <v>2.3843549999999998</v>
      </c>
      <c r="O1431">
        <v>10048</v>
      </c>
      <c r="P1431">
        <v>1.0048E-2</v>
      </c>
    </row>
    <row r="1432" spans="1:16" x14ac:dyDescent="0.3">
      <c r="A1432">
        <v>2442510</v>
      </c>
      <c r="B1432">
        <v>2.44251</v>
      </c>
      <c r="O1432">
        <v>5007</v>
      </c>
      <c r="P1432">
        <v>5.0070000000000002E-3</v>
      </c>
    </row>
    <row r="1433" spans="1:16" x14ac:dyDescent="0.3">
      <c r="A1433">
        <v>2500665</v>
      </c>
      <c r="B1433">
        <v>2.5006650000000001</v>
      </c>
      <c r="O1433">
        <v>4649</v>
      </c>
      <c r="P1433">
        <v>4.6490000000000004E-3</v>
      </c>
    </row>
    <row r="1434" spans="1:16" x14ac:dyDescent="0.3">
      <c r="A1434">
        <v>2558820</v>
      </c>
      <c r="B1434">
        <v>2.5588199999999999</v>
      </c>
      <c r="O1434">
        <v>2631</v>
      </c>
      <c r="P1434">
        <v>2.6310000000000001E-3</v>
      </c>
    </row>
    <row r="1435" spans="1:16" x14ac:dyDescent="0.3">
      <c r="A1435">
        <v>2616975</v>
      </c>
      <c r="B1435">
        <v>2.6169750000000001</v>
      </c>
      <c r="O1435">
        <v>140767</v>
      </c>
      <c r="P1435">
        <v>0.140767</v>
      </c>
    </row>
    <row r="1436" spans="1:16" x14ac:dyDescent="0.3">
      <c r="A1436">
        <v>2675130</v>
      </c>
      <c r="B1436">
        <v>2.6751299999999998</v>
      </c>
      <c r="O1436">
        <v>39184</v>
      </c>
      <c r="P1436">
        <v>3.9183999999999997E-2</v>
      </c>
    </row>
    <row r="1437" spans="1:16" x14ac:dyDescent="0.3">
      <c r="A1437">
        <v>2733285</v>
      </c>
      <c r="B1437">
        <v>2.733285</v>
      </c>
      <c r="O1437">
        <v>58564</v>
      </c>
      <c r="P1437">
        <v>5.8563999999999998E-2</v>
      </c>
    </row>
    <row r="1438" spans="1:16" x14ac:dyDescent="0.3">
      <c r="A1438">
        <v>2791440</v>
      </c>
      <c r="B1438">
        <v>2.7914400000000001</v>
      </c>
      <c r="O1438">
        <v>64350</v>
      </c>
      <c r="P1438">
        <v>6.4350000000000004E-2</v>
      </c>
    </row>
    <row r="1439" spans="1:16" x14ac:dyDescent="0.3">
      <c r="A1439">
        <v>2849595</v>
      </c>
      <c r="B1439">
        <v>2.8495949999999999</v>
      </c>
      <c r="O1439">
        <v>63458</v>
      </c>
      <c r="P1439">
        <v>6.3458000000000001E-2</v>
      </c>
    </row>
    <row r="1440" spans="1:16" x14ac:dyDescent="0.3">
      <c r="A1440">
        <v>2907750</v>
      </c>
      <c r="B1440">
        <v>2.9077500000000001</v>
      </c>
      <c r="O1440">
        <v>1119425</v>
      </c>
      <c r="P1440">
        <v>1.1194249999999999</v>
      </c>
    </row>
    <row r="1441" spans="1:16" x14ac:dyDescent="0.3">
      <c r="A1441">
        <v>2965905</v>
      </c>
      <c r="B1441">
        <v>2.9659049999999998</v>
      </c>
      <c r="O1441">
        <v>26828</v>
      </c>
      <c r="P1441">
        <v>2.6828000000000001E-2</v>
      </c>
    </row>
    <row r="1442" spans="1:16" x14ac:dyDescent="0.3">
      <c r="A1442">
        <v>3024060</v>
      </c>
      <c r="B1442">
        <v>3.02406</v>
      </c>
      <c r="O1442">
        <v>43390</v>
      </c>
      <c r="P1442">
        <v>4.3389999999999998E-2</v>
      </c>
    </row>
    <row r="1443" spans="1:16" x14ac:dyDescent="0.3">
      <c r="A1443">
        <v>3082215</v>
      </c>
      <c r="B1443">
        <v>3.0822150000000001</v>
      </c>
      <c r="O1443">
        <v>180950</v>
      </c>
      <c r="P1443">
        <v>0.18095</v>
      </c>
    </row>
    <row r="1444" spans="1:16" x14ac:dyDescent="0.3">
      <c r="A1444">
        <v>3140370</v>
      </c>
      <c r="B1444">
        <v>3.1403699999999999</v>
      </c>
      <c r="O1444">
        <v>13752</v>
      </c>
      <c r="P1444">
        <v>1.3752E-2</v>
      </c>
    </row>
    <row r="1445" spans="1:16" x14ac:dyDescent="0.3">
      <c r="A1445">
        <v>3198525</v>
      </c>
      <c r="B1445">
        <v>3.1985250000000001</v>
      </c>
      <c r="O1445">
        <v>7849</v>
      </c>
      <c r="P1445">
        <v>7.8490000000000001E-3</v>
      </c>
    </row>
    <row r="1446" spans="1:16" x14ac:dyDescent="0.3">
      <c r="A1446">
        <v>3256680</v>
      </c>
      <c r="B1446">
        <v>3.2566799999999998</v>
      </c>
      <c r="O1446">
        <v>161010</v>
      </c>
      <c r="P1446">
        <v>0.16100999999999999</v>
      </c>
    </row>
    <row r="1447" spans="1:16" x14ac:dyDescent="0.3">
      <c r="A1447">
        <v>3314835</v>
      </c>
      <c r="B1447">
        <v>3.314835</v>
      </c>
      <c r="O1447">
        <v>12971</v>
      </c>
      <c r="P1447">
        <v>1.2971E-2</v>
      </c>
    </row>
    <row r="1448" spans="1:16" x14ac:dyDescent="0.3">
      <c r="A1448">
        <v>3372990</v>
      </c>
      <c r="B1448">
        <v>3.3729900000000002</v>
      </c>
      <c r="O1448">
        <v>115348</v>
      </c>
      <c r="P1448">
        <v>0.11534800000000001</v>
      </c>
    </row>
    <row r="1449" spans="1:16" x14ac:dyDescent="0.3">
      <c r="A1449">
        <v>3431145</v>
      </c>
      <c r="B1449">
        <v>3.4311449999999999</v>
      </c>
      <c r="O1449">
        <v>1202716</v>
      </c>
      <c r="P1449">
        <v>1.2027159999999999</v>
      </c>
    </row>
    <row r="1450" spans="1:16" x14ac:dyDescent="0.3">
      <c r="A1450">
        <v>3489300</v>
      </c>
      <c r="B1450">
        <v>3.4893000000000001</v>
      </c>
      <c r="O1450">
        <v>3078</v>
      </c>
      <c r="P1450">
        <v>3.078E-3</v>
      </c>
    </row>
    <row r="1451" spans="1:16" x14ac:dyDescent="0.3">
      <c r="A1451">
        <v>3547455</v>
      </c>
      <c r="B1451">
        <v>3.5474549999999998</v>
      </c>
      <c r="O1451">
        <v>11246</v>
      </c>
      <c r="P1451">
        <v>1.1246000000000001E-2</v>
      </c>
    </row>
    <row r="1452" spans="1:16" x14ac:dyDescent="0.3">
      <c r="A1452">
        <v>3605610</v>
      </c>
      <c r="B1452">
        <v>3.60561</v>
      </c>
      <c r="O1452">
        <v>47075</v>
      </c>
      <c r="P1452">
        <v>4.7074999999999999E-2</v>
      </c>
    </row>
    <row r="1453" spans="1:16" x14ac:dyDescent="0.3">
      <c r="A1453">
        <v>3663765</v>
      </c>
      <c r="B1453">
        <v>3.6637650000000002</v>
      </c>
      <c r="O1453">
        <v>107790</v>
      </c>
      <c r="P1453">
        <v>0.10779</v>
      </c>
    </row>
    <row r="1454" spans="1:16" x14ac:dyDescent="0.3">
      <c r="A1454">
        <v>3721920</v>
      </c>
      <c r="B1454">
        <v>3.7219199999999999</v>
      </c>
      <c r="O1454">
        <v>34671</v>
      </c>
      <c r="P1454">
        <v>3.4671E-2</v>
      </c>
    </row>
    <row r="1455" spans="1:16" x14ac:dyDescent="0.3">
      <c r="A1455">
        <v>3780075</v>
      </c>
      <c r="B1455">
        <v>3.7800750000000001</v>
      </c>
      <c r="O1455">
        <v>3000</v>
      </c>
      <c r="P1455">
        <v>3.0000000000000001E-3</v>
      </c>
    </row>
    <row r="1456" spans="1:16" x14ac:dyDescent="0.3">
      <c r="A1456">
        <v>3838230</v>
      </c>
      <c r="B1456">
        <v>3.8382299999999998</v>
      </c>
      <c r="O1456">
        <v>8021</v>
      </c>
      <c r="P1456">
        <v>8.0210000000000004E-3</v>
      </c>
    </row>
    <row r="1457" spans="1:16" x14ac:dyDescent="0.3">
      <c r="A1457">
        <v>3896385</v>
      </c>
      <c r="B1457">
        <v>3.896385</v>
      </c>
      <c r="O1457">
        <v>11862</v>
      </c>
      <c r="P1457">
        <v>1.1861999999999999E-2</v>
      </c>
    </row>
    <row r="1458" spans="1:16" x14ac:dyDescent="0.3">
      <c r="A1458">
        <v>3954540</v>
      </c>
      <c r="B1458">
        <v>3.9545400000000002</v>
      </c>
      <c r="O1458">
        <v>33548</v>
      </c>
      <c r="P1458">
        <v>3.3548000000000001E-2</v>
      </c>
    </row>
    <row r="1459" spans="1:16" x14ac:dyDescent="0.3">
      <c r="A1459">
        <v>4012695</v>
      </c>
      <c r="B1459">
        <v>4.0126949999999999</v>
      </c>
      <c r="O1459">
        <v>7741508</v>
      </c>
      <c r="P1459">
        <v>7.7415079999999996</v>
      </c>
    </row>
    <row r="1460" spans="1:16" x14ac:dyDescent="0.3">
      <c r="A1460">
        <v>4265</v>
      </c>
      <c r="B1460">
        <v>4.2649999999999997E-3</v>
      </c>
      <c r="O1460">
        <v>148768</v>
      </c>
      <c r="P1460">
        <v>0.14876800000000001</v>
      </c>
    </row>
    <row r="1461" spans="1:16" x14ac:dyDescent="0.3">
      <c r="A1461">
        <v>28508.799999999999</v>
      </c>
      <c r="B1461">
        <v>2.8509E-2</v>
      </c>
      <c r="O1461">
        <v>100445</v>
      </c>
      <c r="P1461">
        <v>0.10044500000000001</v>
      </c>
    </row>
    <row r="1462" spans="1:16" x14ac:dyDescent="0.3">
      <c r="A1462">
        <v>57017.5</v>
      </c>
      <c r="B1462">
        <v>5.7016999999999998E-2</v>
      </c>
      <c r="O1462">
        <v>19926</v>
      </c>
      <c r="P1462">
        <v>1.9925999999999999E-2</v>
      </c>
    </row>
    <row r="1463" spans="1:16" x14ac:dyDescent="0.3">
      <c r="A1463">
        <v>85526.2</v>
      </c>
      <c r="B1463">
        <v>8.5526000000000005E-2</v>
      </c>
      <c r="O1463">
        <v>167997</v>
      </c>
      <c r="P1463">
        <v>0.16799700000000001</v>
      </c>
    </row>
    <row r="1464" spans="1:16" x14ac:dyDescent="0.3">
      <c r="A1464">
        <v>114035</v>
      </c>
      <c r="B1464">
        <v>0.114035</v>
      </c>
      <c r="O1464">
        <v>756082</v>
      </c>
      <c r="P1464">
        <v>0.75608200000000003</v>
      </c>
    </row>
    <row r="1465" spans="1:16" x14ac:dyDescent="0.3">
      <c r="A1465">
        <v>142544</v>
      </c>
      <c r="B1465">
        <v>0.142544</v>
      </c>
      <c r="O1465">
        <v>5429</v>
      </c>
      <c r="P1465">
        <v>5.4289999999999998E-3</v>
      </c>
    </row>
    <row r="1466" spans="1:16" x14ac:dyDescent="0.3">
      <c r="A1466">
        <v>171052</v>
      </c>
      <c r="B1466">
        <v>0.17105200000000001</v>
      </c>
      <c r="O1466">
        <v>398345</v>
      </c>
      <c r="P1466">
        <v>0.398345</v>
      </c>
    </row>
    <row r="1467" spans="1:16" x14ac:dyDescent="0.3">
      <c r="A1467">
        <v>199561</v>
      </c>
      <c r="B1467">
        <v>0.19956099999999999</v>
      </c>
      <c r="O1467">
        <v>138992</v>
      </c>
      <c r="P1467">
        <v>0.138992</v>
      </c>
    </row>
    <row r="1468" spans="1:16" x14ac:dyDescent="0.3">
      <c r="A1468">
        <v>228070</v>
      </c>
      <c r="B1468">
        <v>0.22806999999999999</v>
      </c>
      <c r="O1468">
        <v>11469</v>
      </c>
      <c r="P1468">
        <v>1.1469E-2</v>
      </c>
    </row>
    <row r="1469" spans="1:16" x14ac:dyDescent="0.3">
      <c r="A1469">
        <v>256579</v>
      </c>
      <c r="B1469">
        <v>0.256579</v>
      </c>
      <c r="O1469">
        <v>20824</v>
      </c>
      <c r="P1469">
        <v>2.0823999999999999E-2</v>
      </c>
    </row>
    <row r="1470" spans="1:16" x14ac:dyDescent="0.3">
      <c r="A1470">
        <v>285088</v>
      </c>
      <c r="B1470">
        <v>0.28508800000000001</v>
      </c>
      <c r="O1470">
        <v>26794</v>
      </c>
      <c r="P1470">
        <v>2.6793999999999998E-2</v>
      </c>
    </row>
    <row r="1471" spans="1:16" x14ac:dyDescent="0.3">
      <c r="A1471">
        <v>313596</v>
      </c>
      <c r="B1471">
        <v>0.31359599999999999</v>
      </c>
      <c r="O1471">
        <v>3383</v>
      </c>
      <c r="P1471">
        <v>3.3830000000000002E-3</v>
      </c>
    </row>
    <row r="1472" spans="1:16" x14ac:dyDescent="0.3">
      <c r="A1472">
        <v>342105</v>
      </c>
      <c r="B1472">
        <v>0.34210499999999999</v>
      </c>
      <c r="O1472">
        <v>36368</v>
      </c>
      <c r="P1472">
        <v>3.6367999999999998E-2</v>
      </c>
    </row>
    <row r="1473" spans="1:16" x14ac:dyDescent="0.3">
      <c r="A1473">
        <v>370614</v>
      </c>
      <c r="B1473">
        <v>0.370614</v>
      </c>
      <c r="O1473">
        <v>18356</v>
      </c>
      <c r="P1473">
        <v>1.8356000000000001E-2</v>
      </c>
    </row>
    <row r="1474" spans="1:16" x14ac:dyDescent="0.3">
      <c r="A1474">
        <v>399122</v>
      </c>
      <c r="B1474">
        <v>0.39912199999999998</v>
      </c>
      <c r="O1474">
        <v>57524</v>
      </c>
      <c r="P1474">
        <v>5.7523999999999999E-2</v>
      </c>
    </row>
    <row r="1475" spans="1:16" x14ac:dyDescent="0.3">
      <c r="A1475">
        <v>427631</v>
      </c>
      <c r="B1475">
        <v>0.42763099999999998</v>
      </c>
      <c r="O1475">
        <v>25663</v>
      </c>
      <c r="P1475">
        <v>2.5662999999999998E-2</v>
      </c>
    </row>
    <row r="1476" spans="1:16" x14ac:dyDescent="0.3">
      <c r="A1476">
        <v>456140</v>
      </c>
      <c r="B1476">
        <v>0.45613999999999999</v>
      </c>
      <c r="O1476">
        <v>50871</v>
      </c>
      <c r="P1476">
        <v>5.0871E-2</v>
      </c>
    </row>
    <row r="1477" spans="1:16" x14ac:dyDescent="0.3">
      <c r="A1477">
        <v>484649</v>
      </c>
      <c r="B1477">
        <v>0.484649</v>
      </c>
      <c r="O1477">
        <v>544245</v>
      </c>
      <c r="P1477">
        <v>0.54424499999999998</v>
      </c>
    </row>
    <row r="1478" spans="1:16" x14ac:dyDescent="0.3">
      <c r="A1478">
        <v>513158</v>
      </c>
      <c r="B1478">
        <v>0.513158</v>
      </c>
      <c r="O1478">
        <v>67024</v>
      </c>
      <c r="P1478">
        <v>6.7024E-2</v>
      </c>
    </row>
    <row r="1479" spans="1:16" x14ac:dyDescent="0.3">
      <c r="A1479">
        <v>541666</v>
      </c>
      <c r="B1479">
        <v>0.54166599999999998</v>
      </c>
      <c r="O1479">
        <v>2881</v>
      </c>
      <c r="P1479">
        <v>2.8809999999999999E-3</v>
      </c>
    </row>
    <row r="1480" spans="1:16" x14ac:dyDescent="0.3">
      <c r="A1480">
        <v>570175</v>
      </c>
      <c r="B1480">
        <v>0.57017499999999999</v>
      </c>
      <c r="O1480">
        <v>29667</v>
      </c>
      <c r="P1480">
        <v>2.9666999999999999E-2</v>
      </c>
    </row>
    <row r="1481" spans="1:16" x14ac:dyDescent="0.3">
      <c r="A1481">
        <v>598684</v>
      </c>
      <c r="B1481">
        <v>0.59868399999999999</v>
      </c>
      <c r="O1481">
        <v>38519</v>
      </c>
      <c r="P1481">
        <v>3.8518999999999998E-2</v>
      </c>
    </row>
    <row r="1482" spans="1:16" x14ac:dyDescent="0.3">
      <c r="A1482">
        <v>627192</v>
      </c>
      <c r="B1482">
        <v>0.62719199999999997</v>
      </c>
      <c r="O1482">
        <v>31781</v>
      </c>
      <c r="P1482">
        <v>3.1780999999999997E-2</v>
      </c>
    </row>
    <row r="1483" spans="1:16" x14ac:dyDescent="0.3">
      <c r="A1483">
        <v>655701</v>
      </c>
      <c r="B1483">
        <v>0.65570099999999998</v>
      </c>
      <c r="O1483">
        <v>141849</v>
      </c>
      <c r="P1483">
        <v>0.141849</v>
      </c>
    </row>
    <row r="1484" spans="1:16" x14ac:dyDescent="0.3">
      <c r="A1484">
        <v>684210</v>
      </c>
      <c r="B1484">
        <v>0.68420999999999998</v>
      </c>
      <c r="O1484">
        <v>13121</v>
      </c>
      <c r="P1484">
        <v>1.3121000000000001E-2</v>
      </c>
    </row>
    <row r="1485" spans="1:16" x14ac:dyDescent="0.3">
      <c r="A1485">
        <v>712719</v>
      </c>
      <c r="B1485">
        <v>0.71271899999999999</v>
      </c>
      <c r="O1485">
        <v>37407</v>
      </c>
      <c r="P1485">
        <v>3.7407000000000003E-2</v>
      </c>
    </row>
    <row r="1486" spans="1:16" x14ac:dyDescent="0.3">
      <c r="A1486">
        <v>741228</v>
      </c>
      <c r="B1486">
        <v>0.741228</v>
      </c>
      <c r="O1486">
        <v>246909</v>
      </c>
      <c r="P1486">
        <v>0.24690899999999999</v>
      </c>
    </row>
    <row r="1487" spans="1:16" x14ac:dyDescent="0.3">
      <c r="A1487">
        <v>769736</v>
      </c>
      <c r="B1487">
        <v>0.76973599999999998</v>
      </c>
      <c r="O1487">
        <v>4899</v>
      </c>
      <c r="P1487">
        <v>4.8989999999999997E-3</v>
      </c>
    </row>
    <row r="1488" spans="1:16" x14ac:dyDescent="0.3">
      <c r="A1488">
        <v>798245</v>
      </c>
      <c r="B1488">
        <v>0.79824499999999998</v>
      </c>
      <c r="O1488">
        <v>3829</v>
      </c>
      <c r="P1488">
        <v>3.8289999999999999E-3</v>
      </c>
    </row>
    <row r="1489" spans="1:16" x14ac:dyDescent="0.3">
      <c r="A1489">
        <v>826754</v>
      </c>
      <c r="B1489">
        <v>0.82675399999999999</v>
      </c>
      <c r="O1489">
        <v>100441</v>
      </c>
      <c r="P1489">
        <v>0.100441</v>
      </c>
    </row>
    <row r="1490" spans="1:16" x14ac:dyDescent="0.3">
      <c r="A1490">
        <v>855262</v>
      </c>
      <c r="B1490">
        <v>0.85526199999999997</v>
      </c>
      <c r="O1490">
        <v>23318</v>
      </c>
      <c r="P1490">
        <v>2.3317999999999998E-2</v>
      </c>
    </row>
    <row r="1491" spans="1:16" x14ac:dyDescent="0.3">
      <c r="A1491">
        <v>883771</v>
      </c>
      <c r="B1491">
        <v>0.88377099999999997</v>
      </c>
      <c r="O1491">
        <v>4330</v>
      </c>
      <c r="P1491">
        <v>4.3299999999999996E-3</v>
      </c>
    </row>
    <row r="1492" spans="1:16" x14ac:dyDescent="0.3">
      <c r="A1492">
        <v>912280</v>
      </c>
      <c r="B1492">
        <v>0.91227999999999998</v>
      </c>
      <c r="O1492">
        <v>416573</v>
      </c>
      <c r="P1492">
        <v>0.41657300000000003</v>
      </c>
    </row>
    <row r="1493" spans="1:16" x14ac:dyDescent="0.3">
      <c r="A1493">
        <v>940789</v>
      </c>
      <c r="B1493">
        <v>0.94078899999999999</v>
      </c>
      <c r="O1493">
        <v>11154</v>
      </c>
      <c r="P1493">
        <v>1.1154000000000001E-2</v>
      </c>
    </row>
    <row r="1494" spans="1:16" x14ac:dyDescent="0.3">
      <c r="A1494">
        <v>969298</v>
      </c>
      <c r="B1494">
        <v>0.96929799999999999</v>
      </c>
      <c r="O1494">
        <v>38109</v>
      </c>
      <c r="P1494">
        <v>3.8108999999999997E-2</v>
      </c>
    </row>
    <row r="1495" spans="1:16" x14ac:dyDescent="0.3">
      <c r="A1495">
        <v>997806</v>
      </c>
      <c r="B1495">
        <v>0.99780599999999997</v>
      </c>
      <c r="O1495">
        <v>7389</v>
      </c>
      <c r="P1495">
        <v>7.3889999999999997E-3</v>
      </c>
    </row>
    <row r="1496" spans="1:16" x14ac:dyDescent="0.3">
      <c r="A1496">
        <v>1026315</v>
      </c>
      <c r="B1496">
        <v>1.0263150000000001</v>
      </c>
      <c r="O1496">
        <v>290683</v>
      </c>
      <c r="P1496">
        <v>0.29068300000000002</v>
      </c>
    </row>
    <row r="1497" spans="1:16" x14ac:dyDescent="0.3">
      <c r="A1497" s="1">
        <v>1054820</v>
      </c>
      <c r="B1497">
        <v>1.0548200000000001</v>
      </c>
      <c r="O1497">
        <v>13893</v>
      </c>
      <c r="P1497">
        <v>1.3893000000000001E-2</v>
      </c>
    </row>
    <row r="1498" spans="1:16" x14ac:dyDescent="0.3">
      <c r="A1498" s="1">
        <v>1083330</v>
      </c>
      <c r="B1498">
        <v>1.0833299999999999</v>
      </c>
      <c r="O1498">
        <v>23227</v>
      </c>
      <c r="P1498">
        <v>2.3227000000000001E-2</v>
      </c>
    </row>
    <row r="1499" spans="1:16" x14ac:dyDescent="0.3">
      <c r="A1499" s="1">
        <v>1111840</v>
      </c>
      <c r="B1499">
        <v>1.1118399999999999</v>
      </c>
      <c r="O1499">
        <v>8346</v>
      </c>
      <c r="P1499">
        <v>8.3459999999999993E-3</v>
      </c>
    </row>
    <row r="1500" spans="1:16" x14ac:dyDescent="0.3">
      <c r="A1500">
        <v>1140350</v>
      </c>
      <c r="B1500">
        <v>1.14035</v>
      </c>
      <c r="O1500">
        <v>44939</v>
      </c>
      <c r="P1500">
        <v>4.4939E-2</v>
      </c>
    </row>
    <row r="1501" spans="1:16" x14ac:dyDescent="0.3">
      <c r="A1501" s="1">
        <v>1168860</v>
      </c>
      <c r="B1501">
        <v>1.16886</v>
      </c>
      <c r="O1501">
        <v>7049</v>
      </c>
      <c r="P1501">
        <v>7.0489999999999997E-3</v>
      </c>
    </row>
    <row r="1502" spans="1:16" x14ac:dyDescent="0.3">
      <c r="A1502" s="1">
        <v>1197370</v>
      </c>
      <c r="B1502">
        <v>1.19737</v>
      </c>
      <c r="O1502">
        <v>27017</v>
      </c>
      <c r="P1502">
        <v>2.7016999999999999E-2</v>
      </c>
    </row>
    <row r="1503" spans="1:16" x14ac:dyDescent="0.3">
      <c r="A1503" s="1">
        <v>1225880</v>
      </c>
      <c r="B1503">
        <v>1.2258800000000001</v>
      </c>
      <c r="O1503">
        <v>18053</v>
      </c>
      <c r="P1503">
        <v>1.8053E-2</v>
      </c>
    </row>
    <row r="1504" spans="1:16" x14ac:dyDescent="0.3">
      <c r="A1504">
        <v>1254385</v>
      </c>
      <c r="B1504">
        <v>1.2543850000000001</v>
      </c>
      <c r="O1504">
        <v>5553</v>
      </c>
      <c r="P1504">
        <v>5.5529999999999998E-3</v>
      </c>
    </row>
    <row r="1505" spans="1:16" x14ac:dyDescent="0.3">
      <c r="A1505" s="1">
        <v>1282890</v>
      </c>
      <c r="B1505">
        <v>1.2828900000000001</v>
      </c>
      <c r="O1505">
        <v>60842</v>
      </c>
      <c r="P1505">
        <v>6.0842E-2</v>
      </c>
    </row>
    <row r="1506" spans="1:16" x14ac:dyDescent="0.3">
      <c r="A1506" s="1">
        <v>1311400</v>
      </c>
      <c r="B1506">
        <v>1.3113999999999999</v>
      </c>
      <c r="O1506">
        <v>112123</v>
      </c>
      <c r="P1506">
        <v>0.112123</v>
      </c>
    </row>
    <row r="1507" spans="1:16" x14ac:dyDescent="0.3">
      <c r="A1507" s="1">
        <v>1339910</v>
      </c>
      <c r="B1507">
        <v>1.3399099999999999</v>
      </c>
      <c r="O1507">
        <v>53921</v>
      </c>
      <c r="P1507">
        <v>5.3920999999999997E-2</v>
      </c>
    </row>
    <row r="1508" spans="1:16" x14ac:dyDescent="0.3">
      <c r="A1508">
        <v>1368420</v>
      </c>
      <c r="B1508">
        <v>1.36842</v>
      </c>
      <c r="O1508">
        <v>205634</v>
      </c>
      <c r="P1508">
        <v>0.20563400000000001</v>
      </c>
    </row>
    <row r="1509" spans="1:16" x14ac:dyDescent="0.3">
      <c r="A1509" s="1">
        <v>1396930</v>
      </c>
      <c r="B1509">
        <v>1.39693</v>
      </c>
      <c r="O1509">
        <v>6281</v>
      </c>
      <c r="P1509">
        <v>6.2810000000000001E-3</v>
      </c>
    </row>
    <row r="1510" spans="1:16" x14ac:dyDescent="0.3">
      <c r="A1510" s="1">
        <v>1425440</v>
      </c>
      <c r="B1510">
        <v>1.42544</v>
      </c>
      <c r="O1510">
        <v>34510</v>
      </c>
      <c r="P1510">
        <v>3.4509999999999999E-2</v>
      </c>
    </row>
    <row r="1511" spans="1:16" x14ac:dyDescent="0.3">
      <c r="A1511" s="1">
        <v>1453950</v>
      </c>
      <c r="B1511">
        <v>1.4539500000000001</v>
      </c>
      <c r="O1511">
        <v>6380</v>
      </c>
      <c r="P1511">
        <v>6.3800000000000003E-3</v>
      </c>
    </row>
    <row r="1512" spans="1:16" x14ac:dyDescent="0.3">
      <c r="A1512">
        <v>1482455</v>
      </c>
      <c r="B1512">
        <v>1.4824550000000001</v>
      </c>
      <c r="O1512">
        <v>1303058</v>
      </c>
      <c r="P1512">
        <v>1.303058</v>
      </c>
    </row>
    <row r="1513" spans="1:16" x14ac:dyDescent="0.3">
      <c r="A1513" s="1">
        <v>1510960</v>
      </c>
      <c r="B1513">
        <v>1.5109600000000001</v>
      </c>
      <c r="O1513">
        <v>12078</v>
      </c>
      <c r="P1513">
        <v>1.2078E-2</v>
      </c>
    </row>
    <row r="1514" spans="1:16" x14ac:dyDescent="0.3">
      <c r="A1514" s="1">
        <v>1539470</v>
      </c>
      <c r="B1514">
        <v>1.5394699999999999</v>
      </c>
      <c r="O1514">
        <v>449469</v>
      </c>
      <c r="P1514">
        <v>0.44946900000000001</v>
      </c>
    </row>
    <row r="1515" spans="1:16" x14ac:dyDescent="0.3">
      <c r="A1515" s="1">
        <v>1567980</v>
      </c>
      <c r="B1515">
        <v>1.5679799999999999</v>
      </c>
      <c r="O1515">
        <v>2315</v>
      </c>
      <c r="P1515">
        <v>2.3149999999999998E-3</v>
      </c>
    </row>
    <row r="1516" spans="1:16" x14ac:dyDescent="0.3">
      <c r="A1516">
        <v>1596490</v>
      </c>
      <c r="B1516">
        <v>1.59649</v>
      </c>
      <c r="O1516">
        <v>15715</v>
      </c>
      <c r="P1516">
        <v>1.5715E-2</v>
      </c>
    </row>
    <row r="1517" spans="1:16" x14ac:dyDescent="0.3">
      <c r="A1517" s="1">
        <v>1625000</v>
      </c>
      <c r="B1517">
        <v>1.625</v>
      </c>
      <c r="O1517">
        <v>746989</v>
      </c>
      <c r="P1517">
        <v>0.74698900000000001</v>
      </c>
    </row>
    <row r="1518" spans="1:16" x14ac:dyDescent="0.3">
      <c r="A1518" s="1">
        <v>1653510</v>
      </c>
      <c r="B1518">
        <v>1.65351</v>
      </c>
      <c r="O1518">
        <v>97668</v>
      </c>
      <c r="P1518">
        <v>9.7668000000000005E-2</v>
      </c>
    </row>
    <row r="1519" spans="1:16" x14ac:dyDescent="0.3">
      <c r="A1519" s="1">
        <v>1682020</v>
      </c>
      <c r="B1519">
        <v>1.6820200000000001</v>
      </c>
      <c r="O1519">
        <v>15561</v>
      </c>
      <c r="P1519">
        <v>1.5561E-2</v>
      </c>
    </row>
    <row r="1520" spans="1:16" x14ac:dyDescent="0.3">
      <c r="A1520">
        <v>1710525</v>
      </c>
      <c r="B1520">
        <v>1.7105250000000001</v>
      </c>
      <c r="O1520">
        <v>8734</v>
      </c>
      <c r="P1520">
        <v>8.7340000000000004E-3</v>
      </c>
    </row>
    <row r="1521" spans="1:16" x14ac:dyDescent="0.3">
      <c r="A1521" s="1">
        <v>1739030</v>
      </c>
      <c r="B1521">
        <v>1.7390300000000001</v>
      </c>
      <c r="O1521">
        <v>25612</v>
      </c>
      <c r="P1521">
        <v>2.5611999999999999E-2</v>
      </c>
    </row>
    <row r="1522" spans="1:16" x14ac:dyDescent="0.3">
      <c r="A1522" s="1">
        <v>1767540</v>
      </c>
      <c r="B1522">
        <v>1.7675399999999999</v>
      </c>
      <c r="O1522">
        <v>27477</v>
      </c>
      <c r="P1522">
        <v>2.7477000000000001E-2</v>
      </c>
    </row>
    <row r="1523" spans="1:16" x14ac:dyDescent="0.3">
      <c r="A1523" s="1">
        <v>1796050</v>
      </c>
      <c r="B1523">
        <v>1.7960499999999999</v>
      </c>
      <c r="O1523">
        <v>31203</v>
      </c>
      <c r="P1523">
        <v>3.1203000000000002E-2</v>
      </c>
    </row>
    <row r="1524" spans="1:16" x14ac:dyDescent="0.3">
      <c r="A1524">
        <v>1824560</v>
      </c>
      <c r="B1524">
        <v>1.82456</v>
      </c>
      <c r="O1524">
        <v>143685</v>
      </c>
      <c r="P1524">
        <v>0.14368500000000001</v>
      </c>
    </row>
    <row r="1525" spans="1:16" x14ac:dyDescent="0.3">
      <c r="A1525" s="1">
        <v>1853070</v>
      </c>
      <c r="B1525">
        <v>1.85307</v>
      </c>
      <c r="O1525">
        <v>35800</v>
      </c>
      <c r="P1525">
        <v>3.5799999999999998E-2</v>
      </c>
    </row>
    <row r="1526" spans="1:16" x14ac:dyDescent="0.3">
      <c r="A1526" s="1">
        <v>1881580</v>
      </c>
      <c r="B1526">
        <v>1.88158</v>
      </c>
      <c r="O1526">
        <v>103243</v>
      </c>
      <c r="P1526">
        <v>0.103243</v>
      </c>
    </row>
    <row r="1527" spans="1:16" x14ac:dyDescent="0.3">
      <c r="A1527" s="1">
        <v>1910090</v>
      </c>
      <c r="B1527">
        <v>1.9100900000000001</v>
      </c>
      <c r="O1527">
        <v>59364</v>
      </c>
      <c r="P1527">
        <v>5.9364E-2</v>
      </c>
    </row>
    <row r="1528" spans="1:16" x14ac:dyDescent="0.3">
      <c r="A1528">
        <v>1938595</v>
      </c>
      <c r="B1528">
        <v>1.9385950000000001</v>
      </c>
      <c r="O1528">
        <v>158882</v>
      </c>
      <c r="P1528">
        <v>0.158882</v>
      </c>
    </row>
    <row r="1529" spans="1:16" x14ac:dyDescent="0.3">
      <c r="A1529" s="1">
        <v>1967100</v>
      </c>
      <c r="B1529">
        <v>1.9671000000000001</v>
      </c>
      <c r="O1529">
        <v>6474</v>
      </c>
      <c r="P1529">
        <v>6.4739999999999997E-3</v>
      </c>
    </row>
    <row r="1530" spans="1:16" x14ac:dyDescent="0.3">
      <c r="A1530">
        <v>2064410</v>
      </c>
      <c r="B1530">
        <v>2.0644100000000001</v>
      </c>
      <c r="O1530">
        <v>5432</v>
      </c>
      <c r="P1530">
        <v>5.4320000000000002E-3</v>
      </c>
    </row>
    <row r="1531" spans="1:16" x14ac:dyDescent="0.3">
      <c r="A1531">
        <v>4128820</v>
      </c>
      <c r="B1531">
        <v>4.1288200000000002</v>
      </c>
      <c r="O1531">
        <v>15069</v>
      </c>
      <c r="P1531">
        <v>1.5069000000000001E-2</v>
      </c>
    </row>
    <row r="1532" spans="1:16" x14ac:dyDescent="0.3">
      <c r="A1532">
        <v>6193230</v>
      </c>
      <c r="B1532">
        <v>6.1932299999999998</v>
      </c>
      <c r="O1532">
        <v>167547</v>
      </c>
      <c r="P1532">
        <v>0.167547</v>
      </c>
    </row>
    <row r="1533" spans="1:16" x14ac:dyDescent="0.3">
      <c r="A1533">
        <v>8257640</v>
      </c>
      <c r="B1533">
        <v>8.2576400000000003</v>
      </c>
      <c r="O1533">
        <v>64372</v>
      </c>
      <c r="P1533">
        <v>6.4371999999999999E-2</v>
      </c>
    </row>
    <row r="1534" spans="1:16" x14ac:dyDescent="0.3">
      <c r="A1534">
        <v>10322050</v>
      </c>
      <c r="B1534">
        <v>10.322050000000001</v>
      </c>
      <c r="O1534">
        <v>8336</v>
      </c>
      <c r="P1534">
        <v>8.3359999999999997E-3</v>
      </c>
    </row>
    <row r="1535" spans="1:16" x14ac:dyDescent="0.3">
      <c r="A1535">
        <v>12386460</v>
      </c>
      <c r="B1535">
        <v>12.38646</v>
      </c>
      <c r="O1535">
        <v>8810</v>
      </c>
      <c r="P1535">
        <v>8.8100000000000001E-3</v>
      </c>
    </row>
    <row r="1536" spans="1:16" x14ac:dyDescent="0.3">
      <c r="A1536">
        <v>14450870</v>
      </c>
      <c r="B1536">
        <v>14.45087</v>
      </c>
      <c r="O1536">
        <v>888879</v>
      </c>
      <c r="P1536">
        <v>0.88887899999999997</v>
      </c>
    </row>
    <row r="1537" spans="1:16" x14ac:dyDescent="0.3">
      <c r="A1537">
        <v>16515280</v>
      </c>
      <c r="B1537">
        <v>16.515280000000001</v>
      </c>
      <c r="O1537">
        <v>23338</v>
      </c>
      <c r="P1537">
        <v>2.3338000000000001E-2</v>
      </c>
    </row>
    <row r="1538" spans="1:16" x14ac:dyDescent="0.3">
      <c r="A1538">
        <v>18579690</v>
      </c>
      <c r="B1538">
        <v>18.579689999999999</v>
      </c>
      <c r="O1538">
        <v>73467</v>
      </c>
      <c r="P1538">
        <v>7.3467000000000005E-2</v>
      </c>
    </row>
    <row r="1539" spans="1:16" x14ac:dyDescent="0.3">
      <c r="A1539">
        <v>20644100</v>
      </c>
      <c r="B1539">
        <v>20.644100000000002</v>
      </c>
      <c r="O1539">
        <v>162674</v>
      </c>
      <c r="P1539">
        <v>0.16267400000000001</v>
      </c>
    </row>
    <row r="1540" spans="1:16" x14ac:dyDescent="0.3">
      <c r="A1540">
        <v>22708510</v>
      </c>
      <c r="B1540">
        <v>22.70851</v>
      </c>
      <c r="O1540">
        <v>6961</v>
      </c>
      <c r="P1540">
        <v>6.9610000000000002E-3</v>
      </c>
    </row>
    <row r="1541" spans="1:16" x14ac:dyDescent="0.3">
      <c r="A1541">
        <v>24772920</v>
      </c>
      <c r="B1541">
        <v>24.772919999999999</v>
      </c>
      <c r="O1541">
        <v>522604</v>
      </c>
      <c r="P1541">
        <v>0.52260399999999996</v>
      </c>
    </row>
    <row r="1542" spans="1:16" x14ac:dyDescent="0.3">
      <c r="A1542">
        <v>26837330</v>
      </c>
      <c r="B1542">
        <v>26.837330000000001</v>
      </c>
      <c r="O1542">
        <v>208877</v>
      </c>
      <c r="P1542">
        <v>0.20887700000000001</v>
      </c>
    </row>
    <row r="1543" spans="1:16" x14ac:dyDescent="0.3">
      <c r="A1543">
        <v>28901740</v>
      </c>
      <c r="B1543">
        <v>28.90174</v>
      </c>
      <c r="O1543">
        <v>3256</v>
      </c>
      <c r="P1543">
        <v>3.2560000000000002E-3</v>
      </c>
    </row>
    <row r="1544" spans="1:16" x14ac:dyDescent="0.3">
      <c r="A1544">
        <v>30966150</v>
      </c>
      <c r="B1544">
        <v>30.966149999999999</v>
      </c>
      <c r="O1544">
        <v>38300</v>
      </c>
      <c r="P1544">
        <v>3.8300000000000001E-2</v>
      </c>
    </row>
    <row r="1545" spans="1:16" x14ac:dyDescent="0.3">
      <c r="A1545">
        <v>33030560</v>
      </c>
      <c r="B1545">
        <v>33.030560000000001</v>
      </c>
      <c r="O1545">
        <v>1458884</v>
      </c>
      <c r="P1545">
        <v>1.4588840000000001</v>
      </c>
    </row>
    <row r="1546" spans="1:16" x14ac:dyDescent="0.3">
      <c r="A1546">
        <v>35094970</v>
      </c>
      <c r="B1546">
        <v>35.094970000000004</v>
      </c>
      <c r="O1546">
        <v>38825</v>
      </c>
      <c r="P1546">
        <v>3.8824999999999998E-2</v>
      </c>
    </row>
    <row r="1547" spans="1:16" x14ac:dyDescent="0.3">
      <c r="A1547">
        <v>37159380</v>
      </c>
      <c r="B1547">
        <v>37.159379999999999</v>
      </c>
      <c r="O1547">
        <v>2359</v>
      </c>
      <c r="P1547">
        <v>2.359E-3</v>
      </c>
    </row>
    <row r="1548" spans="1:16" x14ac:dyDescent="0.3">
      <c r="A1548">
        <v>39223790</v>
      </c>
      <c r="B1548">
        <v>39.223790000000001</v>
      </c>
      <c r="O1548">
        <v>7998</v>
      </c>
      <c r="P1548">
        <v>7.9979999999999999E-3</v>
      </c>
    </row>
    <row r="1549" spans="1:16" x14ac:dyDescent="0.3">
      <c r="A1549">
        <v>41288200</v>
      </c>
      <c r="B1549">
        <v>41.288200000000003</v>
      </c>
      <c r="O1549">
        <v>49321</v>
      </c>
      <c r="P1549">
        <v>4.9320999999999997E-2</v>
      </c>
    </row>
    <row r="1550" spans="1:16" x14ac:dyDescent="0.3">
      <c r="A1550">
        <v>43352610</v>
      </c>
      <c r="B1550">
        <v>43.352609999999999</v>
      </c>
      <c r="O1550">
        <v>7820</v>
      </c>
      <c r="P1550">
        <v>7.8200000000000006E-3</v>
      </c>
    </row>
    <row r="1551" spans="1:16" x14ac:dyDescent="0.3">
      <c r="A1551">
        <v>45417020</v>
      </c>
      <c r="B1551">
        <v>45.417020000000001</v>
      </c>
      <c r="O1551">
        <v>50795</v>
      </c>
      <c r="P1551">
        <v>5.0795E-2</v>
      </c>
    </row>
    <row r="1552" spans="1:16" x14ac:dyDescent="0.3">
      <c r="A1552">
        <v>47481430</v>
      </c>
      <c r="B1552">
        <v>47.481430000000003</v>
      </c>
      <c r="O1552">
        <v>24558</v>
      </c>
      <c r="P1552">
        <v>2.4558E-2</v>
      </c>
    </row>
    <row r="1553" spans="1:16" x14ac:dyDescent="0.3">
      <c r="A1553">
        <v>49545840</v>
      </c>
      <c r="B1553">
        <v>49.545839999999998</v>
      </c>
      <c r="O1553">
        <v>67032</v>
      </c>
      <c r="P1553">
        <v>6.7031999999999994E-2</v>
      </c>
    </row>
    <row r="1554" spans="1:16" x14ac:dyDescent="0.3">
      <c r="A1554">
        <v>51610250</v>
      </c>
      <c r="B1554">
        <v>51.610250000000001</v>
      </c>
      <c r="O1554">
        <v>4145</v>
      </c>
      <c r="P1554">
        <v>4.1450000000000002E-3</v>
      </c>
    </row>
    <row r="1555" spans="1:16" x14ac:dyDescent="0.3">
      <c r="A1555">
        <v>53674660</v>
      </c>
      <c r="B1555">
        <v>53.674660000000003</v>
      </c>
      <c r="O1555">
        <v>6719</v>
      </c>
      <c r="P1555">
        <v>6.7190000000000001E-3</v>
      </c>
    </row>
    <row r="1556" spans="1:16" x14ac:dyDescent="0.3">
      <c r="A1556">
        <v>55739070</v>
      </c>
      <c r="B1556">
        <v>55.739069999999998</v>
      </c>
      <c r="O1556">
        <v>56670</v>
      </c>
      <c r="P1556">
        <v>5.6669999999999998E-2</v>
      </c>
    </row>
    <row r="1557" spans="1:16" x14ac:dyDescent="0.3">
      <c r="A1557">
        <v>57803480</v>
      </c>
      <c r="B1557">
        <v>57.80348</v>
      </c>
      <c r="O1557">
        <v>200614</v>
      </c>
      <c r="P1557">
        <v>0.20061399999999999</v>
      </c>
    </row>
    <row r="1558" spans="1:16" x14ac:dyDescent="0.3">
      <c r="A1558">
        <v>59867890</v>
      </c>
      <c r="B1558">
        <v>59.867890000000003</v>
      </c>
      <c r="O1558">
        <v>34454</v>
      </c>
      <c r="P1558">
        <v>3.4453999999999999E-2</v>
      </c>
    </row>
    <row r="1559" spans="1:16" x14ac:dyDescent="0.3">
      <c r="A1559">
        <v>61932300</v>
      </c>
      <c r="B1559">
        <v>61.932299999999998</v>
      </c>
      <c r="O1559">
        <v>75121</v>
      </c>
      <c r="P1559">
        <v>7.5120999999999993E-2</v>
      </c>
    </row>
    <row r="1560" spans="1:16" x14ac:dyDescent="0.3">
      <c r="A1560">
        <v>63996710</v>
      </c>
      <c r="B1560">
        <v>63.99671</v>
      </c>
      <c r="O1560">
        <v>5396</v>
      </c>
      <c r="P1560">
        <v>5.3959999999999998E-3</v>
      </c>
    </row>
    <row r="1561" spans="1:16" x14ac:dyDescent="0.3">
      <c r="A1561">
        <v>66061120</v>
      </c>
      <c r="B1561">
        <v>66.061120000000003</v>
      </c>
      <c r="O1561">
        <v>41022</v>
      </c>
      <c r="P1561">
        <v>4.1022000000000003E-2</v>
      </c>
    </row>
    <row r="1562" spans="1:16" x14ac:dyDescent="0.3">
      <c r="A1562">
        <v>68125530</v>
      </c>
      <c r="B1562">
        <v>68.125529999999998</v>
      </c>
      <c r="O1562">
        <v>6872</v>
      </c>
      <c r="P1562">
        <v>6.8719999999999996E-3</v>
      </c>
    </row>
    <row r="1563" spans="1:16" x14ac:dyDescent="0.3">
      <c r="A1563">
        <v>70189940</v>
      </c>
      <c r="B1563">
        <v>70.189940000000007</v>
      </c>
      <c r="O1563">
        <v>1575821</v>
      </c>
      <c r="P1563">
        <v>1.5758209999999999</v>
      </c>
    </row>
    <row r="1564" spans="1:16" x14ac:dyDescent="0.3">
      <c r="A1564">
        <v>72254350</v>
      </c>
      <c r="B1564">
        <v>72.254350000000002</v>
      </c>
      <c r="O1564">
        <v>2834</v>
      </c>
      <c r="P1564">
        <v>2.8340000000000001E-3</v>
      </c>
    </row>
    <row r="1565" spans="1:16" x14ac:dyDescent="0.3">
      <c r="A1565">
        <v>74318760</v>
      </c>
      <c r="B1565">
        <v>74.318759999999997</v>
      </c>
      <c r="O1565">
        <v>22136</v>
      </c>
      <c r="P1565">
        <v>2.2135999999999999E-2</v>
      </c>
    </row>
    <row r="1566" spans="1:16" x14ac:dyDescent="0.3">
      <c r="A1566">
        <v>76383170</v>
      </c>
      <c r="B1566">
        <v>76.383170000000007</v>
      </c>
      <c r="O1566">
        <v>16639</v>
      </c>
      <c r="P1566">
        <v>1.6639000000000001E-2</v>
      </c>
    </row>
    <row r="1567" spans="1:16" x14ac:dyDescent="0.3">
      <c r="A1567">
        <v>78447580</v>
      </c>
      <c r="B1567">
        <v>78.447580000000002</v>
      </c>
      <c r="O1567">
        <v>28757</v>
      </c>
      <c r="P1567">
        <v>2.8757000000000001E-2</v>
      </c>
    </row>
    <row r="1568" spans="1:16" x14ac:dyDescent="0.3">
      <c r="A1568">
        <v>80511990</v>
      </c>
      <c r="B1568">
        <v>80.511989999999997</v>
      </c>
      <c r="O1568">
        <v>5841</v>
      </c>
      <c r="P1568">
        <v>5.8409999999999998E-3</v>
      </c>
    </row>
    <row r="1569" spans="1:16" x14ac:dyDescent="0.3">
      <c r="A1569">
        <v>82576400</v>
      </c>
      <c r="B1569">
        <v>82.576400000000007</v>
      </c>
      <c r="O1569">
        <v>3086</v>
      </c>
      <c r="P1569">
        <v>3.0860000000000002E-3</v>
      </c>
    </row>
    <row r="1570" spans="1:16" x14ac:dyDescent="0.3">
      <c r="A1570">
        <v>84640810</v>
      </c>
      <c r="B1570">
        <v>84.640810000000002</v>
      </c>
      <c r="O1570">
        <v>21668</v>
      </c>
      <c r="P1570">
        <v>2.1668E-2</v>
      </c>
    </row>
    <row r="1571" spans="1:16" x14ac:dyDescent="0.3">
      <c r="A1571">
        <v>86705220</v>
      </c>
      <c r="B1571">
        <v>86.705219999999997</v>
      </c>
      <c r="O1571">
        <v>42770</v>
      </c>
      <c r="P1571">
        <v>4.2770000000000002E-2</v>
      </c>
    </row>
    <row r="1572" spans="1:16" x14ac:dyDescent="0.3">
      <c r="A1572">
        <v>88769630</v>
      </c>
      <c r="B1572">
        <v>88.769630000000006</v>
      </c>
      <c r="O1572">
        <v>4650</v>
      </c>
      <c r="P1572">
        <v>4.6499999999999996E-3</v>
      </c>
    </row>
    <row r="1573" spans="1:16" x14ac:dyDescent="0.3">
      <c r="A1573">
        <v>90834040</v>
      </c>
      <c r="B1573">
        <v>90.834040000000002</v>
      </c>
      <c r="O1573">
        <v>91302</v>
      </c>
      <c r="P1573">
        <v>9.1301999999999994E-2</v>
      </c>
    </row>
    <row r="1574" spans="1:16" x14ac:dyDescent="0.3">
      <c r="A1574">
        <v>92898450</v>
      </c>
      <c r="B1574">
        <v>92.898449999999997</v>
      </c>
      <c r="O1574">
        <v>474872</v>
      </c>
      <c r="P1574">
        <v>0.47487200000000002</v>
      </c>
    </row>
    <row r="1575" spans="1:16" x14ac:dyDescent="0.3">
      <c r="A1575">
        <v>94962860</v>
      </c>
      <c r="B1575">
        <v>94.962860000000006</v>
      </c>
      <c r="O1575">
        <v>10957</v>
      </c>
      <c r="P1575">
        <v>1.0957E-2</v>
      </c>
    </row>
    <row r="1576" spans="1:16" x14ac:dyDescent="0.3">
      <c r="A1576">
        <v>97027270</v>
      </c>
      <c r="B1576">
        <v>97.027270000000001</v>
      </c>
      <c r="O1576">
        <v>5615</v>
      </c>
      <c r="P1576">
        <v>5.6150000000000002E-3</v>
      </c>
    </row>
    <row r="1577" spans="1:16" x14ac:dyDescent="0.3">
      <c r="A1577">
        <v>99091680</v>
      </c>
      <c r="B1577">
        <v>99.091679999999997</v>
      </c>
      <c r="O1577">
        <v>78428</v>
      </c>
      <c r="P1577">
        <v>7.8427999999999998E-2</v>
      </c>
    </row>
    <row r="1578" spans="1:16" x14ac:dyDescent="0.3">
      <c r="A1578">
        <v>101156090</v>
      </c>
      <c r="B1578">
        <v>101.15609000000001</v>
      </c>
      <c r="O1578">
        <v>6212</v>
      </c>
      <c r="P1578">
        <v>6.2119999999999996E-3</v>
      </c>
    </row>
    <row r="1579" spans="1:16" x14ac:dyDescent="0.3">
      <c r="A1579">
        <v>103220500</v>
      </c>
      <c r="B1579">
        <v>103.2205</v>
      </c>
      <c r="O1579">
        <v>54519</v>
      </c>
      <c r="P1579">
        <v>5.4518999999999998E-2</v>
      </c>
    </row>
    <row r="1580" spans="1:16" x14ac:dyDescent="0.3">
      <c r="A1580">
        <v>105284910</v>
      </c>
      <c r="B1580">
        <v>105.28491</v>
      </c>
      <c r="O1580">
        <v>212000</v>
      </c>
      <c r="P1580">
        <v>0.21199999999999999</v>
      </c>
    </row>
    <row r="1581" spans="1:16" x14ac:dyDescent="0.3">
      <c r="A1581">
        <v>107349320</v>
      </c>
      <c r="B1581">
        <v>107.34932000000001</v>
      </c>
      <c r="O1581">
        <v>56199</v>
      </c>
      <c r="P1581">
        <v>5.6198999999999999E-2</v>
      </c>
    </row>
    <row r="1582" spans="1:16" x14ac:dyDescent="0.3">
      <c r="A1582">
        <v>109413730</v>
      </c>
      <c r="B1582">
        <v>109.41373</v>
      </c>
      <c r="O1582">
        <v>11637</v>
      </c>
      <c r="P1582">
        <v>1.1637E-2</v>
      </c>
    </row>
    <row r="1583" spans="1:16" x14ac:dyDescent="0.3">
      <c r="A1583">
        <v>111478140</v>
      </c>
      <c r="B1583">
        <v>111.47814</v>
      </c>
      <c r="O1583">
        <v>5505</v>
      </c>
      <c r="P1583">
        <v>5.5050000000000003E-3</v>
      </c>
    </row>
    <row r="1584" spans="1:16" x14ac:dyDescent="0.3">
      <c r="A1584">
        <v>113542550</v>
      </c>
      <c r="B1584">
        <v>113.54255000000001</v>
      </c>
      <c r="O1584">
        <v>32906</v>
      </c>
      <c r="P1584">
        <v>3.2905999999999998E-2</v>
      </c>
    </row>
    <row r="1585" spans="1:16" x14ac:dyDescent="0.3">
      <c r="A1585">
        <v>115606960</v>
      </c>
      <c r="B1585">
        <v>115.60696</v>
      </c>
      <c r="O1585">
        <v>7869</v>
      </c>
      <c r="P1585">
        <v>7.8689999999999993E-3</v>
      </c>
    </row>
    <row r="1586" spans="1:16" x14ac:dyDescent="0.3">
      <c r="A1586">
        <v>117671370</v>
      </c>
      <c r="B1586">
        <v>117.67137</v>
      </c>
      <c r="O1586">
        <v>17797</v>
      </c>
      <c r="P1586">
        <v>1.7797E-2</v>
      </c>
    </row>
    <row r="1587" spans="1:16" x14ac:dyDescent="0.3">
      <c r="A1587">
        <v>119735780</v>
      </c>
      <c r="B1587">
        <v>119.73578000000001</v>
      </c>
      <c r="O1587">
        <v>24839</v>
      </c>
      <c r="P1587">
        <v>2.4839E-2</v>
      </c>
    </row>
    <row r="1588" spans="1:16" x14ac:dyDescent="0.3">
      <c r="A1588">
        <v>121800190</v>
      </c>
      <c r="B1588">
        <v>121.80019</v>
      </c>
      <c r="O1588">
        <v>179051</v>
      </c>
      <c r="P1588">
        <v>0.17905099999999999</v>
      </c>
    </row>
    <row r="1589" spans="1:16" x14ac:dyDescent="0.3">
      <c r="A1589">
        <v>123864600</v>
      </c>
      <c r="B1589">
        <v>123.8646</v>
      </c>
      <c r="O1589">
        <v>123035</v>
      </c>
      <c r="P1589">
        <v>0.12303500000000001</v>
      </c>
    </row>
    <row r="1590" spans="1:16" x14ac:dyDescent="0.3">
      <c r="A1590">
        <v>125929010</v>
      </c>
      <c r="B1590">
        <v>125.92901000000001</v>
      </c>
      <c r="O1590">
        <v>820952</v>
      </c>
      <c r="P1590">
        <v>0.82095200000000002</v>
      </c>
    </row>
    <row r="1591" spans="1:16" x14ac:dyDescent="0.3">
      <c r="A1591">
        <v>127993420</v>
      </c>
      <c r="B1591">
        <v>127.99342</v>
      </c>
      <c r="O1591">
        <v>19810</v>
      </c>
      <c r="P1591">
        <v>1.9810000000000001E-2</v>
      </c>
    </row>
    <row r="1592" spans="1:16" x14ac:dyDescent="0.3">
      <c r="A1592">
        <v>130057830</v>
      </c>
      <c r="B1592">
        <v>130.05783</v>
      </c>
      <c r="O1592">
        <v>4462</v>
      </c>
      <c r="P1592">
        <v>4.4619999999999998E-3</v>
      </c>
    </row>
    <row r="1593" spans="1:16" x14ac:dyDescent="0.3">
      <c r="A1593">
        <v>132122240</v>
      </c>
      <c r="B1593">
        <v>132.12224000000001</v>
      </c>
      <c r="O1593">
        <v>33038</v>
      </c>
      <c r="P1593">
        <v>3.3037999999999998E-2</v>
      </c>
    </row>
    <row r="1594" spans="1:16" x14ac:dyDescent="0.3">
      <c r="A1594">
        <v>134186650</v>
      </c>
      <c r="B1594">
        <v>134.18664999999999</v>
      </c>
      <c r="O1594">
        <v>2777</v>
      </c>
      <c r="P1594">
        <v>2.777E-3</v>
      </c>
    </row>
    <row r="1595" spans="1:16" x14ac:dyDescent="0.3">
      <c r="A1595">
        <v>136251060</v>
      </c>
      <c r="B1595">
        <v>136.25106</v>
      </c>
      <c r="O1595">
        <v>27320</v>
      </c>
      <c r="P1595">
        <v>2.7320000000000001E-2</v>
      </c>
    </row>
    <row r="1596" spans="1:16" x14ac:dyDescent="0.3">
      <c r="A1596">
        <v>138315470</v>
      </c>
      <c r="B1596">
        <v>138.31547</v>
      </c>
      <c r="O1596">
        <v>5129</v>
      </c>
      <c r="P1596">
        <v>5.1289999999999999E-3</v>
      </c>
    </row>
    <row r="1597" spans="1:16" x14ac:dyDescent="0.3">
      <c r="A1597">
        <v>140379880</v>
      </c>
      <c r="B1597">
        <v>140.37988000000001</v>
      </c>
      <c r="O1597">
        <v>14224</v>
      </c>
      <c r="P1597">
        <v>1.4224000000000001E-2</v>
      </c>
    </row>
    <row r="1598" spans="1:16" x14ac:dyDescent="0.3">
      <c r="A1598">
        <v>142444290</v>
      </c>
      <c r="B1598">
        <v>142.44429</v>
      </c>
      <c r="O1598">
        <v>3610</v>
      </c>
      <c r="P1598">
        <v>3.6099999999999999E-3</v>
      </c>
    </row>
    <row r="1599" spans="1:16" x14ac:dyDescent="0.3">
      <c r="A1599">
        <v>92332.5</v>
      </c>
      <c r="B1599">
        <v>9.2331999999999997E-2</v>
      </c>
      <c r="O1599">
        <v>71987</v>
      </c>
      <c r="P1599">
        <v>7.1986999999999995E-2</v>
      </c>
    </row>
    <row r="1600" spans="1:16" x14ac:dyDescent="0.3">
      <c r="A1600">
        <v>184665</v>
      </c>
      <c r="B1600">
        <v>0.184665</v>
      </c>
      <c r="O1600">
        <v>8939</v>
      </c>
      <c r="P1600">
        <v>8.9390000000000008E-3</v>
      </c>
    </row>
    <row r="1601" spans="1:16" x14ac:dyDescent="0.3">
      <c r="A1601">
        <v>276998</v>
      </c>
      <c r="B1601">
        <v>0.27699800000000002</v>
      </c>
      <c r="O1601">
        <v>28039</v>
      </c>
      <c r="P1601">
        <v>2.8039000000000001E-2</v>
      </c>
    </row>
    <row r="1602" spans="1:16" x14ac:dyDescent="0.3">
      <c r="A1602">
        <v>369330</v>
      </c>
      <c r="B1602">
        <v>0.36932999999999999</v>
      </c>
      <c r="O1602">
        <v>19058</v>
      </c>
      <c r="P1602">
        <v>1.9057999999999999E-2</v>
      </c>
    </row>
    <row r="1603" spans="1:16" x14ac:dyDescent="0.3">
      <c r="A1603">
        <v>461662</v>
      </c>
      <c r="B1603">
        <v>0.46166200000000002</v>
      </c>
      <c r="O1603">
        <v>111362</v>
      </c>
      <c r="P1603">
        <v>0.111362</v>
      </c>
    </row>
    <row r="1604" spans="1:16" x14ac:dyDescent="0.3">
      <c r="A1604">
        <v>553995</v>
      </c>
      <c r="B1604">
        <v>0.55399500000000002</v>
      </c>
      <c r="O1604">
        <v>5431</v>
      </c>
      <c r="P1604">
        <v>5.4310000000000001E-3</v>
      </c>
    </row>
    <row r="1605" spans="1:16" x14ac:dyDescent="0.3">
      <c r="A1605">
        <v>646328</v>
      </c>
      <c r="B1605">
        <v>0.64632800000000001</v>
      </c>
      <c r="O1605">
        <v>24586</v>
      </c>
      <c r="P1605">
        <v>2.4586E-2</v>
      </c>
    </row>
    <row r="1606" spans="1:16" x14ac:dyDescent="0.3">
      <c r="A1606">
        <v>738660</v>
      </c>
      <c r="B1606">
        <v>0.73865999999999998</v>
      </c>
      <c r="O1606">
        <v>13109</v>
      </c>
      <c r="P1606">
        <v>1.3109000000000001E-2</v>
      </c>
    </row>
    <row r="1607" spans="1:16" x14ac:dyDescent="0.3">
      <c r="A1607">
        <v>830992</v>
      </c>
      <c r="B1607">
        <v>0.83099199999999995</v>
      </c>
      <c r="O1607">
        <v>10449</v>
      </c>
      <c r="P1607">
        <v>1.0449E-2</v>
      </c>
    </row>
    <row r="1608" spans="1:16" x14ac:dyDescent="0.3">
      <c r="A1608">
        <v>923325</v>
      </c>
      <c r="B1608">
        <v>0.92332499999999995</v>
      </c>
      <c r="O1608">
        <v>85962</v>
      </c>
      <c r="P1608">
        <v>8.5961999999999997E-2</v>
      </c>
    </row>
    <row r="1609" spans="1:16" x14ac:dyDescent="0.3">
      <c r="A1609" s="1">
        <v>1015660</v>
      </c>
      <c r="B1609">
        <v>1.01566</v>
      </c>
      <c r="O1609">
        <v>8087</v>
      </c>
      <c r="P1609">
        <v>8.0870000000000004E-3</v>
      </c>
    </row>
    <row r="1610" spans="1:16" x14ac:dyDescent="0.3">
      <c r="A1610">
        <v>1107990</v>
      </c>
      <c r="B1610">
        <v>1.10799</v>
      </c>
      <c r="O1610">
        <v>5227</v>
      </c>
      <c r="P1610">
        <v>5.2269999999999999E-3</v>
      </c>
    </row>
    <row r="1611" spans="1:16" x14ac:dyDescent="0.3">
      <c r="A1611" s="1">
        <v>1200320</v>
      </c>
      <c r="B1611">
        <v>1.2003200000000001</v>
      </c>
      <c r="O1611">
        <v>43557</v>
      </c>
      <c r="P1611">
        <v>4.3556999999999998E-2</v>
      </c>
    </row>
    <row r="1612" spans="1:16" x14ac:dyDescent="0.3">
      <c r="A1612">
        <v>1292655</v>
      </c>
      <c r="B1612">
        <v>1.2926550000000001</v>
      </c>
      <c r="O1612">
        <v>200648</v>
      </c>
      <c r="P1612">
        <v>0.20064799999999999</v>
      </c>
    </row>
    <row r="1613" spans="1:16" x14ac:dyDescent="0.3">
      <c r="A1613" s="1">
        <v>1384990</v>
      </c>
      <c r="B1613">
        <v>1.3849899999999999</v>
      </c>
      <c r="O1613">
        <v>39907</v>
      </c>
      <c r="P1613">
        <v>3.9906999999999998E-2</v>
      </c>
    </row>
    <row r="1614" spans="1:16" x14ac:dyDescent="0.3">
      <c r="A1614">
        <v>1477320</v>
      </c>
      <c r="B1614">
        <v>1.47732</v>
      </c>
      <c r="O1614">
        <v>1343805</v>
      </c>
      <c r="P1614">
        <v>1.3438049999999999</v>
      </c>
    </row>
    <row r="1615" spans="1:16" x14ac:dyDescent="0.3">
      <c r="A1615" s="1">
        <v>1569650</v>
      </c>
      <c r="B1615">
        <v>1.56965</v>
      </c>
      <c r="O1615">
        <v>3419191</v>
      </c>
      <c r="P1615">
        <v>3.4191910000000001</v>
      </c>
    </row>
    <row r="1616" spans="1:16" x14ac:dyDescent="0.3">
      <c r="A1616">
        <v>1661985</v>
      </c>
      <c r="B1616">
        <v>1.661985</v>
      </c>
      <c r="O1616">
        <v>27477</v>
      </c>
      <c r="P1616">
        <v>2.7477000000000001E-2</v>
      </c>
    </row>
    <row r="1617" spans="1:16" x14ac:dyDescent="0.3">
      <c r="A1617" s="1">
        <v>1754320</v>
      </c>
      <c r="B1617">
        <v>1.7543200000000001</v>
      </c>
      <c r="O1617">
        <v>47584</v>
      </c>
      <c r="P1617">
        <v>4.7584000000000001E-2</v>
      </c>
    </row>
    <row r="1618" spans="1:16" x14ac:dyDescent="0.3">
      <c r="A1618">
        <v>1846650</v>
      </c>
      <c r="B1618">
        <v>1.8466499999999999</v>
      </c>
      <c r="O1618">
        <v>81042</v>
      </c>
      <c r="P1618">
        <v>8.1042000000000003E-2</v>
      </c>
    </row>
    <row r="1619" spans="1:16" x14ac:dyDescent="0.3">
      <c r="A1619" s="1">
        <v>1938980</v>
      </c>
      <c r="B1619">
        <v>1.9389799999999999</v>
      </c>
      <c r="O1619">
        <v>5984</v>
      </c>
      <c r="P1619">
        <v>5.9839999999999997E-3</v>
      </c>
    </row>
    <row r="1620" spans="1:16" x14ac:dyDescent="0.3">
      <c r="A1620">
        <v>2031315</v>
      </c>
      <c r="B1620">
        <v>2.0313150000000002</v>
      </c>
      <c r="O1620">
        <v>7601</v>
      </c>
      <c r="P1620">
        <v>7.6010000000000001E-3</v>
      </c>
    </row>
    <row r="1621" spans="1:16" x14ac:dyDescent="0.3">
      <c r="A1621" s="1">
        <v>2123650</v>
      </c>
      <c r="B1621">
        <v>2.12365</v>
      </c>
      <c r="O1621">
        <v>30968</v>
      </c>
      <c r="P1621">
        <v>3.0967999999999999E-2</v>
      </c>
    </row>
    <row r="1622" spans="1:16" x14ac:dyDescent="0.3">
      <c r="A1622">
        <v>2215980</v>
      </c>
      <c r="B1622">
        <v>2.2159800000000001</v>
      </c>
      <c r="O1622">
        <v>199466</v>
      </c>
      <c r="P1622">
        <v>0.199466</v>
      </c>
    </row>
    <row r="1623" spans="1:16" x14ac:dyDescent="0.3">
      <c r="A1623" s="1">
        <v>2308310</v>
      </c>
      <c r="B1623">
        <v>2.3083100000000001</v>
      </c>
      <c r="O1623">
        <v>527127</v>
      </c>
      <c r="P1623">
        <v>0.52712700000000001</v>
      </c>
    </row>
    <row r="1624" spans="1:16" x14ac:dyDescent="0.3">
      <c r="A1624">
        <v>2400645</v>
      </c>
      <c r="B1624">
        <v>2.4006449999999999</v>
      </c>
      <c r="O1624">
        <v>11161</v>
      </c>
      <c r="P1624">
        <v>1.1161000000000001E-2</v>
      </c>
    </row>
    <row r="1625" spans="1:16" x14ac:dyDescent="0.3">
      <c r="A1625" s="1">
        <v>2492980</v>
      </c>
      <c r="B1625">
        <v>2.4929800000000002</v>
      </c>
      <c r="O1625">
        <v>29952</v>
      </c>
      <c r="P1625">
        <v>2.9951999999999999E-2</v>
      </c>
    </row>
    <row r="1626" spans="1:16" x14ac:dyDescent="0.3">
      <c r="A1626">
        <v>2585310</v>
      </c>
      <c r="B1626">
        <v>2.5853100000000002</v>
      </c>
      <c r="O1626">
        <v>10653</v>
      </c>
      <c r="P1626">
        <v>1.0652999999999999E-2</v>
      </c>
    </row>
    <row r="1627" spans="1:16" x14ac:dyDescent="0.3">
      <c r="A1627" s="1">
        <v>2677640</v>
      </c>
      <c r="B1627">
        <v>2.6776399999999998</v>
      </c>
      <c r="O1627">
        <v>17146</v>
      </c>
      <c r="P1627">
        <v>1.7146000000000002E-2</v>
      </c>
    </row>
    <row r="1628" spans="1:16" x14ac:dyDescent="0.3">
      <c r="A1628">
        <v>2769975</v>
      </c>
      <c r="B1628">
        <v>2.7699750000000001</v>
      </c>
      <c r="O1628">
        <v>44448</v>
      </c>
      <c r="P1628">
        <v>4.4448000000000001E-2</v>
      </c>
    </row>
    <row r="1629" spans="1:16" x14ac:dyDescent="0.3">
      <c r="A1629" s="1">
        <v>2862310</v>
      </c>
      <c r="B1629">
        <v>2.8623099999999999</v>
      </c>
      <c r="O1629">
        <v>229454</v>
      </c>
      <c r="P1629">
        <v>0.22945399999999999</v>
      </c>
    </row>
    <row r="1630" spans="1:16" x14ac:dyDescent="0.3">
      <c r="A1630">
        <v>2954640</v>
      </c>
      <c r="B1630">
        <v>2.9546399999999999</v>
      </c>
      <c r="O1630">
        <v>23256</v>
      </c>
      <c r="P1630">
        <v>2.3255999999999999E-2</v>
      </c>
    </row>
    <row r="1631" spans="1:16" x14ac:dyDescent="0.3">
      <c r="A1631" s="1">
        <v>3046970</v>
      </c>
      <c r="B1631">
        <v>3.04697</v>
      </c>
      <c r="O1631">
        <v>26232</v>
      </c>
      <c r="P1631">
        <v>2.6231999999999998E-2</v>
      </c>
    </row>
    <row r="1632" spans="1:16" x14ac:dyDescent="0.3">
      <c r="A1632">
        <v>3139305</v>
      </c>
      <c r="B1632">
        <v>3.1393049999999998</v>
      </c>
      <c r="O1632">
        <v>12076</v>
      </c>
      <c r="P1632">
        <v>1.2076E-2</v>
      </c>
    </row>
    <row r="1633" spans="1:16" x14ac:dyDescent="0.3">
      <c r="A1633" s="1">
        <v>3231640</v>
      </c>
      <c r="B1633">
        <v>3.2316400000000001</v>
      </c>
      <c r="O1633">
        <v>60862</v>
      </c>
      <c r="P1633">
        <v>6.0861999999999999E-2</v>
      </c>
    </row>
    <row r="1634" spans="1:16" x14ac:dyDescent="0.3">
      <c r="A1634">
        <v>3323970</v>
      </c>
      <c r="B1634">
        <v>3.3239700000000001</v>
      </c>
      <c r="O1634">
        <v>14941</v>
      </c>
      <c r="P1634">
        <v>1.4940999999999999E-2</v>
      </c>
    </row>
    <row r="1635" spans="1:16" x14ac:dyDescent="0.3">
      <c r="A1635" s="1">
        <v>3416300</v>
      </c>
      <c r="B1635">
        <v>3.4163000000000001</v>
      </c>
      <c r="O1635">
        <v>8561</v>
      </c>
      <c r="P1635">
        <v>8.5609999999999992E-3</v>
      </c>
    </row>
    <row r="1636" spans="1:16" x14ac:dyDescent="0.3">
      <c r="A1636">
        <v>3508635</v>
      </c>
      <c r="B1636">
        <v>3.5086349999999999</v>
      </c>
      <c r="O1636">
        <v>5952</v>
      </c>
      <c r="P1636">
        <v>5.9519999999999998E-3</v>
      </c>
    </row>
    <row r="1637" spans="1:16" x14ac:dyDescent="0.3">
      <c r="A1637" s="1">
        <v>3600970</v>
      </c>
      <c r="B1637">
        <v>3.6009699999999998</v>
      </c>
      <c r="O1637">
        <v>21707</v>
      </c>
      <c r="P1637">
        <v>2.1707000000000001E-2</v>
      </c>
    </row>
    <row r="1638" spans="1:16" x14ac:dyDescent="0.3">
      <c r="A1638">
        <v>3693300</v>
      </c>
      <c r="B1638">
        <v>3.6932999999999998</v>
      </c>
      <c r="O1638">
        <v>1319937</v>
      </c>
      <c r="P1638">
        <v>1.3199369999999999</v>
      </c>
    </row>
    <row r="1639" spans="1:16" x14ac:dyDescent="0.3">
      <c r="A1639" s="1">
        <v>3785630</v>
      </c>
      <c r="B1639">
        <v>3.7856299999999998</v>
      </c>
      <c r="O1639">
        <v>35363</v>
      </c>
      <c r="P1639">
        <v>3.5362999999999999E-2</v>
      </c>
    </row>
    <row r="1640" spans="1:16" x14ac:dyDescent="0.3">
      <c r="A1640">
        <v>3877965</v>
      </c>
      <c r="B1640">
        <v>3.8779650000000001</v>
      </c>
      <c r="O1640">
        <v>14137</v>
      </c>
      <c r="P1640">
        <v>1.4137E-2</v>
      </c>
    </row>
    <row r="1641" spans="1:16" x14ac:dyDescent="0.3">
      <c r="A1641" s="1">
        <v>3970300</v>
      </c>
      <c r="B1641">
        <v>3.9702999999999999</v>
      </c>
      <c r="O1641">
        <v>88528</v>
      </c>
      <c r="P1641">
        <v>8.8527999999999996E-2</v>
      </c>
    </row>
    <row r="1642" spans="1:16" x14ac:dyDescent="0.3">
      <c r="A1642">
        <v>4062630</v>
      </c>
      <c r="B1642">
        <v>4.0626300000000004</v>
      </c>
      <c r="O1642">
        <v>9066</v>
      </c>
      <c r="P1642">
        <v>9.0659999999999994E-3</v>
      </c>
    </row>
    <row r="1643" spans="1:16" x14ac:dyDescent="0.3">
      <c r="A1643" s="1">
        <v>4154960</v>
      </c>
      <c r="B1643">
        <v>4.15496</v>
      </c>
      <c r="O1643">
        <v>26217</v>
      </c>
      <c r="P1643">
        <v>2.6217000000000001E-2</v>
      </c>
    </row>
    <row r="1644" spans="1:16" x14ac:dyDescent="0.3">
      <c r="A1644">
        <v>4247295</v>
      </c>
      <c r="B1644">
        <v>4.2472950000000003</v>
      </c>
      <c r="O1644">
        <v>113036</v>
      </c>
      <c r="P1644">
        <v>0.113036</v>
      </c>
    </row>
    <row r="1645" spans="1:16" x14ac:dyDescent="0.3">
      <c r="A1645" s="1">
        <v>4339630</v>
      </c>
      <c r="B1645">
        <v>4.3396299999999997</v>
      </c>
      <c r="O1645">
        <v>8100</v>
      </c>
      <c r="P1645">
        <v>8.0999999999999996E-3</v>
      </c>
    </row>
    <row r="1646" spans="1:16" x14ac:dyDescent="0.3">
      <c r="A1646">
        <v>4431960</v>
      </c>
      <c r="B1646">
        <v>4.4319600000000001</v>
      </c>
      <c r="O1646">
        <v>33946</v>
      </c>
      <c r="P1646">
        <v>3.3945999999999997E-2</v>
      </c>
    </row>
    <row r="1647" spans="1:16" x14ac:dyDescent="0.3">
      <c r="A1647" s="1">
        <v>4524290</v>
      </c>
      <c r="B1647">
        <v>4.5242899999999997</v>
      </c>
      <c r="O1647">
        <v>223995</v>
      </c>
      <c r="P1647">
        <v>0.223995</v>
      </c>
    </row>
    <row r="1648" spans="1:16" x14ac:dyDescent="0.3">
      <c r="A1648">
        <v>4616625</v>
      </c>
      <c r="B1648">
        <v>4.616625</v>
      </c>
      <c r="O1648">
        <v>4887</v>
      </c>
      <c r="P1648">
        <v>4.8869999999999999E-3</v>
      </c>
    </row>
    <row r="1649" spans="1:16" x14ac:dyDescent="0.3">
      <c r="A1649" s="1">
        <v>4708960</v>
      </c>
      <c r="B1649">
        <v>4.7089600000000003</v>
      </c>
      <c r="O1649">
        <v>25392</v>
      </c>
      <c r="P1649">
        <v>2.5392000000000001E-2</v>
      </c>
    </row>
    <row r="1650" spans="1:16" x14ac:dyDescent="0.3">
      <c r="A1650">
        <v>4801290</v>
      </c>
      <c r="B1650">
        <v>4.8012899999999998</v>
      </c>
      <c r="O1650">
        <v>1484</v>
      </c>
      <c r="P1650">
        <v>1.4840000000000001E-3</v>
      </c>
    </row>
    <row r="1651" spans="1:16" x14ac:dyDescent="0.3">
      <c r="A1651" s="1">
        <v>4893620</v>
      </c>
      <c r="B1651">
        <v>4.8936200000000003</v>
      </c>
      <c r="O1651">
        <v>4939</v>
      </c>
      <c r="P1651">
        <v>4.9389999999999998E-3</v>
      </c>
    </row>
    <row r="1652" spans="1:16" x14ac:dyDescent="0.3">
      <c r="A1652">
        <v>4985955</v>
      </c>
      <c r="B1652">
        <v>4.9859549999999997</v>
      </c>
      <c r="O1652">
        <v>4131</v>
      </c>
      <c r="P1652">
        <v>4.1310000000000001E-3</v>
      </c>
    </row>
    <row r="1653" spans="1:16" x14ac:dyDescent="0.3">
      <c r="A1653" s="1">
        <v>5078290</v>
      </c>
      <c r="B1653">
        <v>5.07829</v>
      </c>
      <c r="O1653">
        <v>43986</v>
      </c>
      <c r="P1653">
        <v>4.3985999999999997E-2</v>
      </c>
    </row>
    <row r="1654" spans="1:16" x14ac:dyDescent="0.3">
      <c r="A1654">
        <v>5170620</v>
      </c>
      <c r="B1654">
        <v>5.1706200000000004</v>
      </c>
      <c r="O1654">
        <v>11114</v>
      </c>
      <c r="P1654">
        <v>1.1114000000000001E-2</v>
      </c>
    </row>
    <row r="1655" spans="1:16" x14ac:dyDescent="0.3">
      <c r="A1655" s="1">
        <v>5262950</v>
      </c>
      <c r="B1655">
        <v>5.26295</v>
      </c>
      <c r="O1655">
        <v>23671</v>
      </c>
      <c r="P1655">
        <v>2.3671000000000001E-2</v>
      </c>
    </row>
    <row r="1656" spans="1:16" x14ac:dyDescent="0.3">
      <c r="A1656">
        <v>5355285</v>
      </c>
      <c r="B1656">
        <v>5.3552850000000003</v>
      </c>
      <c r="O1656">
        <v>6519</v>
      </c>
      <c r="P1656">
        <v>6.5189999999999996E-3</v>
      </c>
    </row>
    <row r="1657" spans="1:16" x14ac:dyDescent="0.3">
      <c r="A1657" s="1">
        <v>5447620</v>
      </c>
      <c r="B1657">
        <v>5.4476199999999997</v>
      </c>
      <c r="O1657">
        <v>876923</v>
      </c>
      <c r="P1657">
        <v>0.87692300000000001</v>
      </c>
    </row>
    <row r="1658" spans="1:16" x14ac:dyDescent="0.3">
      <c r="A1658">
        <v>5539950</v>
      </c>
      <c r="B1658">
        <v>5.5399500000000002</v>
      </c>
      <c r="O1658">
        <v>11396</v>
      </c>
      <c r="P1658">
        <v>1.1396E-2</v>
      </c>
    </row>
    <row r="1659" spans="1:16" x14ac:dyDescent="0.3">
      <c r="A1659" s="1">
        <v>5632280</v>
      </c>
      <c r="B1659">
        <v>5.6322799999999997</v>
      </c>
      <c r="O1659">
        <v>19733</v>
      </c>
      <c r="P1659">
        <v>1.9733000000000001E-2</v>
      </c>
    </row>
    <row r="1660" spans="1:16" x14ac:dyDescent="0.3">
      <c r="A1660">
        <v>5724615</v>
      </c>
      <c r="B1660">
        <v>5.724615</v>
      </c>
      <c r="O1660">
        <v>10990</v>
      </c>
      <c r="P1660">
        <v>1.099E-2</v>
      </c>
    </row>
    <row r="1661" spans="1:16" x14ac:dyDescent="0.3">
      <c r="A1661" s="1">
        <v>5816950</v>
      </c>
      <c r="B1661">
        <v>5.8169500000000003</v>
      </c>
      <c r="O1661">
        <v>91684</v>
      </c>
      <c r="P1661">
        <v>9.1684000000000002E-2</v>
      </c>
    </row>
    <row r="1662" spans="1:16" x14ac:dyDescent="0.3">
      <c r="A1662">
        <v>5909280</v>
      </c>
      <c r="B1662">
        <v>5.9092799999999999</v>
      </c>
      <c r="O1662">
        <v>55437</v>
      </c>
      <c r="P1662">
        <v>5.5437E-2</v>
      </c>
    </row>
    <row r="1663" spans="1:16" x14ac:dyDescent="0.3">
      <c r="A1663" s="1">
        <v>6001610</v>
      </c>
      <c r="B1663">
        <v>6.0016100000000003</v>
      </c>
      <c r="O1663">
        <v>20931</v>
      </c>
      <c r="P1663">
        <v>2.0931000000000002E-2</v>
      </c>
    </row>
    <row r="1664" spans="1:16" x14ac:dyDescent="0.3">
      <c r="A1664">
        <v>6093945</v>
      </c>
      <c r="B1664">
        <v>6.0939449999999997</v>
      </c>
      <c r="O1664">
        <v>12892</v>
      </c>
      <c r="P1664">
        <v>1.2892000000000001E-2</v>
      </c>
    </row>
    <row r="1665" spans="1:16" x14ac:dyDescent="0.3">
      <c r="A1665" s="1">
        <v>6186280</v>
      </c>
      <c r="B1665">
        <v>6.18628</v>
      </c>
      <c r="O1665">
        <v>273903</v>
      </c>
      <c r="P1665">
        <v>0.27390300000000001</v>
      </c>
    </row>
    <row r="1666" spans="1:16" x14ac:dyDescent="0.3">
      <c r="A1666">
        <v>6278610</v>
      </c>
      <c r="B1666">
        <v>6.2786099999999996</v>
      </c>
      <c r="O1666">
        <v>4790</v>
      </c>
      <c r="P1666">
        <v>4.79E-3</v>
      </c>
    </row>
    <row r="1667" spans="1:16" x14ac:dyDescent="0.3">
      <c r="A1667" s="1">
        <v>6370940</v>
      </c>
      <c r="B1667">
        <v>6.37094</v>
      </c>
      <c r="O1667">
        <v>75411</v>
      </c>
      <c r="P1667">
        <v>7.5411000000000006E-2</v>
      </c>
    </row>
    <row r="1668" spans="1:16" x14ac:dyDescent="0.3">
      <c r="A1668">
        <v>41732.5</v>
      </c>
      <c r="B1668">
        <v>4.1731999999999998E-2</v>
      </c>
      <c r="O1668">
        <v>210907</v>
      </c>
      <c r="P1668">
        <v>0.21090700000000001</v>
      </c>
    </row>
    <row r="1669" spans="1:16" x14ac:dyDescent="0.3">
      <c r="A1669">
        <v>83465</v>
      </c>
      <c r="B1669">
        <v>8.3464999999999998E-2</v>
      </c>
      <c r="O1669">
        <v>42072</v>
      </c>
      <c r="P1669">
        <v>4.2071999999999998E-2</v>
      </c>
    </row>
    <row r="1670" spans="1:16" x14ac:dyDescent="0.3">
      <c r="A1670">
        <v>125198</v>
      </c>
      <c r="B1670">
        <v>0.125198</v>
      </c>
      <c r="O1670">
        <v>26140</v>
      </c>
      <c r="P1670">
        <v>2.614E-2</v>
      </c>
    </row>
    <row r="1671" spans="1:16" x14ac:dyDescent="0.3">
      <c r="A1671">
        <v>166930</v>
      </c>
      <c r="B1671">
        <v>0.16693</v>
      </c>
      <c r="O1671">
        <v>22167</v>
      </c>
      <c r="P1671">
        <v>2.2166999999999999E-2</v>
      </c>
    </row>
    <row r="1672" spans="1:16" x14ac:dyDescent="0.3">
      <c r="A1672">
        <v>208662</v>
      </c>
      <c r="B1672">
        <v>0.20866199999999999</v>
      </c>
      <c r="O1672">
        <v>21068</v>
      </c>
      <c r="P1672">
        <v>2.1068E-2</v>
      </c>
    </row>
    <row r="1673" spans="1:16" x14ac:dyDescent="0.3">
      <c r="A1673">
        <v>250395</v>
      </c>
      <c r="B1673">
        <v>0.25039499999999998</v>
      </c>
      <c r="O1673">
        <v>217860</v>
      </c>
      <c r="P1673">
        <v>0.21786</v>
      </c>
    </row>
    <row r="1674" spans="1:16" x14ac:dyDescent="0.3">
      <c r="A1674">
        <v>292128</v>
      </c>
      <c r="B1674">
        <v>0.292128</v>
      </c>
      <c r="O1674">
        <v>3490</v>
      </c>
      <c r="P1674">
        <v>3.49E-3</v>
      </c>
    </row>
    <row r="1675" spans="1:16" x14ac:dyDescent="0.3">
      <c r="A1675">
        <v>333860</v>
      </c>
      <c r="B1675">
        <v>0.33385999999999999</v>
      </c>
      <c r="O1675">
        <v>42727</v>
      </c>
      <c r="P1675">
        <v>4.2727000000000001E-2</v>
      </c>
    </row>
    <row r="1676" spans="1:16" x14ac:dyDescent="0.3">
      <c r="A1676">
        <v>375592</v>
      </c>
      <c r="B1676">
        <v>0.37559199999999998</v>
      </c>
      <c r="O1676">
        <v>8814</v>
      </c>
      <c r="P1676">
        <v>8.8140000000000007E-3</v>
      </c>
    </row>
    <row r="1677" spans="1:16" x14ac:dyDescent="0.3">
      <c r="A1677">
        <v>417325</v>
      </c>
      <c r="B1677">
        <v>0.417325</v>
      </c>
      <c r="O1677">
        <v>485076</v>
      </c>
      <c r="P1677">
        <v>0.48507600000000001</v>
      </c>
    </row>
    <row r="1678" spans="1:16" x14ac:dyDescent="0.3">
      <c r="A1678">
        <v>459058</v>
      </c>
      <c r="B1678">
        <v>0.45905800000000002</v>
      </c>
      <c r="O1678">
        <v>107535</v>
      </c>
      <c r="P1678">
        <v>0.10753500000000001</v>
      </c>
    </row>
    <row r="1679" spans="1:16" x14ac:dyDescent="0.3">
      <c r="A1679">
        <v>500790</v>
      </c>
      <c r="B1679">
        <v>0.50078999999999996</v>
      </c>
      <c r="O1679">
        <v>44979</v>
      </c>
      <c r="P1679">
        <v>4.4978999999999998E-2</v>
      </c>
    </row>
    <row r="1680" spans="1:16" x14ac:dyDescent="0.3">
      <c r="A1680">
        <v>542522</v>
      </c>
      <c r="B1680">
        <v>0.54252199999999995</v>
      </c>
      <c r="O1680">
        <v>25962</v>
      </c>
      <c r="P1680">
        <v>2.5961999999999999E-2</v>
      </c>
    </row>
    <row r="1681" spans="1:16" x14ac:dyDescent="0.3">
      <c r="A1681">
        <v>584255</v>
      </c>
      <c r="B1681">
        <v>0.58425499999999997</v>
      </c>
      <c r="O1681">
        <v>4921</v>
      </c>
      <c r="P1681">
        <v>4.921E-3</v>
      </c>
    </row>
    <row r="1682" spans="1:16" x14ac:dyDescent="0.3">
      <c r="A1682">
        <v>625988</v>
      </c>
      <c r="B1682">
        <v>0.62598799999999999</v>
      </c>
      <c r="O1682">
        <v>56051</v>
      </c>
      <c r="P1682">
        <v>5.6050999999999997E-2</v>
      </c>
    </row>
    <row r="1683" spans="1:16" x14ac:dyDescent="0.3">
      <c r="A1683">
        <v>667720</v>
      </c>
      <c r="B1683">
        <v>0.66771999999999998</v>
      </c>
      <c r="O1683">
        <v>40234</v>
      </c>
      <c r="P1683">
        <v>4.0233999999999999E-2</v>
      </c>
    </row>
    <row r="1684" spans="1:16" x14ac:dyDescent="0.3">
      <c r="A1684">
        <v>709452</v>
      </c>
      <c r="B1684">
        <v>0.70945199999999997</v>
      </c>
      <c r="O1684">
        <v>28024</v>
      </c>
      <c r="P1684">
        <v>2.8024E-2</v>
      </c>
    </row>
    <row r="1685" spans="1:16" x14ac:dyDescent="0.3">
      <c r="A1685">
        <v>751185</v>
      </c>
      <c r="B1685">
        <v>0.75118499999999999</v>
      </c>
      <c r="O1685">
        <v>60683</v>
      </c>
      <c r="P1685">
        <v>6.0683000000000001E-2</v>
      </c>
    </row>
    <row r="1686" spans="1:16" x14ac:dyDescent="0.3">
      <c r="A1686">
        <v>792918</v>
      </c>
      <c r="B1686">
        <v>0.79291800000000001</v>
      </c>
      <c r="O1686">
        <v>18277</v>
      </c>
      <c r="P1686">
        <v>1.8277000000000002E-2</v>
      </c>
    </row>
    <row r="1687" spans="1:16" x14ac:dyDescent="0.3">
      <c r="A1687">
        <v>834650</v>
      </c>
      <c r="B1687">
        <v>0.83465</v>
      </c>
      <c r="O1687">
        <v>94463</v>
      </c>
      <c r="P1687">
        <v>9.4463000000000005E-2</v>
      </c>
    </row>
    <row r="1688" spans="1:16" x14ac:dyDescent="0.3">
      <c r="A1688">
        <v>876382</v>
      </c>
      <c r="B1688">
        <v>0.87638199999999999</v>
      </c>
      <c r="O1688">
        <v>32305</v>
      </c>
      <c r="P1688">
        <v>3.2305E-2</v>
      </c>
    </row>
    <row r="1689" spans="1:16" x14ac:dyDescent="0.3">
      <c r="A1689">
        <v>918115</v>
      </c>
      <c r="B1689">
        <v>0.91811500000000001</v>
      </c>
      <c r="O1689">
        <v>30080</v>
      </c>
      <c r="P1689">
        <v>3.0079999999999999E-2</v>
      </c>
    </row>
    <row r="1690" spans="1:16" x14ac:dyDescent="0.3">
      <c r="A1690">
        <v>959848</v>
      </c>
      <c r="B1690">
        <v>0.95984800000000003</v>
      </c>
      <c r="O1690">
        <v>2284433</v>
      </c>
      <c r="P1690">
        <v>2.2844329999999999</v>
      </c>
    </row>
    <row r="1691" spans="1:16" x14ac:dyDescent="0.3">
      <c r="A1691">
        <v>1001580</v>
      </c>
      <c r="B1691">
        <v>1.0015799999999999</v>
      </c>
      <c r="O1691">
        <v>41342</v>
      </c>
      <c r="P1691">
        <v>4.1341999999999997E-2</v>
      </c>
    </row>
    <row r="1692" spans="1:16" x14ac:dyDescent="0.3">
      <c r="A1692" s="1">
        <v>1043310</v>
      </c>
      <c r="B1692">
        <v>1.04331</v>
      </c>
      <c r="O1692">
        <v>31723</v>
      </c>
      <c r="P1692">
        <v>3.1723000000000001E-2</v>
      </c>
    </row>
    <row r="1693" spans="1:16" x14ac:dyDescent="0.3">
      <c r="A1693">
        <v>1085045</v>
      </c>
      <c r="B1693">
        <v>1.085045</v>
      </c>
      <c r="O1693">
        <v>59322</v>
      </c>
      <c r="P1693">
        <v>5.9322E-2</v>
      </c>
    </row>
    <row r="1694" spans="1:16" x14ac:dyDescent="0.3">
      <c r="A1694" s="1">
        <v>1126780</v>
      </c>
      <c r="B1694">
        <v>1.1267799999999999</v>
      </c>
      <c r="O1694">
        <v>15036</v>
      </c>
      <c r="P1694">
        <v>1.5036000000000001E-2</v>
      </c>
    </row>
    <row r="1695" spans="1:16" x14ac:dyDescent="0.3">
      <c r="A1695">
        <v>1168510</v>
      </c>
      <c r="B1695">
        <v>1.1685099999999999</v>
      </c>
      <c r="O1695">
        <v>11264</v>
      </c>
      <c r="P1695">
        <v>1.1264E-2</v>
      </c>
    </row>
    <row r="1696" spans="1:16" x14ac:dyDescent="0.3">
      <c r="A1696" s="1">
        <v>1210240</v>
      </c>
      <c r="B1696">
        <v>1.21024</v>
      </c>
      <c r="O1696">
        <v>1450708</v>
      </c>
      <c r="P1696">
        <v>1.4507080000000001</v>
      </c>
    </row>
    <row r="1697" spans="1:16" x14ac:dyDescent="0.3">
      <c r="A1697">
        <v>1251975</v>
      </c>
      <c r="B1697">
        <v>1.2519750000000001</v>
      </c>
      <c r="O1697">
        <v>41391</v>
      </c>
      <c r="P1697">
        <v>4.1390999999999997E-2</v>
      </c>
    </row>
    <row r="1698" spans="1:16" x14ac:dyDescent="0.3">
      <c r="A1698" s="1">
        <v>1293710</v>
      </c>
      <c r="B1698">
        <v>1.2937099999999999</v>
      </c>
      <c r="O1698">
        <v>4380</v>
      </c>
      <c r="P1698">
        <v>4.3800000000000002E-3</v>
      </c>
    </row>
    <row r="1699" spans="1:16" x14ac:dyDescent="0.3">
      <c r="A1699">
        <v>1335440</v>
      </c>
      <c r="B1699">
        <v>1.33544</v>
      </c>
      <c r="O1699">
        <v>99478</v>
      </c>
      <c r="P1699">
        <v>9.9477999999999997E-2</v>
      </c>
    </row>
    <row r="1700" spans="1:16" x14ac:dyDescent="0.3">
      <c r="A1700" s="1">
        <v>1377170</v>
      </c>
      <c r="B1700">
        <v>1.37717</v>
      </c>
      <c r="O1700">
        <v>27704</v>
      </c>
      <c r="P1700">
        <v>2.7703999999999999E-2</v>
      </c>
    </row>
    <row r="1701" spans="1:16" x14ac:dyDescent="0.3">
      <c r="A1701">
        <v>1418905</v>
      </c>
      <c r="B1701">
        <v>1.4189050000000001</v>
      </c>
      <c r="O1701">
        <v>2315428</v>
      </c>
      <c r="P1701">
        <v>2.3154279999999998</v>
      </c>
    </row>
    <row r="1702" spans="1:16" x14ac:dyDescent="0.3">
      <c r="A1702" s="1">
        <v>1460640</v>
      </c>
      <c r="B1702">
        <v>1.4606399999999999</v>
      </c>
      <c r="O1702">
        <v>15126</v>
      </c>
      <c r="P1702">
        <v>1.5126000000000001E-2</v>
      </c>
    </row>
    <row r="1703" spans="1:16" x14ac:dyDescent="0.3">
      <c r="A1703">
        <v>1502370</v>
      </c>
      <c r="B1703">
        <v>1.50237</v>
      </c>
      <c r="O1703">
        <v>13423</v>
      </c>
      <c r="P1703">
        <v>1.3422999999999999E-2</v>
      </c>
    </row>
    <row r="1704" spans="1:16" x14ac:dyDescent="0.3">
      <c r="A1704" s="1">
        <v>1544100</v>
      </c>
      <c r="B1704">
        <v>1.5441</v>
      </c>
      <c r="O1704">
        <v>169340</v>
      </c>
      <c r="P1704">
        <v>0.16933999999999999</v>
      </c>
    </row>
    <row r="1705" spans="1:16" x14ac:dyDescent="0.3">
      <c r="A1705">
        <v>1585835</v>
      </c>
      <c r="B1705">
        <v>1.5858350000000001</v>
      </c>
      <c r="O1705">
        <v>15909</v>
      </c>
      <c r="P1705">
        <v>1.5909E-2</v>
      </c>
    </row>
    <row r="1706" spans="1:16" x14ac:dyDescent="0.3">
      <c r="A1706" s="1">
        <v>1627570</v>
      </c>
      <c r="B1706">
        <v>1.62757</v>
      </c>
      <c r="O1706">
        <v>1822767</v>
      </c>
      <c r="P1706">
        <v>1.822767</v>
      </c>
    </row>
    <row r="1707" spans="1:16" x14ac:dyDescent="0.3">
      <c r="A1707">
        <v>1669300</v>
      </c>
      <c r="B1707">
        <v>1.6693</v>
      </c>
      <c r="O1707">
        <v>335457</v>
      </c>
      <c r="P1707">
        <v>0.33545700000000001</v>
      </c>
    </row>
    <row r="1708" spans="1:16" x14ac:dyDescent="0.3">
      <c r="A1708" s="1">
        <v>1711030</v>
      </c>
      <c r="B1708">
        <v>1.7110300000000001</v>
      </c>
      <c r="O1708">
        <v>18645</v>
      </c>
      <c r="P1708">
        <v>1.8644999999999998E-2</v>
      </c>
    </row>
    <row r="1709" spans="1:16" x14ac:dyDescent="0.3">
      <c r="A1709">
        <v>1752765</v>
      </c>
      <c r="B1709">
        <v>1.7527649999999999</v>
      </c>
      <c r="O1709">
        <v>5510</v>
      </c>
      <c r="P1709">
        <v>5.5100000000000001E-3</v>
      </c>
    </row>
    <row r="1710" spans="1:16" x14ac:dyDescent="0.3">
      <c r="A1710" s="1">
        <v>1794500</v>
      </c>
      <c r="B1710">
        <v>1.7945</v>
      </c>
      <c r="O1710">
        <v>24128</v>
      </c>
      <c r="P1710">
        <v>2.4128E-2</v>
      </c>
    </row>
    <row r="1711" spans="1:16" x14ac:dyDescent="0.3">
      <c r="A1711">
        <v>1836230</v>
      </c>
      <c r="B1711">
        <v>1.83623</v>
      </c>
      <c r="O1711">
        <v>24560</v>
      </c>
      <c r="P1711">
        <v>2.4559999999999998E-2</v>
      </c>
    </row>
    <row r="1712" spans="1:16" x14ac:dyDescent="0.3">
      <c r="A1712" s="1">
        <v>1877960</v>
      </c>
      <c r="B1712">
        <v>1.8779600000000001</v>
      </c>
      <c r="O1712">
        <v>1136554</v>
      </c>
      <c r="P1712">
        <v>1.1365540000000001</v>
      </c>
    </row>
    <row r="1713" spans="1:16" x14ac:dyDescent="0.3">
      <c r="A1713">
        <v>1919695</v>
      </c>
      <c r="B1713">
        <v>1.9196949999999999</v>
      </c>
      <c r="O1713">
        <v>40013</v>
      </c>
      <c r="P1713">
        <v>4.0013E-2</v>
      </c>
    </row>
    <row r="1714" spans="1:16" x14ac:dyDescent="0.3">
      <c r="A1714" s="1">
        <v>1961430</v>
      </c>
      <c r="B1714">
        <v>1.96143</v>
      </c>
      <c r="O1714">
        <v>4799</v>
      </c>
      <c r="P1714">
        <v>4.7990000000000003E-3</v>
      </c>
    </row>
    <row r="1715" spans="1:16" x14ac:dyDescent="0.3">
      <c r="A1715">
        <v>2003160</v>
      </c>
      <c r="B1715">
        <v>2.0031599999999998</v>
      </c>
      <c r="O1715">
        <v>19919</v>
      </c>
      <c r="P1715">
        <v>1.9918999999999999E-2</v>
      </c>
    </row>
    <row r="1716" spans="1:16" x14ac:dyDescent="0.3">
      <c r="A1716" s="1">
        <v>2044890</v>
      </c>
      <c r="B1716">
        <v>2.0448900000000001</v>
      </c>
      <c r="O1716">
        <v>42123</v>
      </c>
      <c r="P1716">
        <v>4.2123000000000001E-2</v>
      </c>
    </row>
    <row r="1717" spans="1:16" x14ac:dyDescent="0.3">
      <c r="A1717">
        <v>2086625</v>
      </c>
      <c r="B1717">
        <v>2.0866250000000002</v>
      </c>
      <c r="O1717">
        <v>6697</v>
      </c>
      <c r="P1717">
        <v>6.6969999999999998E-3</v>
      </c>
    </row>
    <row r="1718" spans="1:16" x14ac:dyDescent="0.3">
      <c r="A1718" s="1">
        <v>2128360</v>
      </c>
      <c r="B1718">
        <v>2.1283599999999998</v>
      </c>
      <c r="O1718">
        <v>27422</v>
      </c>
      <c r="P1718">
        <v>2.7421999999999998E-2</v>
      </c>
    </row>
    <row r="1719" spans="1:16" x14ac:dyDescent="0.3">
      <c r="A1719">
        <v>2170090</v>
      </c>
      <c r="B1719">
        <v>2.1700900000000001</v>
      </c>
      <c r="O1719">
        <v>8072</v>
      </c>
      <c r="P1719">
        <v>8.0719999999999993E-3</v>
      </c>
    </row>
    <row r="1720" spans="1:16" x14ac:dyDescent="0.3">
      <c r="A1720" s="1">
        <v>2211820</v>
      </c>
      <c r="B1720">
        <v>2.2118199999999999</v>
      </c>
      <c r="O1720">
        <v>5270</v>
      </c>
      <c r="P1720">
        <v>5.2700000000000004E-3</v>
      </c>
    </row>
    <row r="1721" spans="1:16" x14ac:dyDescent="0.3">
      <c r="A1721">
        <v>2253555</v>
      </c>
      <c r="B1721">
        <v>2.253555</v>
      </c>
      <c r="O1721">
        <v>3553</v>
      </c>
      <c r="P1721">
        <v>3.5530000000000002E-3</v>
      </c>
    </row>
    <row r="1722" spans="1:16" x14ac:dyDescent="0.3">
      <c r="A1722" s="1">
        <v>2295290</v>
      </c>
      <c r="B1722">
        <v>2.2952900000000001</v>
      </c>
      <c r="O1722">
        <v>118694</v>
      </c>
      <c r="P1722">
        <v>0.11869399999999999</v>
      </c>
    </row>
    <row r="1723" spans="1:16" x14ac:dyDescent="0.3">
      <c r="A1723">
        <v>2337020</v>
      </c>
      <c r="B1723">
        <v>2.3370199999999999</v>
      </c>
      <c r="O1723">
        <v>1975356</v>
      </c>
      <c r="P1723">
        <v>1.9753559999999999</v>
      </c>
    </row>
    <row r="1724" spans="1:16" x14ac:dyDescent="0.3">
      <c r="A1724" s="1">
        <v>2378750</v>
      </c>
      <c r="B1724">
        <v>2.3787500000000001</v>
      </c>
      <c r="O1724">
        <v>22832</v>
      </c>
      <c r="P1724">
        <v>2.2832000000000002E-2</v>
      </c>
    </row>
    <row r="1725" spans="1:16" x14ac:dyDescent="0.3">
      <c r="A1725">
        <v>2420485</v>
      </c>
      <c r="B1725">
        <v>2.4204850000000002</v>
      </c>
      <c r="O1725">
        <v>51189</v>
      </c>
      <c r="P1725">
        <v>5.1188999999999998E-2</v>
      </c>
    </row>
    <row r="1726" spans="1:16" x14ac:dyDescent="0.3">
      <c r="A1726" s="1">
        <v>2462220</v>
      </c>
      <c r="B1726">
        <v>2.4622199999999999</v>
      </c>
      <c r="O1726">
        <v>4777</v>
      </c>
      <c r="P1726">
        <v>4.777E-3</v>
      </c>
    </row>
    <row r="1727" spans="1:16" x14ac:dyDescent="0.3">
      <c r="A1727">
        <v>2503950</v>
      </c>
      <c r="B1727">
        <v>2.5039500000000001</v>
      </c>
      <c r="O1727">
        <v>20762</v>
      </c>
      <c r="P1727">
        <v>2.0761999999999999E-2</v>
      </c>
    </row>
    <row r="1728" spans="1:16" x14ac:dyDescent="0.3">
      <c r="A1728" s="1">
        <v>2545680</v>
      </c>
      <c r="B1728">
        <v>2.5456799999999999</v>
      </c>
      <c r="O1728">
        <v>28928</v>
      </c>
      <c r="P1728">
        <v>2.8927999999999999E-2</v>
      </c>
    </row>
    <row r="1729" spans="1:16" x14ac:dyDescent="0.3">
      <c r="A1729">
        <v>2587415</v>
      </c>
      <c r="B1729">
        <v>2.587415</v>
      </c>
      <c r="O1729">
        <v>144869</v>
      </c>
      <c r="P1729">
        <v>0.144869</v>
      </c>
    </row>
    <row r="1730" spans="1:16" x14ac:dyDescent="0.3">
      <c r="A1730" s="1">
        <v>2629150</v>
      </c>
      <c r="B1730">
        <v>2.6291500000000001</v>
      </c>
      <c r="O1730">
        <v>1090453</v>
      </c>
      <c r="P1730">
        <v>1.0904529999999999</v>
      </c>
    </row>
    <row r="1731" spans="1:16" x14ac:dyDescent="0.3">
      <c r="A1731">
        <v>2670880</v>
      </c>
      <c r="B1731">
        <v>2.6708799999999999</v>
      </c>
      <c r="O1731">
        <v>9226</v>
      </c>
      <c r="P1731">
        <v>9.2259999999999998E-3</v>
      </c>
    </row>
    <row r="1732" spans="1:16" x14ac:dyDescent="0.3">
      <c r="A1732" s="1">
        <v>2712610</v>
      </c>
      <c r="B1732">
        <v>2.7126100000000002</v>
      </c>
      <c r="O1732">
        <v>12826</v>
      </c>
      <c r="P1732">
        <v>1.2826000000000001E-2</v>
      </c>
    </row>
    <row r="1733" spans="1:16" x14ac:dyDescent="0.3">
      <c r="A1733">
        <v>2754345</v>
      </c>
      <c r="B1733">
        <v>2.7543449999999998</v>
      </c>
      <c r="O1733">
        <v>38841</v>
      </c>
      <c r="P1733">
        <v>3.8841000000000001E-2</v>
      </c>
    </row>
    <row r="1734" spans="1:16" x14ac:dyDescent="0.3">
      <c r="A1734" s="1">
        <v>2796080</v>
      </c>
      <c r="B1734">
        <v>2.7960799999999999</v>
      </c>
      <c r="O1734">
        <v>22197</v>
      </c>
      <c r="P1734">
        <v>2.2197000000000001E-2</v>
      </c>
    </row>
    <row r="1735" spans="1:16" x14ac:dyDescent="0.3">
      <c r="A1735">
        <v>2837810</v>
      </c>
      <c r="B1735">
        <v>2.8378100000000002</v>
      </c>
      <c r="O1735">
        <v>29623</v>
      </c>
      <c r="P1735">
        <v>2.9623E-2</v>
      </c>
    </row>
    <row r="1736" spans="1:16" x14ac:dyDescent="0.3">
      <c r="A1736" s="1">
        <v>2879540</v>
      </c>
      <c r="B1736">
        <v>2.87954</v>
      </c>
      <c r="O1736">
        <v>120871</v>
      </c>
      <c r="P1736">
        <v>0.12087100000000001</v>
      </c>
    </row>
    <row r="1737" spans="1:16" x14ac:dyDescent="0.3">
      <c r="A1737">
        <v>221685</v>
      </c>
      <c r="B1737">
        <v>0.22168499999999999</v>
      </c>
      <c r="O1737">
        <v>53788</v>
      </c>
      <c r="P1737">
        <v>5.3788000000000002E-2</v>
      </c>
    </row>
    <row r="1738" spans="1:16" x14ac:dyDescent="0.3">
      <c r="A1738">
        <v>443370</v>
      </c>
      <c r="B1738">
        <v>0.44336999999999999</v>
      </c>
      <c r="O1738">
        <v>5766</v>
      </c>
      <c r="P1738">
        <v>5.7660000000000003E-3</v>
      </c>
    </row>
    <row r="1739" spans="1:16" x14ac:dyDescent="0.3">
      <c r="A1739">
        <v>665055</v>
      </c>
      <c r="B1739">
        <v>0.66505499999999995</v>
      </c>
      <c r="O1739">
        <v>39290</v>
      </c>
      <c r="P1739">
        <v>3.9289999999999999E-2</v>
      </c>
    </row>
    <row r="1740" spans="1:16" x14ac:dyDescent="0.3">
      <c r="A1740">
        <v>886740</v>
      </c>
      <c r="B1740">
        <v>0.88673999999999997</v>
      </c>
      <c r="O1740">
        <v>74487</v>
      </c>
      <c r="P1740">
        <v>7.4486999999999998E-2</v>
      </c>
    </row>
    <row r="1741" spans="1:16" x14ac:dyDescent="0.3">
      <c r="A1741">
        <v>1108425</v>
      </c>
      <c r="B1741">
        <v>1.108425</v>
      </c>
      <c r="O1741">
        <v>115674</v>
      </c>
      <c r="P1741">
        <v>0.115674</v>
      </c>
    </row>
    <row r="1742" spans="1:16" x14ac:dyDescent="0.3">
      <c r="A1742">
        <v>1330110</v>
      </c>
      <c r="B1742">
        <v>1.3301099999999999</v>
      </c>
      <c r="O1742">
        <v>34704</v>
      </c>
      <c r="P1742">
        <v>3.4703999999999999E-2</v>
      </c>
    </row>
    <row r="1743" spans="1:16" x14ac:dyDescent="0.3">
      <c r="A1743">
        <v>1551795</v>
      </c>
      <c r="B1743">
        <v>1.551795</v>
      </c>
      <c r="O1743">
        <v>40475</v>
      </c>
      <c r="P1743">
        <v>4.0474999999999997E-2</v>
      </c>
    </row>
    <row r="1744" spans="1:16" x14ac:dyDescent="0.3">
      <c r="A1744">
        <v>1773480</v>
      </c>
      <c r="B1744">
        <v>1.7734799999999999</v>
      </c>
      <c r="O1744">
        <v>5268</v>
      </c>
      <c r="P1744">
        <v>5.2680000000000001E-3</v>
      </c>
    </row>
    <row r="1745" spans="1:16" x14ac:dyDescent="0.3">
      <c r="A1745">
        <v>1995165</v>
      </c>
      <c r="B1745">
        <v>1.9951650000000001</v>
      </c>
      <c r="O1745">
        <v>490499</v>
      </c>
      <c r="P1745">
        <v>0.49049900000000002</v>
      </c>
    </row>
    <row r="1746" spans="1:16" x14ac:dyDescent="0.3">
      <c r="A1746">
        <v>2216850</v>
      </c>
      <c r="B1746">
        <v>2.21685</v>
      </c>
      <c r="O1746">
        <v>153937</v>
      </c>
      <c r="P1746">
        <v>0.15393699999999999</v>
      </c>
    </row>
    <row r="1747" spans="1:16" x14ac:dyDescent="0.3">
      <c r="A1747">
        <v>2438535</v>
      </c>
      <c r="B1747">
        <v>2.4385349999999999</v>
      </c>
      <c r="O1747">
        <v>49974</v>
      </c>
      <c r="P1747">
        <v>4.9973999999999998E-2</v>
      </c>
    </row>
    <row r="1748" spans="1:16" x14ac:dyDescent="0.3">
      <c r="A1748">
        <v>2660220</v>
      </c>
      <c r="B1748">
        <v>2.6602199999999998</v>
      </c>
      <c r="O1748">
        <v>3079</v>
      </c>
      <c r="P1748">
        <v>3.0790000000000001E-3</v>
      </c>
    </row>
    <row r="1749" spans="1:16" x14ac:dyDescent="0.3">
      <c r="A1749">
        <v>2881905</v>
      </c>
      <c r="B1749">
        <v>2.8819050000000002</v>
      </c>
      <c r="O1749">
        <v>65125</v>
      </c>
      <c r="P1749">
        <v>6.5125000000000002E-2</v>
      </c>
    </row>
    <row r="1750" spans="1:16" x14ac:dyDescent="0.3">
      <c r="A1750">
        <v>3103590</v>
      </c>
      <c r="B1750">
        <v>3.1035900000000001</v>
      </c>
      <c r="O1750">
        <v>66389</v>
      </c>
      <c r="P1750">
        <v>6.6389000000000004E-2</v>
      </c>
    </row>
    <row r="1751" spans="1:16" x14ac:dyDescent="0.3">
      <c r="A1751">
        <v>3325275</v>
      </c>
      <c r="B1751">
        <v>3.325275</v>
      </c>
      <c r="O1751">
        <v>10957</v>
      </c>
      <c r="P1751">
        <v>1.0957E-2</v>
      </c>
    </row>
    <row r="1752" spans="1:16" x14ac:dyDescent="0.3">
      <c r="A1752">
        <v>3546960</v>
      </c>
      <c r="B1752">
        <v>3.5469599999999999</v>
      </c>
      <c r="O1752">
        <v>118548</v>
      </c>
      <c r="P1752">
        <v>0.118548</v>
      </c>
    </row>
    <row r="1753" spans="1:16" x14ac:dyDescent="0.3">
      <c r="A1753">
        <v>3768645</v>
      </c>
      <c r="B1753">
        <v>3.7686449999999998</v>
      </c>
      <c r="O1753">
        <v>2532</v>
      </c>
      <c r="P1753">
        <v>2.532E-3</v>
      </c>
    </row>
    <row r="1754" spans="1:16" x14ac:dyDescent="0.3">
      <c r="A1754">
        <v>3990330</v>
      </c>
      <c r="B1754">
        <v>3.9903300000000002</v>
      </c>
      <c r="O1754">
        <v>56930</v>
      </c>
      <c r="P1754">
        <v>5.6930000000000001E-2</v>
      </c>
    </row>
    <row r="1755" spans="1:16" x14ac:dyDescent="0.3">
      <c r="A1755">
        <v>4212015</v>
      </c>
      <c r="B1755">
        <v>4.2120150000000001</v>
      </c>
      <c r="O1755">
        <v>20046</v>
      </c>
      <c r="P1755">
        <v>2.0046000000000001E-2</v>
      </c>
    </row>
    <row r="1756" spans="1:16" x14ac:dyDescent="0.3">
      <c r="A1756">
        <v>4433700</v>
      </c>
      <c r="B1756">
        <v>4.4337</v>
      </c>
      <c r="O1756">
        <v>241893</v>
      </c>
      <c r="P1756">
        <v>0.241893</v>
      </c>
    </row>
    <row r="1757" spans="1:16" x14ac:dyDescent="0.3">
      <c r="A1757">
        <v>4655385</v>
      </c>
      <c r="B1757">
        <v>4.6553849999999999</v>
      </c>
      <c r="O1757">
        <v>1066657</v>
      </c>
      <c r="P1757">
        <v>1.066657</v>
      </c>
    </row>
    <row r="1758" spans="1:16" x14ac:dyDescent="0.3">
      <c r="A1758">
        <v>4877070</v>
      </c>
      <c r="B1758">
        <v>4.8770699999999998</v>
      </c>
      <c r="O1758">
        <v>19770</v>
      </c>
      <c r="P1758">
        <v>1.9769999999999999E-2</v>
      </c>
    </row>
    <row r="1759" spans="1:16" x14ac:dyDescent="0.3">
      <c r="A1759">
        <v>5098755</v>
      </c>
      <c r="B1759">
        <v>5.0987549999999997</v>
      </c>
      <c r="O1759">
        <v>134960</v>
      </c>
      <c r="P1759">
        <v>0.13496</v>
      </c>
    </row>
    <row r="1760" spans="1:16" x14ac:dyDescent="0.3">
      <c r="A1760">
        <v>5320440</v>
      </c>
      <c r="B1760">
        <v>5.3204399999999996</v>
      </c>
      <c r="O1760">
        <v>25091</v>
      </c>
      <c r="P1760">
        <v>2.5090999999999999E-2</v>
      </c>
    </row>
    <row r="1761" spans="1:16" x14ac:dyDescent="0.3">
      <c r="A1761">
        <v>5542125</v>
      </c>
      <c r="B1761">
        <v>5.5421250000000004</v>
      </c>
      <c r="O1761">
        <v>5155</v>
      </c>
      <c r="P1761">
        <v>5.1549999999999999E-3</v>
      </c>
    </row>
    <row r="1762" spans="1:16" x14ac:dyDescent="0.3">
      <c r="A1762">
        <v>5763810</v>
      </c>
      <c r="B1762">
        <v>5.7638100000000003</v>
      </c>
      <c r="O1762">
        <v>97925</v>
      </c>
      <c r="P1762">
        <v>9.7924999999999998E-2</v>
      </c>
    </row>
    <row r="1763" spans="1:16" x14ac:dyDescent="0.3">
      <c r="A1763">
        <v>5985495</v>
      </c>
      <c r="B1763">
        <v>5.9854950000000002</v>
      </c>
      <c r="O1763">
        <v>18842</v>
      </c>
      <c r="P1763">
        <v>1.8842000000000001E-2</v>
      </c>
    </row>
    <row r="1764" spans="1:16" x14ac:dyDescent="0.3">
      <c r="A1764">
        <v>6207180</v>
      </c>
      <c r="B1764">
        <v>6.2071800000000001</v>
      </c>
      <c r="O1764">
        <v>18318</v>
      </c>
      <c r="P1764">
        <v>1.8318000000000001E-2</v>
      </c>
    </row>
    <row r="1765" spans="1:16" x14ac:dyDescent="0.3">
      <c r="A1765">
        <v>6428865</v>
      </c>
      <c r="B1765">
        <v>6.4288650000000001</v>
      </c>
      <c r="O1765">
        <v>31775</v>
      </c>
      <c r="P1765">
        <v>3.1774999999999998E-2</v>
      </c>
    </row>
    <row r="1766" spans="1:16" x14ac:dyDescent="0.3">
      <c r="A1766">
        <v>6650550</v>
      </c>
      <c r="B1766">
        <v>6.65055</v>
      </c>
      <c r="O1766">
        <v>49889</v>
      </c>
      <c r="P1766">
        <v>4.9889000000000003E-2</v>
      </c>
    </row>
    <row r="1767" spans="1:16" x14ac:dyDescent="0.3">
      <c r="A1767">
        <v>6872235</v>
      </c>
      <c r="B1767">
        <v>6.8722349999999999</v>
      </c>
      <c r="O1767">
        <v>1477597</v>
      </c>
      <c r="P1767">
        <v>1.477597</v>
      </c>
    </row>
    <row r="1768" spans="1:16" x14ac:dyDescent="0.3">
      <c r="A1768">
        <v>7093920</v>
      </c>
      <c r="B1768">
        <v>7.0939199999999998</v>
      </c>
      <c r="O1768">
        <v>783610</v>
      </c>
      <c r="P1768">
        <v>0.78361000000000003</v>
      </c>
    </row>
    <row r="1769" spans="1:16" x14ac:dyDescent="0.3">
      <c r="A1769">
        <v>7315605</v>
      </c>
      <c r="B1769">
        <v>7.3156049999999997</v>
      </c>
      <c r="O1769">
        <v>5993</v>
      </c>
      <c r="P1769">
        <v>5.9930000000000001E-3</v>
      </c>
    </row>
    <row r="1770" spans="1:16" x14ac:dyDescent="0.3">
      <c r="A1770">
        <v>7537290</v>
      </c>
      <c r="B1770">
        <v>7.5372899999999996</v>
      </c>
      <c r="O1770">
        <v>37242</v>
      </c>
      <c r="P1770">
        <v>3.7241999999999997E-2</v>
      </c>
    </row>
    <row r="1771" spans="1:16" x14ac:dyDescent="0.3">
      <c r="A1771">
        <v>7758975</v>
      </c>
      <c r="B1771">
        <v>7.7589750000000004</v>
      </c>
      <c r="O1771">
        <v>1569975</v>
      </c>
      <c r="P1771">
        <v>1.5699749999999999</v>
      </c>
    </row>
    <row r="1772" spans="1:16" x14ac:dyDescent="0.3">
      <c r="A1772">
        <v>7980660</v>
      </c>
      <c r="B1772">
        <v>7.9806600000000003</v>
      </c>
      <c r="O1772">
        <v>599434</v>
      </c>
      <c r="P1772">
        <v>0.59943400000000002</v>
      </c>
    </row>
    <row r="1773" spans="1:16" x14ac:dyDescent="0.3">
      <c r="A1773">
        <v>8202345</v>
      </c>
      <c r="B1773">
        <v>8.2023449999999993</v>
      </c>
      <c r="O1773">
        <v>14650</v>
      </c>
      <c r="P1773">
        <v>1.465E-2</v>
      </c>
    </row>
    <row r="1774" spans="1:16" x14ac:dyDescent="0.3">
      <c r="A1774">
        <v>8424030</v>
      </c>
      <c r="B1774">
        <v>8.4240300000000001</v>
      </c>
      <c r="O1774">
        <v>23910</v>
      </c>
      <c r="P1774">
        <v>2.3910000000000001E-2</v>
      </c>
    </row>
    <row r="1775" spans="1:16" x14ac:dyDescent="0.3">
      <c r="A1775">
        <v>8645715</v>
      </c>
      <c r="B1775">
        <v>8.6457149999999992</v>
      </c>
      <c r="O1775">
        <v>14324</v>
      </c>
      <c r="P1775">
        <v>1.4324E-2</v>
      </c>
    </row>
    <row r="1776" spans="1:16" x14ac:dyDescent="0.3">
      <c r="A1776">
        <v>8867400</v>
      </c>
      <c r="B1776">
        <v>8.8673999999999999</v>
      </c>
      <c r="O1776">
        <v>19928</v>
      </c>
      <c r="P1776">
        <v>1.9928000000000001E-2</v>
      </c>
    </row>
    <row r="1777" spans="1:16" x14ac:dyDescent="0.3">
      <c r="A1777">
        <v>9089085</v>
      </c>
      <c r="B1777">
        <v>9.0890850000000007</v>
      </c>
      <c r="O1777">
        <v>4286</v>
      </c>
      <c r="P1777">
        <v>4.2859999999999999E-3</v>
      </c>
    </row>
    <row r="1778" spans="1:16" x14ac:dyDescent="0.3">
      <c r="A1778">
        <v>9310770</v>
      </c>
      <c r="B1778">
        <v>9.3107699999999998</v>
      </c>
      <c r="O1778">
        <v>90280</v>
      </c>
      <c r="P1778">
        <v>9.0279999999999999E-2</v>
      </c>
    </row>
    <row r="1779" spans="1:16" x14ac:dyDescent="0.3">
      <c r="A1779">
        <v>9532455</v>
      </c>
      <c r="B1779">
        <v>9.5324550000000006</v>
      </c>
      <c r="O1779">
        <v>6182</v>
      </c>
      <c r="P1779">
        <v>6.182E-3</v>
      </c>
    </row>
    <row r="1780" spans="1:16" x14ac:dyDescent="0.3">
      <c r="A1780">
        <v>9754140</v>
      </c>
      <c r="B1780">
        <v>9.7541399999999996</v>
      </c>
      <c r="O1780">
        <v>2981</v>
      </c>
      <c r="P1780">
        <v>2.9810000000000001E-3</v>
      </c>
    </row>
    <row r="1781" spans="1:16" x14ac:dyDescent="0.3">
      <c r="A1781">
        <v>9975825</v>
      </c>
      <c r="B1781">
        <v>9.9758250000000004</v>
      </c>
      <c r="O1781">
        <v>4018</v>
      </c>
      <c r="P1781">
        <v>4.0179999999999999E-3</v>
      </c>
    </row>
    <row r="1782" spans="1:16" x14ac:dyDescent="0.3">
      <c r="A1782">
        <v>10197510</v>
      </c>
      <c r="B1782">
        <v>10.197509999999999</v>
      </c>
      <c r="O1782">
        <v>38686</v>
      </c>
      <c r="P1782">
        <v>3.8685999999999998E-2</v>
      </c>
    </row>
    <row r="1783" spans="1:16" x14ac:dyDescent="0.3">
      <c r="A1783">
        <v>10419195</v>
      </c>
      <c r="B1783">
        <v>10.419195</v>
      </c>
      <c r="O1783">
        <v>152500</v>
      </c>
      <c r="P1783">
        <v>0.1525</v>
      </c>
    </row>
    <row r="1784" spans="1:16" x14ac:dyDescent="0.3">
      <c r="A1784">
        <v>10640880</v>
      </c>
      <c r="B1784">
        <v>10.640879999999999</v>
      </c>
      <c r="O1784">
        <v>16412</v>
      </c>
      <c r="P1784">
        <v>1.6412E-2</v>
      </c>
    </row>
    <row r="1785" spans="1:16" x14ac:dyDescent="0.3">
      <c r="A1785">
        <v>10862565</v>
      </c>
      <c r="B1785">
        <v>10.862565</v>
      </c>
      <c r="O1785">
        <v>302241</v>
      </c>
      <c r="P1785">
        <v>0.30224099999999998</v>
      </c>
    </row>
    <row r="1786" spans="1:16" x14ac:dyDescent="0.3">
      <c r="A1786">
        <v>11084250</v>
      </c>
      <c r="B1786">
        <v>11.084250000000001</v>
      </c>
      <c r="O1786">
        <v>9740</v>
      </c>
      <c r="P1786">
        <v>9.7400000000000004E-3</v>
      </c>
    </row>
    <row r="1787" spans="1:16" x14ac:dyDescent="0.3">
      <c r="A1787">
        <v>11305935</v>
      </c>
      <c r="B1787">
        <v>11.305935</v>
      </c>
      <c r="O1787">
        <v>233421</v>
      </c>
      <c r="P1787">
        <v>0.23342099999999999</v>
      </c>
    </row>
    <row r="1788" spans="1:16" x14ac:dyDescent="0.3">
      <c r="A1788">
        <v>11527620</v>
      </c>
      <c r="B1788">
        <v>11.527620000000001</v>
      </c>
      <c r="O1788">
        <v>3004448</v>
      </c>
      <c r="P1788">
        <v>3.004448</v>
      </c>
    </row>
    <row r="1789" spans="1:16" x14ac:dyDescent="0.3">
      <c r="A1789">
        <v>11749305</v>
      </c>
      <c r="B1789">
        <v>11.749305</v>
      </c>
      <c r="O1789">
        <v>11951</v>
      </c>
      <c r="P1789">
        <v>1.1951E-2</v>
      </c>
    </row>
    <row r="1790" spans="1:16" x14ac:dyDescent="0.3">
      <c r="A1790">
        <v>11970990</v>
      </c>
      <c r="B1790">
        <v>11.97099</v>
      </c>
      <c r="O1790">
        <v>93718</v>
      </c>
      <c r="P1790">
        <v>9.3717999999999996E-2</v>
      </c>
    </row>
    <row r="1791" spans="1:16" x14ac:dyDescent="0.3">
      <c r="A1791">
        <v>12192675</v>
      </c>
      <c r="B1791">
        <v>12.192674999999999</v>
      </c>
      <c r="O1791">
        <v>84486</v>
      </c>
      <c r="P1791">
        <v>8.4486000000000006E-2</v>
      </c>
    </row>
    <row r="1792" spans="1:16" x14ac:dyDescent="0.3">
      <c r="A1792">
        <v>12414360</v>
      </c>
      <c r="B1792">
        <v>12.41436</v>
      </c>
      <c r="O1792">
        <v>23937</v>
      </c>
      <c r="P1792">
        <v>2.3937E-2</v>
      </c>
    </row>
    <row r="1793" spans="1:16" x14ac:dyDescent="0.3">
      <c r="A1793">
        <v>12636045</v>
      </c>
      <c r="B1793">
        <v>12.636044999999999</v>
      </c>
      <c r="O1793">
        <v>45326</v>
      </c>
      <c r="P1793">
        <v>4.5325999999999998E-2</v>
      </c>
    </row>
    <row r="1794" spans="1:16" x14ac:dyDescent="0.3">
      <c r="A1794">
        <v>12857730</v>
      </c>
      <c r="B1794">
        <v>12.85773</v>
      </c>
      <c r="O1794">
        <v>49040</v>
      </c>
      <c r="P1794">
        <v>4.904E-2</v>
      </c>
    </row>
    <row r="1795" spans="1:16" x14ac:dyDescent="0.3">
      <c r="A1795">
        <v>13079415</v>
      </c>
      <c r="B1795">
        <v>13.079414999999999</v>
      </c>
      <c r="O1795">
        <v>44625</v>
      </c>
      <c r="P1795">
        <v>4.4624999999999998E-2</v>
      </c>
    </row>
    <row r="1796" spans="1:16" x14ac:dyDescent="0.3">
      <c r="A1796">
        <v>13301100</v>
      </c>
      <c r="B1796">
        <v>13.3011</v>
      </c>
      <c r="O1796">
        <v>7933</v>
      </c>
      <c r="P1796">
        <v>7.9330000000000008E-3</v>
      </c>
    </row>
    <row r="1797" spans="1:16" x14ac:dyDescent="0.3">
      <c r="A1797">
        <v>13522785</v>
      </c>
      <c r="B1797">
        <v>13.522785000000001</v>
      </c>
      <c r="O1797">
        <v>32163</v>
      </c>
      <c r="P1797">
        <v>3.2162999999999997E-2</v>
      </c>
    </row>
    <row r="1798" spans="1:16" x14ac:dyDescent="0.3">
      <c r="A1798">
        <v>13744470</v>
      </c>
      <c r="B1798">
        <v>13.74447</v>
      </c>
      <c r="O1798">
        <v>11866</v>
      </c>
      <c r="P1798">
        <v>1.1866E-2</v>
      </c>
    </row>
    <row r="1799" spans="1:16" x14ac:dyDescent="0.3">
      <c r="A1799">
        <v>13966155</v>
      </c>
      <c r="B1799">
        <v>13.966155000000001</v>
      </c>
      <c r="O1799">
        <v>14142</v>
      </c>
      <c r="P1799">
        <v>1.4142E-2</v>
      </c>
    </row>
    <row r="1800" spans="1:16" x14ac:dyDescent="0.3">
      <c r="A1800">
        <v>14187840</v>
      </c>
      <c r="B1800">
        <v>14.18784</v>
      </c>
      <c r="O1800">
        <v>72333</v>
      </c>
      <c r="P1800">
        <v>7.2332999999999995E-2</v>
      </c>
    </row>
    <row r="1801" spans="1:16" x14ac:dyDescent="0.3">
      <c r="A1801">
        <v>14409525</v>
      </c>
      <c r="B1801">
        <v>14.409525</v>
      </c>
      <c r="O1801">
        <v>43874</v>
      </c>
      <c r="P1801">
        <v>4.3874000000000003E-2</v>
      </c>
    </row>
    <row r="1802" spans="1:16" x14ac:dyDescent="0.3">
      <c r="A1802">
        <v>14631210</v>
      </c>
      <c r="B1802">
        <v>14.631209999999999</v>
      </c>
      <c r="O1802">
        <v>255042</v>
      </c>
      <c r="P1802">
        <v>0.25504199999999999</v>
      </c>
    </row>
    <row r="1803" spans="1:16" x14ac:dyDescent="0.3">
      <c r="A1803">
        <v>14852895</v>
      </c>
      <c r="B1803">
        <v>14.852895</v>
      </c>
      <c r="O1803">
        <v>10997</v>
      </c>
      <c r="P1803">
        <v>1.0997E-2</v>
      </c>
    </row>
    <row r="1804" spans="1:16" x14ac:dyDescent="0.3">
      <c r="A1804">
        <v>15074580</v>
      </c>
      <c r="B1804">
        <v>15.074579999999999</v>
      </c>
      <c r="O1804">
        <v>4633</v>
      </c>
      <c r="P1804">
        <v>4.633E-3</v>
      </c>
    </row>
    <row r="1805" spans="1:16" x14ac:dyDescent="0.3">
      <c r="A1805">
        <v>15296265</v>
      </c>
      <c r="B1805">
        <v>15.296265</v>
      </c>
      <c r="O1805">
        <v>18601</v>
      </c>
      <c r="P1805">
        <v>1.8600999999999999E-2</v>
      </c>
    </row>
    <row r="1806" spans="1:16" x14ac:dyDescent="0.3">
      <c r="A1806">
        <v>204006</v>
      </c>
      <c r="B1806">
        <v>0.20400599999999999</v>
      </c>
      <c r="O1806">
        <v>45922</v>
      </c>
      <c r="P1806">
        <v>4.5921999999999998E-2</v>
      </c>
    </row>
    <row r="1807" spans="1:16" x14ac:dyDescent="0.3">
      <c r="A1807">
        <v>408012</v>
      </c>
      <c r="B1807">
        <v>0.40801199999999999</v>
      </c>
      <c r="O1807">
        <v>70817</v>
      </c>
      <c r="P1807">
        <v>7.0817000000000005E-2</v>
      </c>
    </row>
    <row r="1808" spans="1:16" x14ac:dyDescent="0.3">
      <c r="A1808">
        <v>612019</v>
      </c>
      <c r="B1808">
        <v>0.61201899999999998</v>
      </c>
      <c r="O1808">
        <v>508734</v>
      </c>
      <c r="P1808">
        <v>0.50873400000000002</v>
      </c>
    </row>
    <row r="1809" spans="1:16" x14ac:dyDescent="0.3">
      <c r="A1809">
        <v>816025</v>
      </c>
      <c r="B1809">
        <v>0.816025</v>
      </c>
      <c r="O1809">
        <v>48996</v>
      </c>
      <c r="P1809">
        <v>4.8995999999999998E-2</v>
      </c>
    </row>
    <row r="1810" spans="1:16" x14ac:dyDescent="0.3">
      <c r="A1810" s="1">
        <v>1020030</v>
      </c>
      <c r="B1810">
        <v>1.02003</v>
      </c>
      <c r="O1810">
        <v>30184</v>
      </c>
      <c r="P1810">
        <v>3.0183999999999999E-2</v>
      </c>
    </row>
    <row r="1811" spans="1:16" x14ac:dyDescent="0.3">
      <c r="A1811" s="1">
        <v>1224040</v>
      </c>
      <c r="B1811">
        <v>1.22404</v>
      </c>
      <c r="O1811">
        <v>359698</v>
      </c>
      <c r="P1811">
        <v>0.35969800000000002</v>
      </c>
    </row>
    <row r="1812" spans="1:16" x14ac:dyDescent="0.3">
      <c r="A1812" s="1">
        <v>1428040</v>
      </c>
      <c r="B1812">
        <v>1.42804</v>
      </c>
      <c r="O1812">
        <v>4041</v>
      </c>
      <c r="P1812">
        <v>4.0410000000000003E-3</v>
      </c>
    </row>
    <row r="1813" spans="1:16" x14ac:dyDescent="0.3">
      <c r="A1813">
        <v>1632050</v>
      </c>
      <c r="B1813">
        <v>1.63205</v>
      </c>
      <c r="O1813">
        <v>126807</v>
      </c>
      <c r="P1813">
        <v>0.126807</v>
      </c>
    </row>
    <row r="1814" spans="1:16" x14ac:dyDescent="0.3">
      <c r="A1814" s="1">
        <v>1836060</v>
      </c>
      <c r="B1814">
        <v>1.83606</v>
      </c>
      <c r="O1814">
        <v>8978</v>
      </c>
      <c r="P1814">
        <v>8.9779999999999999E-3</v>
      </c>
    </row>
    <row r="1815" spans="1:16" x14ac:dyDescent="0.3">
      <c r="A1815" s="1">
        <v>2040060</v>
      </c>
      <c r="B1815">
        <v>2.04006</v>
      </c>
      <c r="O1815">
        <v>23370</v>
      </c>
      <c r="P1815">
        <v>2.3369999999999998E-2</v>
      </c>
    </row>
    <row r="1816" spans="1:16" x14ac:dyDescent="0.3">
      <c r="A1816" s="1">
        <v>2244070</v>
      </c>
      <c r="B1816">
        <v>2.2440699999999998</v>
      </c>
      <c r="O1816">
        <v>44690</v>
      </c>
      <c r="P1816">
        <v>4.4690000000000001E-2</v>
      </c>
    </row>
    <row r="1817" spans="1:16" x14ac:dyDescent="0.3">
      <c r="A1817">
        <v>2448075</v>
      </c>
      <c r="B1817">
        <v>2.4480749999999998</v>
      </c>
      <c r="O1817">
        <v>163285</v>
      </c>
      <c r="P1817">
        <v>0.16328500000000001</v>
      </c>
    </row>
    <row r="1818" spans="1:16" x14ac:dyDescent="0.3">
      <c r="A1818" s="1">
        <v>2652080</v>
      </c>
      <c r="B1818">
        <v>2.6520800000000002</v>
      </c>
      <c r="O1818">
        <v>58038</v>
      </c>
      <c r="P1818">
        <v>5.8037999999999999E-2</v>
      </c>
    </row>
    <row r="1819" spans="1:16" x14ac:dyDescent="0.3">
      <c r="A1819" s="1">
        <v>2856090</v>
      </c>
      <c r="B1819">
        <v>2.85609</v>
      </c>
      <c r="O1819">
        <v>195450</v>
      </c>
      <c r="P1819">
        <v>0.19545000000000001</v>
      </c>
    </row>
    <row r="1820" spans="1:16" x14ac:dyDescent="0.3">
      <c r="A1820" s="1">
        <v>3060090</v>
      </c>
      <c r="B1820">
        <v>3.0600900000000002</v>
      </c>
      <c r="O1820">
        <v>17341</v>
      </c>
      <c r="P1820">
        <v>1.7340999999999999E-2</v>
      </c>
    </row>
    <row r="1821" spans="1:16" x14ac:dyDescent="0.3">
      <c r="A1821">
        <v>3264100</v>
      </c>
      <c r="B1821">
        <v>3.2641</v>
      </c>
      <c r="O1821">
        <v>18119</v>
      </c>
      <c r="P1821">
        <v>1.8119E-2</v>
      </c>
    </row>
    <row r="1822" spans="1:16" x14ac:dyDescent="0.3">
      <c r="A1822" s="1">
        <v>3468110</v>
      </c>
      <c r="B1822">
        <v>3.4681099999999998</v>
      </c>
      <c r="O1822">
        <v>57742</v>
      </c>
      <c r="P1822">
        <v>5.7742000000000002E-2</v>
      </c>
    </row>
    <row r="1823" spans="1:16" x14ac:dyDescent="0.3">
      <c r="A1823" s="1">
        <v>3672110</v>
      </c>
      <c r="B1823">
        <v>3.67211</v>
      </c>
      <c r="O1823">
        <v>71608</v>
      </c>
      <c r="P1823">
        <v>7.1608000000000005E-2</v>
      </c>
    </row>
    <row r="1824" spans="1:16" x14ac:dyDescent="0.3">
      <c r="A1824" s="1">
        <v>3876120</v>
      </c>
      <c r="B1824">
        <v>3.8761199999999998</v>
      </c>
      <c r="O1824">
        <v>56672</v>
      </c>
      <c r="P1824">
        <v>5.6672E-2</v>
      </c>
    </row>
    <row r="1825" spans="1:16" x14ac:dyDescent="0.3">
      <c r="A1825">
        <v>4080125</v>
      </c>
      <c r="B1825">
        <v>4.0801249999999998</v>
      </c>
      <c r="O1825">
        <v>44809</v>
      </c>
      <c r="P1825">
        <v>4.4809000000000002E-2</v>
      </c>
    </row>
    <row r="1826" spans="1:16" x14ac:dyDescent="0.3">
      <c r="A1826" s="1">
        <v>4284130</v>
      </c>
      <c r="B1826">
        <v>4.2841300000000002</v>
      </c>
      <c r="O1826">
        <v>13122</v>
      </c>
      <c r="P1826">
        <v>1.3122E-2</v>
      </c>
    </row>
    <row r="1827" spans="1:16" x14ac:dyDescent="0.3">
      <c r="A1827" s="1">
        <v>4488140</v>
      </c>
      <c r="B1827">
        <v>4.4881399999999996</v>
      </c>
      <c r="O1827">
        <v>28385</v>
      </c>
      <c r="P1827">
        <v>2.8385000000000001E-2</v>
      </c>
    </row>
    <row r="1828" spans="1:16" x14ac:dyDescent="0.3">
      <c r="A1828" s="1">
        <v>4692140</v>
      </c>
      <c r="B1828">
        <v>4.6921400000000002</v>
      </c>
      <c r="O1828">
        <v>444692</v>
      </c>
      <c r="P1828">
        <v>0.44469199999999998</v>
      </c>
    </row>
    <row r="1829" spans="1:16" x14ac:dyDescent="0.3">
      <c r="A1829">
        <v>4896150</v>
      </c>
      <c r="B1829">
        <v>4.8961499999999996</v>
      </c>
      <c r="O1829">
        <v>176934</v>
      </c>
      <c r="P1829">
        <v>0.17693400000000001</v>
      </c>
    </row>
    <row r="1830" spans="1:16" x14ac:dyDescent="0.3">
      <c r="A1830" s="1">
        <v>5100160</v>
      </c>
      <c r="B1830">
        <v>5.1001599999999998</v>
      </c>
      <c r="O1830">
        <v>83696</v>
      </c>
      <c r="P1830">
        <v>8.3696000000000007E-2</v>
      </c>
    </row>
    <row r="1831" spans="1:16" x14ac:dyDescent="0.3">
      <c r="A1831" s="1">
        <v>5304160</v>
      </c>
      <c r="B1831">
        <v>5.3041600000000004</v>
      </c>
      <c r="O1831">
        <v>32626</v>
      </c>
      <c r="P1831">
        <v>3.2626000000000002E-2</v>
      </c>
    </row>
    <row r="1832" spans="1:16" x14ac:dyDescent="0.3">
      <c r="A1832" s="1">
        <v>5508170</v>
      </c>
      <c r="B1832">
        <v>5.5081699999999998</v>
      </c>
      <c r="O1832">
        <v>15499</v>
      </c>
      <c r="P1832">
        <v>1.5499000000000001E-2</v>
      </c>
    </row>
    <row r="1833" spans="1:16" x14ac:dyDescent="0.3">
      <c r="A1833">
        <v>5712175</v>
      </c>
      <c r="B1833">
        <v>5.7121750000000002</v>
      </c>
      <c r="O1833">
        <v>38464</v>
      </c>
      <c r="P1833">
        <v>3.8463999999999998E-2</v>
      </c>
    </row>
    <row r="1834" spans="1:16" x14ac:dyDescent="0.3">
      <c r="A1834" s="1">
        <v>5916180</v>
      </c>
      <c r="B1834">
        <v>5.9161799999999998</v>
      </c>
      <c r="O1834">
        <v>803547</v>
      </c>
      <c r="P1834">
        <v>0.80354700000000001</v>
      </c>
    </row>
    <row r="1835" spans="1:16" x14ac:dyDescent="0.3">
      <c r="A1835" s="1">
        <v>6120190</v>
      </c>
      <c r="B1835">
        <v>6.12019</v>
      </c>
      <c r="O1835">
        <v>9722</v>
      </c>
      <c r="P1835">
        <v>9.7219999999999997E-3</v>
      </c>
    </row>
    <row r="1836" spans="1:16" x14ac:dyDescent="0.3">
      <c r="A1836" s="1">
        <v>6324190</v>
      </c>
      <c r="B1836">
        <v>6.3241899999999998</v>
      </c>
      <c r="O1836">
        <v>166725</v>
      </c>
      <c r="P1836">
        <v>0.16672500000000001</v>
      </c>
    </row>
    <row r="1837" spans="1:16" x14ac:dyDescent="0.3">
      <c r="A1837">
        <v>6528200</v>
      </c>
      <c r="B1837">
        <v>6.5282</v>
      </c>
      <c r="O1837">
        <v>67760</v>
      </c>
      <c r="P1837">
        <v>6.7760000000000001E-2</v>
      </c>
    </row>
    <row r="1838" spans="1:16" x14ac:dyDescent="0.3">
      <c r="A1838" s="1">
        <v>6732210</v>
      </c>
      <c r="B1838">
        <v>6.7322100000000002</v>
      </c>
      <c r="O1838">
        <v>45107</v>
      </c>
      <c r="P1838">
        <v>4.5107000000000001E-2</v>
      </c>
    </row>
    <row r="1839" spans="1:16" x14ac:dyDescent="0.3">
      <c r="A1839" s="1">
        <v>6936210</v>
      </c>
      <c r="B1839">
        <v>6.93621</v>
      </c>
      <c r="O1839">
        <v>19680</v>
      </c>
      <c r="P1839">
        <v>1.968E-2</v>
      </c>
    </row>
    <row r="1840" spans="1:16" x14ac:dyDescent="0.3">
      <c r="A1840" s="1">
        <v>7140220</v>
      </c>
      <c r="B1840">
        <v>7.1402200000000002</v>
      </c>
      <c r="O1840">
        <v>63064</v>
      </c>
      <c r="P1840">
        <v>6.3063999999999995E-2</v>
      </c>
    </row>
    <row r="1841" spans="1:16" x14ac:dyDescent="0.3">
      <c r="A1841">
        <v>7344225</v>
      </c>
      <c r="B1841">
        <v>7.3442249999999998</v>
      </c>
      <c r="O1841">
        <v>129248</v>
      </c>
      <c r="P1841">
        <v>0.129248</v>
      </c>
    </row>
    <row r="1842" spans="1:16" x14ac:dyDescent="0.3">
      <c r="A1842" s="1">
        <v>7548230</v>
      </c>
      <c r="B1842">
        <v>7.5482300000000002</v>
      </c>
      <c r="O1842">
        <v>134654</v>
      </c>
      <c r="P1842">
        <v>0.134654</v>
      </c>
    </row>
    <row r="1843" spans="1:16" x14ac:dyDescent="0.3">
      <c r="A1843" s="1">
        <v>7752240</v>
      </c>
      <c r="B1843">
        <v>7.7522399999999996</v>
      </c>
      <c r="O1843">
        <v>4801967</v>
      </c>
      <c r="P1843">
        <v>4.8019670000000003</v>
      </c>
    </row>
    <row r="1844" spans="1:16" x14ac:dyDescent="0.3">
      <c r="A1844" s="1">
        <v>7956240</v>
      </c>
      <c r="B1844">
        <v>7.9562400000000002</v>
      </c>
      <c r="O1844">
        <v>9260</v>
      </c>
      <c r="P1844">
        <v>9.2599999999999991E-3</v>
      </c>
    </row>
    <row r="1845" spans="1:16" x14ac:dyDescent="0.3">
      <c r="A1845">
        <v>8160250</v>
      </c>
      <c r="B1845">
        <v>8.1602499999999996</v>
      </c>
      <c r="O1845">
        <v>9239</v>
      </c>
      <c r="P1845">
        <v>9.2390000000000007E-3</v>
      </c>
    </row>
    <row r="1846" spans="1:16" x14ac:dyDescent="0.3">
      <c r="A1846" s="1">
        <v>8364260</v>
      </c>
      <c r="B1846">
        <v>8.3642599999999998</v>
      </c>
      <c r="O1846">
        <v>1398343</v>
      </c>
      <c r="P1846">
        <v>1.3983429999999999</v>
      </c>
    </row>
    <row r="1847" spans="1:16" x14ac:dyDescent="0.3">
      <c r="A1847" s="1">
        <v>8568260</v>
      </c>
      <c r="B1847">
        <v>8.5682600000000004</v>
      </c>
      <c r="O1847">
        <v>15898</v>
      </c>
      <c r="P1847">
        <v>1.5897999999999999E-2</v>
      </c>
    </row>
    <row r="1848" spans="1:16" x14ac:dyDescent="0.3">
      <c r="A1848" s="1">
        <v>8772270</v>
      </c>
      <c r="B1848">
        <v>8.7722700000000007</v>
      </c>
      <c r="O1848">
        <v>19775</v>
      </c>
      <c r="P1848">
        <v>1.9775000000000001E-2</v>
      </c>
    </row>
    <row r="1849" spans="1:16" x14ac:dyDescent="0.3">
      <c r="A1849">
        <v>8976275</v>
      </c>
      <c r="B1849">
        <v>8.9762749999999993</v>
      </c>
      <c r="O1849">
        <v>104367</v>
      </c>
      <c r="P1849">
        <v>0.104367</v>
      </c>
    </row>
    <row r="1850" spans="1:16" x14ac:dyDescent="0.3">
      <c r="A1850" s="1">
        <v>9180280</v>
      </c>
      <c r="B1850">
        <v>9.1802799999999998</v>
      </c>
      <c r="O1850">
        <v>4809</v>
      </c>
      <c r="P1850">
        <v>4.8089999999999999E-3</v>
      </c>
    </row>
    <row r="1851" spans="1:16" x14ac:dyDescent="0.3">
      <c r="A1851" s="1">
        <v>9384290</v>
      </c>
      <c r="B1851">
        <v>9.38429</v>
      </c>
      <c r="O1851">
        <v>8785</v>
      </c>
      <c r="P1851">
        <v>8.7849999999999994E-3</v>
      </c>
    </row>
    <row r="1852" spans="1:16" x14ac:dyDescent="0.3">
      <c r="A1852" s="1">
        <v>9588290</v>
      </c>
      <c r="B1852">
        <v>9.5882900000000006</v>
      </c>
      <c r="O1852">
        <v>38597</v>
      </c>
      <c r="P1852">
        <v>3.8596999999999999E-2</v>
      </c>
    </row>
    <row r="1853" spans="1:16" x14ac:dyDescent="0.3">
      <c r="A1853">
        <v>9792300</v>
      </c>
      <c r="B1853">
        <v>9.7922999999999991</v>
      </c>
      <c r="O1853">
        <v>39434</v>
      </c>
      <c r="P1853">
        <v>3.9433999999999997E-2</v>
      </c>
    </row>
    <row r="1854" spans="1:16" x14ac:dyDescent="0.3">
      <c r="A1854" s="1">
        <v>9996310</v>
      </c>
      <c r="B1854">
        <v>9.9963099999999994</v>
      </c>
      <c r="O1854">
        <v>44876</v>
      </c>
      <c r="P1854">
        <v>4.4875999999999999E-2</v>
      </c>
    </row>
    <row r="1855" spans="1:16" x14ac:dyDescent="0.3">
      <c r="A1855" s="1">
        <v>10200300</v>
      </c>
      <c r="B1855">
        <v>10.2003</v>
      </c>
      <c r="O1855">
        <v>54878</v>
      </c>
      <c r="P1855">
        <v>5.4878000000000003E-2</v>
      </c>
    </row>
    <row r="1856" spans="1:16" x14ac:dyDescent="0.3">
      <c r="A1856" s="1">
        <v>10404300</v>
      </c>
      <c r="B1856">
        <v>10.404299999999999</v>
      </c>
      <c r="O1856">
        <v>12843</v>
      </c>
      <c r="P1856">
        <v>1.2843E-2</v>
      </c>
    </row>
    <row r="1857" spans="1:16" x14ac:dyDescent="0.3">
      <c r="A1857">
        <v>10608325</v>
      </c>
      <c r="B1857">
        <v>10.608325000000001</v>
      </c>
      <c r="O1857">
        <v>25989</v>
      </c>
      <c r="P1857">
        <v>2.5989000000000002E-2</v>
      </c>
    </row>
    <row r="1858" spans="1:16" x14ac:dyDescent="0.3">
      <c r="A1858" s="1">
        <v>10812300</v>
      </c>
      <c r="B1858">
        <v>10.8123</v>
      </c>
      <c r="O1858">
        <v>47453</v>
      </c>
      <c r="P1858">
        <v>4.7453000000000002E-2</v>
      </c>
    </row>
    <row r="1859" spans="1:16" x14ac:dyDescent="0.3">
      <c r="A1859" s="1">
        <v>11016300</v>
      </c>
      <c r="B1859">
        <v>11.016299999999999</v>
      </c>
      <c r="O1859">
        <v>15491</v>
      </c>
      <c r="P1859">
        <v>1.5491E-2</v>
      </c>
    </row>
    <row r="1860" spans="1:16" x14ac:dyDescent="0.3">
      <c r="A1860" s="1">
        <v>11220300</v>
      </c>
      <c r="B1860">
        <v>11.2203</v>
      </c>
      <c r="O1860">
        <v>41017</v>
      </c>
      <c r="P1860">
        <v>4.1016999999999998E-2</v>
      </c>
    </row>
    <row r="1861" spans="1:16" x14ac:dyDescent="0.3">
      <c r="A1861">
        <v>11424350</v>
      </c>
      <c r="B1861">
        <v>11.42435</v>
      </c>
      <c r="O1861">
        <v>23510</v>
      </c>
      <c r="P1861">
        <v>2.351E-2</v>
      </c>
    </row>
    <row r="1862" spans="1:16" x14ac:dyDescent="0.3">
      <c r="A1862" s="1">
        <v>11628400</v>
      </c>
      <c r="B1862">
        <v>11.628399999999999</v>
      </c>
      <c r="O1862">
        <v>6137</v>
      </c>
      <c r="P1862">
        <v>6.1370000000000001E-3</v>
      </c>
    </row>
    <row r="1863" spans="1:16" x14ac:dyDescent="0.3">
      <c r="A1863" s="1">
        <v>11832400</v>
      </c>
      <c r="B1863">
        <v>11.8324</v>
      </c>
      <c r="O1863">
        <v>65875</v>
      </c>
      <c r="P1863">
        <v>6.5875000000000003E-2</v>
      </c>
    </row>
    <row r="1864" spans="1:16" x14ac:dyDescent="0.3">
      <c r="A1864" s="1">
        <v>12036400</v>
      </c>
      <c r="B1864">
        <v>12.0364</v>
      </c>
      <c r="O1864">
        <v>72146</v>
      </c>
      <c r="P1864">
        <v>7.2146000000000002E-2</v>
      </c>
    </row>
    <row r="1865" spans="1:16" x14ac:dyDescent="0.3">
      <c r="A1865">
        <v>12240375</v>
      </c>
      <c r="B1865">
        <v>12.240375</v>
      </c>
      <c r="O1865">
        <v>30689</v>
      </c>
      <c r="P1865">
        <v>3.0689000000000001E-2</v>
      </c>
    </row>
    <row r="1866" spans="1:16" x14ac:dyDescent="0.3">
      <c r="A1866" s="1">
        <v>12444400</v>
      </c>
      <c r="B1866">
        <v>12.4444</v>
      </c>
      <c r="O1866">
        <v>24396</v>
      </c>
      <c r="P1866">
        <v>2.4396000000000001E-2</v>
      </c>
    </row>
    <row r="1867" spans="1:16" x14ac:dyDescent="0.3">
      <c r="A1867" s="1">
        <v>12648400</v>
      </c>
      <c r="B1867">
        <v>12.648400000000001</v>
      </c>
      <c r="O1867">
        <v>59039</v>
      </c>
      <c r="P1867">
        <v>5.9039000000000001E-2</v>
      </c>
    </row>
    <row r="1868" spans="1:16" x14ac:dyDescent="0.3">
      <c r="A1868" s="1">
        <v>12852400</v>
      </c>
      <c r="B1868">
        <v>12.852399999999999</v>
      </c>
      <c r="O1868">
        <v>5512</v>
      </c>
      <c r="P1868">
        <v>5.5120000000000004E-3</v>
      </c>
    </row>
    <row r="1869" spans="1:16" x14ac:dyDescent="0.3">
      <c r="A1869">
        <v>13056400</v>
      </c>
      <c r="B1869">
        <v>13.0564</v>
      </c>
      <c r="O1869">
        <v>6173</v>
      </c>
      <c r="P1869">
        <v>6.1729999999999997E-3</v>
      </c>
    </row>
    <row r="1870" spans="1:16" x14ac:dyDescent="0.3">
      <c r="A1870" s="1">
        <v>13260400</v>
      </c>
      <c r="B1870">
        <v>13.260400000000001</v>
      </c>
      <c r="O1870">
        <v>73725</v>
      </c>
      <c r="P1870">
        <v>7.3724999999999999E-2</v>
      </c>
    </row>
    <row r="1871" spans="1:16" x14ac:dyDescent="0.3">
      <c r="A1871" s="1">
        <v>13464400</v>
      </c>
      <c r="B1871">
        <v>13.464399999999999</v>
      </c>
      <c r="O1871">
        <v>57090</v>
      </c>
      <c r="P1871">
        <v>5.7090000000000002E-2</v>
      </c>
    </row>
    <row r="1872" spans="1:16" x14ac:dyDescent="0.3">
      <c r="A1872" s="1">
        <v>13668400</v>
      </c>
      <c r="B1872">
        <v>13.6684</v>
      </c>
      <c r="O1872">
        <v>30274</v>
      </c>
      <c r="P1872">
        <v>3.0273999999999999E-2</v>
      </c>
    </row>
    <row r="1873" spans="1:16" x14ac:dyDescent="0.3">
      <c r="A1873">
        <v>13872425</v>
      </c>
      <c r="B1873">
        <v>13.872425</v>
      </c>
      <c r="O1873">
        <v>7668</v>
      </c>
      <c r="P1873">
        <v>7.6680000000000003E-3</v>
      </c>
    </row>
    <row r="1874" spans="1:16" x14ac:dyDescent="0.3">
      <c r="A1874" s="1">
        <v>14076400</v>
      </c>
      <c r="B1874">
        <v>14.0764</v>
      </c>
      <c r="O1874">
        <v>15067</v>
      </c>
      <c r="P1874">
        <v>1.5067000000000001E-2</v>
      </c>
    </row>
    <row r="1875" spans="1:16" x14ac:dyDescent="0.3">
      <c r="A1875" s="1">
        <v>2368130</v>
      </c>
      <c r="B1875">
        <v>2.3681299999999998</v>
      </c>
      <c r="O1875">
        <v>56868</v>
      </c>
      <c r="P1875">
        <v>5.6868000000000002E-2</v>
      </c>
    </row>
    <row r="1876" spans="1:16" x14ac:dyDescent="0.3">
      <c r="A1876" s="1">
        <v>4736260</v>
      </c>
      <c r="B1876">
        <v>4.7362599999999997</v>
      </c>
      <c r="O1876">
        <v>286110</v>
      </c>
      <c r="P1876">
        <v>0.28610999999999998</v>
      </c>
    </row>
    <row r="1877" spans="1:16" x14ac:dyDescent="0.3">
      <c r="A1877" s="1">
        <v>7104390</v>
      </c>
      <c r="B1877">
        <v>7.1043900000000004</v>
      </c>
      <c r="O1877">
        <v>309062</v>
      </c>
      <c r="P1877">
        <v>0.309062</v>
      </c>
    </row>
    <row r="1878" spans="1:16" x14ac:dyDescent="0.3">
      <c r="A1878">
        <v>9472515</v>
      </c>
      <c r="B1878">
        <v>9.4725149999999996</v>
      </c>
      <c r="O1878">
        <v>66091</v>
      </c>
      <c r="P1878">
        <v>6.6090999999999997E-2</v>
      </c>
    </row>
    <row r="1879" spans="1:16" x14ac:dyDescent="0.3">
      <c r="A1879" s="1">
        <v>11840600</v>
      </c>
      <c r="B1879">
        <v>11.8406</v>
      </c>
      <c r="O1879">
        <v>10553</v>
      </c>
      <c r="P1879">
        <v>1.0553E-2</v>
      </c>
    </row>
    <row r="1880" spans="1:16" x14ac:dyDescent="0.3">
      <c r="A1880" s="1">
        <v>14208800</v>
      </c>
      <c r="B1880">
        <v>14.2088</v>
      </c>
      <c r="O1880">
        <v>52566</v>
      </c>
      <c r="P1880">
        <v>5.2566000000000002E-2</v>
      </c>
    </row>
    <row r="1881" spans="1:16" x14ac:dyDescent="0.3">
      <c r="A1881" s="1">
        <v>16576900</v>
      </c>
      <c r="B1881">
        <v>16.576899999999998</v>
      </c>
      <c r="O1881">
        <v>6072</v>
      </c>
      <c r="P1881">
        <v>6.0720000000000001E-3</v>
      </c>
    </row>
    <row r="1882" spans="1:16" x14ac:dyDescent="0.3">
      <c r="A1882">
        <v>18945030</v>
      </c>
      <c r="B1882">
        <v>18.945029999999999</v>
      </c>
      <c r="O1882">
        <v>7991</v>
      </c>
      <c r="P1882">
        <v>7.9909999999999998E-3</v>
      </c>
    </row>
    <row r="1883" spans="1:16" x14ac:dyDescent="0.3">
      <c r="A1883" s="1">
        <v>21313200</v>
      </c>
      <c r="B1883">
        <v>21.313199999999998</v>
      </c>
      <c r="O1883">
        <v>59519</v>
      </c>
      <c r="P1883">
        <v>5.9519000000000002E-2</v>
      </c>
    </row>
    <row r="1884" spans="1:16" x14ac:dyDescent="0.3">
      <c r="A1884" s="1">
        <v>23681300</v>
      </c>
      <c r="B1884">
        <v>23.6813</v>
      </c>
      <c r="O1884">
        <v>740252</v>
      </c>
      <c r="P1884">
        <v>0.74025200000000002</v>
      </c>
    </row>
    <row r="1885" spans="1:16" x14ac:dyDescent="0.3">
      <c r="A1885" s="1">
        <v>26049400</v>
      </c>
      <c r="B1885">
        <v>26.049399999999999</v>
      </c>
      <c r="O1885">
        <v>47808</v>
      </c>
      <c r="P1885">
        <v>4.7808000000000003E-2</v>
      </c>
    </row>
    <row r="1886" spans="1:16" x14ac:dyDescent="0.3">
      <c r="A1886">
        <v>28417545</v>
      </c>
      <c r="B1886">
        <v>28.417545</v>
      </c>
      <c r="O1886">
        <v>116566</v>
      </c>
      <c r="P1886">
        <v>0.116566</v>
      </c>
    </row>
    <row r="1887" spans="1:16" x14ac:dyDescent="0.3">
      <c r="A1887" s="1">
        <v>30785700</v>
      </c>
      <c r="B1887">
        <v>30.785699999999999</v>
      </c>
      <c r="O1887">
        <v>78428</v>
      </c>
      <c r="P1887">
        <v>7.8427999999999998E-2</v>
      </c>
    </row>
    <row r="1888" spans="1:16" x14ac:dyDescent="0.3">
      <c r="A1888" s="1">
        <v>33153800</v>
      </c>
      <c r="B1888">
        <v>33.153799999999997</v>
      </c>
      <c r="O1888">
        <v>134761</v>
      </c>
      <c r="P1888">
        <v>0.13476099999999999</v>
      </c>
    </row>
    <row r="1889" spans="1:16" x14ac:dyDescent="0.3">
      <c r="A1889" s="1">
        <v>35521900</v>
      </c>
      <c r="B1889">
        <v>35.521900000000002</v>
      </c>
      <c r="O1889">
        <v>8595</v>
      </c>
      <c r="P1889">
        <v>8.5950000000000002E-3</v>
      </c>
    </row>
    <row r="1890" spans="1:16" x14ac:dyDescent="0.3">
      <c r="A1890">
        <v>37890060</v>
      </c>
      <c r="B1890">
        <v>37.890059999999998</v>
      </c>
      <c r="O1890">
        <v>28055</v>
      </c>
      <c r="P1890">
        <v>2.8055E-2</v>
      </c>
    </row>
    <row r="1891" spans="1:16" x14ac:dyDescent="0.3">
      <c r="A1891" s="1">
        <v>40258200</v>
      </c>
      <c r="B1891">
        <v>40.258200000000002</v>
      </c>
      <c r="O1891">
        <v>1077183</v>
      </c>
      <c r="P1891">
        <v>1.077183</v>
      </c>
    </row>
    <row r="1892" spans="1:16" x14ac:dyDescent="0.3">
      <c r="A1892" s="1">
        <v>42626300</v>
      </c>
      <c r="B1892">
        <v>42.626300000000001</v>
      </c>
      <c r="O1892">
        <v>3229</v>
      </c>
      <c r="P1892">
        <v>3.2290000000000001E-3</v>
      </c>
    </row>
    <row r="1893" spans="1:16" x14ac:dyDescent="0.3">
      <c r="A1893" s="1">
        <v>44994400</v>
      </c>
      <c r="B1893">
        <v>44.994399999999999</v>
      </c>
      <c r="O1893">
        <v>151598</v>
      </c>
      <c r="P1893">
        <v>0.15159800000000001</v>
      </c>
    </row>
    <row r="1894" spans="1:16" x14ac:dyDescent="0.3">
      <c r="A1894">
        <v>47362575</v>
      </c>
      <c r="B1894">
        <v>47.362575</v>
      </c>
      <c r="O1894">
        <v>52027</v>
      </c>
      <c r="P1894">
        <v>5.2026999999999997E-2</v>
      </c>
    </row>
    <row r="1895" spans="1:16" x14ac:dyDescent="0.3">
      <c r="A1895" s="1">
        <v>49730700</v>
      </c>
      <c r="B1895">
        <v>49.730699999999999</v>
      </c>
      <c r="O1895">
        <v>27797</v>
      </c>
      <c r="P1895">
        <v>2.7796999999999999E-2</v>
      </c>
    </row>
    <row r="1896" spans="1:16" x14ac:dyDescent="0.3">
      <c r="A1896" s="1">
        <v>52098800</v>
      </c>
      <c r="B1896">
        <v>52.098799999999997</v>
      </c>
      <c r="O1896">
        <v>91229</v>
      </c>
      <c r="P1896">
        <v>9.1229000000000005E-2</v>
      </c>
    </row>
    <row r="1897" spans="1:16" x14ac:dyDescent="0.3">
      <c r="A1897" s="1">
        <v>54467000</v>
      </c>
      <c r="B1897">
        <v>54.466999999999999</v>
      </c>
      <c r="O1897">
        <v>83982</v>
      </c>
      <c r="P1897">
        <v>8.3982000000000001E-2</v>
      </c>
    </row>
    <row r="1898" spans="1:16" x14ac:dyDescent="0.3">
      <c r="A1898">
        <v>56835090</v>
      </c>
      <c r="B1898">
        <v>56.835090000000001</v>
      </c>
      <c r="O1898">
        <v>22445</v>
      </c>
      <c r="P1898">
        <v>2.2445E-2</v>
      </c>
    </row>
    <row r="1899" spans="1:16" x14ac:dyDescent="0.3">
      <c r="A1899" s="1">
        <v>59203200</v>
      </c>
      <c r="B1899">
        <v>59.203200000000002</v>
      </c>
      <c r="O1899">
        <v>8455</v>
      </c>
      <c r="P1899">
        <v>8.4550000000000007E-3</v>
      </c>
    </row>
    <row r="1900" spans="1:16" x14ac:dyDescent="0.3">
      <c r="A1900" s="1">
        <v>61571300</v>
      </c>
      <c r="B1900">
        <v>61.571300000000001</v>
      </c>
      <c r="O1900">
        <v>21949</v>
      </c>
      <c r="P1900">
        <v>2.1949E-2</v>
      </c>
    </row>
    <row r="1901" spans="1:16" x14ac:dyDescent="0.3">
      <c r="A1901" s="1">
        <v>63939500</v>
      </c>
      <c r="B1901">
        <v>63.939500000000002</v>
      </c>
      <c r="O1901">
        <v>59009</v>
      </c>
      <c r="P1901">
        <v>5.9008999999999999E-2</v>
      </c>
    </row>
    <row r="1902" spans="1:16" x14ac:dyDescent="0.3">
      <c r="A1902">
        <v>66307605</v>
      </c>
      <c r="B1902">
        <v>66.307604999999995</v>
      </c>
      <c r="O1902">
        <v>8436</v>
      </c>
      <c r="P1902">
        <v>8.4360000000000008E-3</v>
      </c>
    </row>
    <row r="1903" spans="1:16" x14ac:dyDescent="0.3">
      <c r="A1903" s="1">
        <v>68675700</v>
      </c>
      <c r="B1903">
        <v>68.675700000000006</v>
      </c>
      <c r="O1903">
        <v>34886</v>
      </c>
      <c r="P1903">
        <v>3.4886E-2</v>
      </c>
    </row>
    <row r="1904" spans="1:16" x14ac:dyDescent="0.3">
      <c r="A1904" s="1">
        <v>71043900</v>
      </c>
      <c r="B1904">
        <v>71.043899999999994</v>
      </c>
      <c r="O1904">
        <v>13167</v>
      </c>
      <c r="P1904">
        <v>1.3167E-2</v>
      </c>
    </row>
    <row r="1905" spans="1:16" x14ac:dyDescent="0.3">
      <c r="A1905" s="1">
        <v>73412000</v>
      </c>
      <c r="B1905">
        <v>73.412000000000006</v>
      </c>
      <c r="O1905">
        <v>1040452</v>
      </c>
      <c r="P1905">
        <v>1.0404519999999999</v>
      </c>
    </row>
    <row r="1906" spans="1:16" x14ac:dyDescent="0.3">
      <c r="A1906">
        <v>75780120</v>
      </c>
      <c r="B1906">
        <v>75.780119999999997</v>
      </c>
      <c r="O1906">
        <v>19419</v>
      </c>
      <c r="P1906">
        <v>1.9418999999999999E-2</v>
      </c>
    </row>
    <row r="1907" spans="1:16" x14ac:dyDescent="0.3">
      <c r="A1907" s="1">
        <v>78148200</v>
      </c>
      <c r="B1907">
        <v>78.148200000000003</v>
      </c>
      <c r="O1907">
        <v>3336312</v>
      </c>
      <c r="P1907">
        <v>3.3363119999999999</v>
      </c>
    </row>
    <row r="1908" spans="1:16" x14ac:dyDescent="0.3">
      <c r="A1908" s="1">
        <v>80516400</v>
      </c>
      <c r="B1908">
        <v>80.516400000000004</v>
      </c>
      <c r="O1908">
        <v>6117</v>
      </c>
      <c r="P1908">
        <v>6.117E-3</v>
      </c>
    </row>
    <row r="1909" spans="1:16" x14ac:dyDescent="0.3">
      <c r="A1909" s="1">
        <v>82884500</v>
      </c>
      <c r="B1909">
        <v>82.884500000000003</v>
      </c>
      <c r="O1909">
        <v>48018</v>
      </c>
      <c r="P1909">
        <v>4.8017999999999998E-2</v>
      </c>
    </row>
    <row r="1910" spans="1:16" x14ac:dyDescent="0.3">
      <c r="A1910">
        <v>85252635</v>
      </c>
      <c r="B1910">
        <v>85.252634999999998</v>
      </c>
      <c r="O1910">
        <v>1365947</v>
      </c>
      <c r="P1910">
        <v>1.365947</v>
      </c>
    </row>
    <row r="1911" spans="1:16" x14ac:dyDescent="0.3">
      <c r="A1911" s="1">
        <v>87620800</v>
      </c>
      <c r="B1911">
        <v>87.620800000000003</v>
      </c>
      <c r="O1911">
        <v>247099</v>
      </c>
      <c r="P1911">
        <v>0.24709900000000001</v>
      </c>
    </row>
    <row r="1912" spans="1:16" x14ac:dyDescent="0.3">
      <c r="A1912" s="1">
        <v>89988900</v>
      </c>
      <c r="B1912">
        <v>89.988900000000001</v>
      </c>
      <c r="O1912">
        <v>9254</v>
      </c>
      <c r="P1912">
        <v>9.2540000000000001E-3</v>
      </c>
    </row>
    <row r="1913" spans="1:16" x14ac:dyDescent="0.3">
      <c r="A1913" s="1">
        <v>92357000</v>
      </c>
      <c r="B1913">
        <v>92.356999999999999</v>
      </c>
      <c r="O1913">
        <v>45583</v>
      </c>
      <c r="P1913">
        <v>4.5582999999999999E-2</v>
      </c>
    </row>
    <row r="1914" spans="1:16" x14ac:dyDescent="0.3">
      <c r="A1914">
        <v>94725150</v>
      </c>
      <c r="B1914">
        <v>94.725149999999999</v>
      </c>
      <c r="O1914">
        <v>70990</v>
      </c>
      <c r="P1914">
        <v>7.0989999999999998E-2</v>
      </c>
    </row>
    <row r="1915" spans="1:16" x14ac:dyDescent="0.3">
      <c r="A1915" s="1">
        <v>97093300</v>
      </c>
      <c r="B1915">
        <v>97.093299999999999</v>
      </c>
      <c r="O1915">
        <v>15832</v>
      </c>
      <c r="P1915">
        <v>1.5831999999999999E-2</v>
      </c>
    </row>
    <row r="1916" spans="1:16" x14ac:dyDescent="0.3">
      <c r="A1916" s="1">
        <v>99461400</v>
      </c>
      <c r="B1916">
        <v>99.461399999999998</v>
      </c>
      <c r="O1916">
        <v>13576</v>
      </c>
      <c r="P1916">
        <v>1.3576E-2</v>
      </c>
    </row>
    <row r="1917" spans="1:16" x14ac:dyDescent="0.3">
      <c r="A1917" s="1">
        <v>101830000</v>
      </c>
      <c r="B1917">
        <v>101.83</v>
      </c>
      <c r="O1917">
        <v>27100</v>
      </c>
      <c r="P1917">
        <v>2.7099999999999999E-2</v>
      </c>
    </row>
    <row r="1918" spans="1:16" x14ac:dyDescent="0.3">
      <c r="A1918">
        <v>104197665</v>
      </c>
      <c r="B1918">
        <v>104.197665</v>
      </c>
      <c r="O1918">
        <v>84629</v>
      </c>
      <c r="P1918">
        <v>8.4628999999999996E-2</v>
      </c>
    </row>
    <row r="1919" spans="1:16" x14ac:dyDescent="0.3">
      <c r="A1919" s="1">
        <v>106566000</v>
      </c>
      <c r="B1919">
        <v>106.566</v>
      </c>
      <c r="O1919">
        <v>952953</v>
      </c>
      <c r="P1919">
        <v>0.95295300000000005</v>
      </c>
    </row>
    <row r="1920" spans="1:16" x14ac:dyDescent="0.3">
      <c r="A1920" s="1">
        <v>108934000</v>
      </c>
      <c r="B1920">
        <v>108.934</v>
      </c>
      <c r="O1920">
        <v>50198</v>
      </c>
      <c r="P1920">
        <v>5.0198E-2</v>
      </c>
    </row>
    <row r="1921" spans="1:16" x14ac:dyDescent="0.3">
      <c r="A1921" s="1">
        <v>111302000</v>
      </c>
      <c r="B1921">
        <v>111.30200000000001</v>
      </c>
      <c r="O1921">
        <v>54852</v>
      </c>
      <c r="P1921">
        <v>5.4851999999999998E-2</v>
      </c>
    </row>
    <row r="1922" spans="1:16" x14ac:dyDescent="0.3">
      <c r="A1922">
        <v>113670180</v>
      </c>
      <c r="B1922">
        <v>113.67018</v>
      </c>
      <c r="O1922">
        <v>11167</v>
      </c>
      <c r="P1922">
        <v>1.1167E-2</v>
      </c>
    </row>
    <row r="1923" spans="1:16" x14ac:dyDescent="0.3">
      <c r="A1923" s="1">
        <v>116038000</v>
      </c>
      <c r="B1923">
        <v>116.038</v>
      </c>
      <c r="O1923">
        <v>23809</v>
      </c>
      <c r="P1923">
        <v>2.3809E-2</v>
      </c>
    </row>
    <row r="1924" spans="1:16" x14ac:dyDescent="0.3">
      <c r="A1924" s="1">
        <v>118406000</v>
      </c>
      <c r="B1924">
        <v>118.40600000000001</v>
      </c>
      <c r="O1924">
        <v>21011</v>
      </c>
      <c r="P1924">
        <v>2.1010999999999998E-2</v>
      </c>
    </row>
    <row r="1925" spans="1:16" x14ac:dyDescent="0.3">
      <c r="A1925" s="1">
        <v>120775000</v>
      </c>
      <c r="B1925">
        <v>120.77500000000001</v>
      </c>
      <c r="O1925">
        <v>139269</v>
      </c>
      <c r="P1925">
        <v>0.139269</v>
      </c>
    </row>
    <row r="1926" spans="1:16" x14ac:dyDescent="0.3">
      <c r="A1926">
        <v>123142695</v>
      </c>
      <c r="B1926">
        <v>123.142695</v>
      </c>
      <c r="O1926">
        <v>52803</v>
      </c>
      <c r="P1926">
        <v>5.2803000000000003E-2</v>
      </c>
    </row>
    <row r="1927" spans="1:16" x14ac:dyDescent="0.3">
      <c r="A1927" s="1">
        <v>125511000</v>
      </c>
      <c r="B1927">
        <v>125.511</v>
      </c>
      <c r="O1927">
        <v>59054</v>
      </c>
      <c r="P1927">
        <v>5.9054000000000002E-2</v>
      </c>
    </row>
    <row r="1928" spans="1:16" x14ac:dyDescent="0.3">
      <c r="A1928" s="1">
        <v>127879000</v>
      </c>
      <c r="B1928">
        <v>127.879</v>
      </c>
      <c r="O1928">
        <v>20985</v>
      </c>
      <c r="P1928">
        <v>2.0985E-2</v>
      </c>
    </row>
    <row r="1929" spans="1:16" x14ac:dyDescent="0.3">
      <c r="A1929" s="1">
        <v>130247000</v>
      </c>
      <c r="B1929">
        <v>130.24700000000001</v>
      </c>
      <c r="O1929">
        <v>138282</v>
      </c>
      <c r="P1929">
        <v>0.13828199999999999</v>
      </c>
    </row>
    <row r="1930" spans="1:16" x14ac:dyDescent="0.3">
      <c r="A1930">
        <v>132615210</v>
      </c>
      <c r="B1930">
        <v>132.61520999999999</v>
      </c>
      <c r="O1930">
        <v>37830</v>
      </c>
      <c r="P1930">
        <v>3.7830000000000003E-2</v>
      </c>
    </row>
    <row r="1931" spans="1:16" x14ac:dyDescent="0.3">
      <c r="A1931" s="1">
        <v>134983000</v>
      </c>
      <c r="B1931">
        <v>134.983</v>
      </c>
      <c r="O1931">
        <v>6301</v>
      </c>
      <c r="P1931">
        <v>6.3010000000000002E-3</v>
      </c>
    </row>
    <row r="1932" spans="1:16" x14ac:dyDescent="0.3">
      <c r="A1932" s="1">
        <v>137351000</v>
      </c>
      <c r="B1932">
        <v>137.351</v>
      </c>
      <c r="O1932">
        <v>19758</v>
      </c>
      <c r="P1932">
        <v>1.9758000000000001E-2</v>
      </c>
    </row>
    <row r="1933" spans="1:16" x14ac:dyDescent="0.3">
      <c r="A1933" s="1">
        <v>139720000</v>
      </c>
      <c r="B1933">
        <v>139.72</v>
      </c>
      <c r="O1933">
        <v>20837</v>
      </c>
      <c r="P1933">
        <v>2.0837000000000001E-2</v>
      </c>
    </row>
    <row r="1934" spans="1:16" x14ac:dyDescent="0.3">
      <c r="A1934">
        <v>142087725</v>
      </c>
      <c r="B1934">
        <v>142.08772500000001</v>
      </c>
      <c r="O1934">
        <v>11029</v>
      </c>
      <c r="P1934">
        <v>1.1029000000000001E-2</v>
      </c>
    </row>
    <row r="1935" spans="1:16" x14ac:dyDescent="0.3">
      <c r="A1935" s="1">
        <v>144456000</v>
      </c>
      <c r="B1935">
        <v>144.45599999999999</v>
      </c>
      <c r="O1935">
        <v>3714</v>
      </c>
      <c r="P1935">
        <v>3.7139999999999999E-3</v>
      </c>
    </row>
    <row r="1936" spans="1:16" x14ac:dyDescent="0.3">
      <c r="A1936" s="1">
        <v>146824000</v>
      </c>
      <c r="B1936">
        <v>146.82400000000001</v>
      </c>
      <c r="O1936">
        <v>5333</v>
      </c>
      <c r="P1936">
        <v>5.3330000000000001E-3</v>
      </c>
    </row>
    <row r="1937" spans="1:16" x14ac:dyDescent="0.3">
      <c r="A1937" s="1">
        <v>149192000</v>
      </c>
      <c r="B1937">
        <v>149.19200000000001</v>
      </c>
      <c r="O1937">
        <v>2496747</v>
      </c>
      <c r="P1937">
        <v>2.496747</v>
      </c>
    </row>
    <row r="1938" spans="1:16" x14ac:dyDescent="0.3">
      <c r="A1938">
        <v>151560240</v>
      </c>
      <c r="B1938">
        <v>151.56023999999999</v>
      </c>
      <c r="O1938">
        <v>40532</v>
      </c>
      <c r="P1938">
        <v>4.0531999999999999E-2</v>
      </c>
    </row>
    <row r="1939" spans="1:16" x14ac:dyDescent="0.3">
      <c r="A1939" s="1">
        <v>153928000</v>
      </c>
      <c r="B1939">
        <v>153.928</v>
      </c>
      <c r="O1939">
        <v>274184</v>
      </c>
      <c r="P1939">
        <v>0.27418399999999998</v>
      </c>
    </row>
    <row r="1940" spans="1:16" x14ac:dyDescent="0.3">
      <c r="A1940" s="1">
        <v>156296000</v>
      </c>
      <c r="B1940">
        <v>156.29599999999999</v>
      </c>
      <c r="O1940">
        <v>14761</v>
      </c>
      <c r="P1940">
        <v>1.4761E-2</v>
      </c>
    </row>
    <row r="1941" spans="1:16" x14ac:dyDescent="0.3">
      <c r="A1941" s="1">
        <v>158665000</v>
      </c>
      <c r="B1941">
        <v>158.66499999999999</v>
      </c>
      <c r="O1941">
        <v>201527</v>
      </c>
      <c r="P1941">
        <v>0.20152700000000001</v>
      </c>
    </row>
    <row r="1942" spans="1:16" x14ac:dyDescent="0.3">
      <c r="A1942">
        <v>161032755</v>
      </c>
      <c r="B1942">
        <v>161.03275500000001</v>
      </c>
      <c r="O1942">
        <v>17469</v>
      </c>
      <c r="P1942">
        <v>1.7468999999999998E-2</v>
      </c>
    </row>
    <row r="1943" spans="1:16" x14ac:dyDescent="0.3">
      <c r="A1943" s="1">
        <v>163401000</v>
      </c>
      <c r="B1943">
        <v>163.40100000000001</v>
      </c>
      <c r="O1943">
        <v>25643</v>
      </c>
      <c r="P1943">
        <v>2.5642999999999999E-2</v>
      </c>
    </row>
    <row r="1944" spans="1:16" x14ac:dyDescent="0.3">
      <c r="A1944">
        <v>33415</v>
      </c>
      <c r="B1944">
        <v>3.3415E-2</v>
      </c>
      <c r="O1944">
        <v>44703</v>
      </c>
      <c r="P1944">
        <v>4.4703E-2</v>
      </c>
    </row>
    <row r="1945" spans="1:16" x14ac:dyDescent="0.3">
      <c r="A1945">
        <v>66830</v>
      </c>
      <c r="B1945">
        <v>6.6830000000000001E-2</v>
      </c>
      <c r="O1945">
        <v>21451</v>
      </c>
      <c r="P1945">
        <v>2.1451000000000001E-2</v>
      </c>
    </row>
    <row r="1946" spans="1:16" x14ac:dyDescent="0.3">
      <c r="A1946">
        <v>100245</v>
      </c>
      <c r="B1946">
        <v>0.100245</v>
      </c>
      <c r="O1946">
        <v>19964</v>
      </c>
      <c r="P1946">
        <v>1.9963999999999999E-2</v>
      </c>
    </row>
    <row r="1947" spans="1:16" x14ac:dyDescent="0.3">
      <c r="A1947">
        <v>133660</v>
      </c>
      <c r="B1947">
        <v>0.13366</v>
      </c>
      <c r="O1947">
        <v>19935</v>
      </c>
      <c r="P1947">
        <v>1.9935000000000001E-2</v>
      </c>
    </row>
    <row r="1948" spans="1:16" x14ac:dyDescent="0.3">
      <c r="A1948">
        <v>167075</v>
      </c>
      <c r="B1948">
        <v>0.167075</v>
      </c>
      <c r="O1948">
        <v>50613</v>
      </c>
      <c r="P1948">
        <v>5.0612999999999998E-2</v>
      </c>
    </row>
    <row r="1949" spans="1:16" x14ac:dyDescent="0.3">
      <c r="A1949">
        <v>200490</v>
      </c>
      <c r="B1949">
        <v>0.20049</v>
      </c>
      <c r="O1949">
        <v>31757</v>
      </c>
      <c r="P1949">
        <v>3.1757000000000001E-2</v>
      </c>
    </row>
    <row r="1950" spans="1:16" x14ac:dyDescent="0.3">
      <c r="A1950">
        <v>233905</v>
      </c>
      <c r="B1950">
        <v>0.233905</v>
      </c>
      <c r="O1950">
        <v>22905</v>
      </c>
      <c r="P1950">
        <v>2.2904999999999998E-2</v>
      </c>
    </row>
    <row r="1951" spans="1:16" x14ac:dyDescent="0.3">
      <c r="A1951">
        <v>267320</v>
      </c>
      <c r="B1951">
        <v>0.26732</v>
      </c>
      <c r="O1951">
        <v>25848</v>
      </c>
      <c r="P1951">
        <v>2.5847999999999999E-2</v>
      </c>
    </row>
    <row r="1952" spans="1:16" x14ac:dyDescent="0.3">
      <c r="A1952">
        <v>300735</v>
      </c>
      <c r="B1952">
        <v>0.30073499999999997</v>
      </c>
      <c r="O1952">
        <v>107616</v>
      </c>
      <c r="P1952">
        <v>0.107616</v>
      </c>
    </row>
    <row r="1953" spans="1:16" x14ac:dyDescent="0.3">
      <c r="A1953">
        <v>334150</v>
      </c>
      <c r="B1953">
        <v>0.33415</v>
      </c>
      <c r="O1953">
        <v>4911</v>
      </c>
      <c r="P1953">
        <v>4.9109999999999996E-3</v>
      </c>
    </row>
    <row r="1954" spans="1:16" x14ac:dyDescent="0.3">
      <c r="A1954">
        <v>367565</v>
      </c>
      <c r="B1954">
        <v>0.36756499999999998</v>
      </c>
      <c r="O1954">
        <v>46069</v>
      </c>
      <c r="P1954">
        <v>4.6068999999999999E-2</v>
      </c>
    </row>
    <row r="1955" spans="1:16" x14ac:dyDescent="0.3">
      <c r="A1955">
        <v>400980</v>
      </c>
      <c r="B1955">
        <v>0.40098</v>
      </c>
      <c r="O1955">
        <v>66499</v>
      </c>
      <c r="P1955">
        <v>6.6499000000000003E-2</v>
      </c>
    </row>
    <row r="1956" spans="1:16" x14ac:dyDescent="0.3">
      <c r="A1956">
        <v>434395</v>
      </c>
      <c r="B1956">
        <v>0.43439499999999998</v>
      </c>
      <c r="O1956">
        <v>4729</v>
      </c>
      <c r="P1956">
        <v>4.7289999999999997E-3</v>
      </c>
    </row>
    <row r="1957" spans="1:16" x14ac:dyDescent="0.3">
      <c r="A1957">
        <v>467810</v>
      </c>
      <c r="B1957">
        <v>0.46781</v>
      </c>
      <c r="O1957">
        <v>9290</v>
      </c>
      <c r="P1957">
        <v>9.2899999999999996E-3</v>
      </c>
    </row>
    <row r="1958" spans="1:16" x14ac:dyDescent="0.3">
      <c r="A1958">
        <v>501225</v>
      </c>
      <c r="B1958">
        <v>0.50122500000000003</v>
      </c>
      <c r="O1958">
        <v>158749</v>
      </c>
      <c r="P1958">
        <v>0.158749</v>
      </c>
    </row>
    <row r="1959" spans="1:16" x14ac:dyDescent="0.3">
      <c r="A1959">
        <v>534640</v>
      </c>
      <c r="B1959">
        <v>0.53464</v>
      </c>
      <c r="O1959">
        <v>3931</v>
      </c>
      <c r="P1959">
        <v>3.9309999999999996E-3</v>
      </c>
    </row>
    <row r="1960" spans="1:16" x14ac:dyDescent="0.3">
      <c r="A1960">
        <v>568055</v>
      </c>
      <c r="B1960">
        <v>0.56805499999999998</v>
      </c>
      <c r="O1960">
        <v>203321</v>
      </c>
      <c r="P1960">
        <v>0.203321</v>
      </c>
    </row>
    <row r="1961" spans="1:16" x14ac:dyDescent="0.3">
      <c r="A1961">
        <v>601470</v>
      </c>
      <c r="B1961">
        <v>0.60146999999999995</v>
      </c>
      <c r="O1961">
        <v>3552</v>
      </c>
      <c r="P1961">
        <v>3.552E-3</v>
      </c>
    </row>
    <row r="1962" spans="1:16" x14ac:dyDescent="0.3">
      <c r="A1962">
        <v>634885</v>
      </c>
      <c r="B1962">
        <v>0.63488500000000003</v>
      </c>
      <c r="O1962">
        <v>17065</v>
      </c>
      <c r="P1962">
        <v>1.7065E-2</v>
      </c>
    </row>
    <row r="1963" spans="1:16" x14ac:dyDescent="0.3">
      <c r="A1963">
        <v>668300</v>
      </c>
      <c r="B1963">
        <v>0.66830000000000001</v>
      </c>
      <c r="O1963">
        <v>9788</v>
      </c>
      <c r="P1963">
        <v>9.7879999999999998E-3</v>
      </c>
    </row>
    <row r="1964" spans="1:16" x14ac:dyDescent="0.3">
      <c r="A1964">
        <v>701715</v>
      </c>
      <c r="B1964">
        <v>0.70171499999999998</v>
      </c>
      <c r="O1964">
        <v>4427</v>
      </c>
      <c r="P1964">
        <v>4.4270000000000004E-3</v>
      </c>
    </row>
    <row r="1965" spans="1:16" x14ac:dyDescent="0.3">
      <c r="A1965">
        <v>735130</v>
      </c>
      <c r="B1965">
        <v>0.73512999999999995</v>
      </c>
      <c r="O1965">
        <v>7195</v>
      </c>
      <c r="P1965">
        <v>7.195E-3</v>
      </c>
    </row>
    <row r="1966" spans="1:16" x14ac:dyDescent="0.3">
      <c r="A1966">
        <v>768545</v>
      </c>
      <c r="B1966">
        <v>0.76854500000000003</v>
      </c>
      <c r="O1966">
        <v>805943</v>
      </c>
      <c r="P1966">
        <v>0.80594299999999996</v>
      </c>
    </row>
    <row r="1967" spans="1:16" x14ac:dyDescent="0.3">
      <c r="A1967">
        <v>801960</v>
      </c>
      <c r="B1967">
        <v>0.80196000000000001</v>
      </c>
      <c r="O1967">
        <v>68404</v>
      </c>
      <c r="P1967">
        <v>6.8404000000000006E-2</v>
      </c>
    </row>
    <row r="1968" spans="1:16" x14ac:dyDescent="0.3">
      <c r="A1968">
        <v>835375</v>
      </c>
      <c r="B1968">
        <v>0.83537499999999998</v>
      </c>
      <c r="O1968">
        <v>66553</v>
      </c>
      <c r="P1968">
        <v>6.6553000000000001E-2</v>
      </c>
    </row>
    <row r="1969" spans="1:16" x14ac:dyDescent="0.3">
      <c r="A1969">
        <v>868790</v>
      </c>
      <c r="B1969">
        <v>0.86878999999999995</v>
      </c>
      <c r="O1969">
        <v>14590</v>
      </c>
      <c r="P1969">
        <v>1.4590000000000001E-2</v>
      </c>
    </row>
    <row r="1970" spans="1:16" x14ac:dyDescent="0.3">
      <c r="A1970">
        <v>902205</v>
      </c>
      <c r="B1970">
        <v>0.90220500000000003</v>
      </c>
      <c r="O1970">
        <v>43821</v>
      </c>
      <c r="P1970">
        <v>4.3820999999999999E-2</v>
      </c>
    </row>
    <row r="1971" spans="1:16" x14ac:dyDescent="0.3">
      <c r="A1971">
        <v>935620</v>
      </c>
      <c r="B1971">
        <v>0.93562000000000001</v>
      </c>
      <c r="O1971">
        <v>332384</v>
      </c>
      <c r="P1971">
        <v>0.33238400000000001</v>
      </c>
    </row>
    <row r="1972" spans="1:16" x14ac:dyDescent="0.3">
      <c r="A1972">
        <v>969035</v>
      </c>
      <c r="B1972">
        <v>0.96903499999999998</v>
      </c>
      <c r="O1972">
        <v>29574</v>
      </c>
      <c r="P1972">
        <v>2.9574E-2</v>
      </c>
    </row>
    <row r="1973" spans="1:16" x14ac:dyDescent="0.3">
      <c r="A1973">
        <v>1002450</v>
      </c>
      <c r="B1973">
        <v>1.0024500000000001</v>
      </c>
      <c r="O1973">
        <v>24323</v>
      </c>
      <c r="P1973">
        <v>2.4323000000000001E-2</v>
      </c>
    </row>
    <row r="1974" spans="1:16" x14ac:dyDescent="0.3">
      <c r="A1974">
        <v>1035865</v>
      </c>
      <c r="B1974">
        <v>1.035865</v>
      </c>
      <c r="O1974">
        <v>12861</v>
      </c>
      <c r="P1974">
        <v>1.2860999999999999E-2</v>
      </c>
    </row>
    <row r="1975" spans="1:16" x14ac:dyDescent="0.3">
      <c r="A1975">
        <v>1069280</v>
      </c>
      <c r="B1975">
        <v>1.06928</v>
      </c>
      <c r="O1975">
        <v>82719</v>
      </c>
      <c r="P1975">
        <v>8.2719000000000001E-2</v>
      </c>
    </row>
    <row r="1976" spans="1:16" x14ac:dyDescent="0.3">
      <c r="A1976">
        <v>1102695</v>
      </c>
      <c r="B1976">
        <v>1.102695</v>
      </c>
      <c r="O1976">
        <v>7816</v>
      </c>
      <c r="P1976">
        <v>7.816E-3</v>
      </c>
    </row>
    <row r="1977" spans="1:16" x14ac:dyDescent="0.3">
      <c r="A1977">
        <v>1136110</v>
      </c>
      <c r="B1977">
        <v>1.13611</v>
      </c>
      <c r="O1977">
        <v>20597</v>
      </c>
      <c r="P1977">
        <v>2.0597000000000001E-2</v>
      </c>
    </row>
    <row r="1978" spans="1:16" x14ac:dyDescent="0.3">
      <c r="A1978">
        <v>1169525</v>
      </c>
      <c r="B1978">
        <v>1.1695249999999999</v>
      </c>
      <c r="O1978">
        <v>2416</v>
      </c>
      <c r="P1978">
        <v>2.4160000000000002E-3</v>
      </c>
    </row>
    <row r="1979" spans="1:16" x14ac:dyDescent="0.3">
      <c r="A1979">
        <v>1202940</v>
      </c>
      <c r="B1979">
        <v>1.2029399999999999</v>
      </c>
      <c r="O1979">
        <v>20008</v>
      </c>
      <c r="P1979">
        <v>2.0008000000000001E-2</v>
      </c>
    </row>
    <row r="1980" spans="1:16" x14ac:dyDescent="0.3">
      <c r="A1980">
        <v>1236355</v>
      </c>
      <c r="B1980">
        <v>1.2363550000000001</v>
      </c>
      <c r="O1980">
        <v>58534</v>
      </c>
      <c r="P1980">
        <v>5.8534000000000003E-2</v>
      </c>
    </row>
    <row r="1981" spans="1:16" x14ac:dyDescent="0.3">
      <c r="A1981">
        <v>1269770</v>
      </c>
      <c r="B1981">
        <v>1.2697700000000001</v>
      </c>
      <c r="O1981">
        <v>71344</v>
      </c>
      <c r="P1981">
        <v>7.1344000000000005E-2</v>
      </c>
    </row>
    <row r="1982" spans="1:16" x14ac:dyDescent="0.3">
      <c r="A1982">
        <v>1303185</v>
      </c>
      <c r="B1982">
        <v>1.303185</v>
      </c>
      <c r="O1982">
        <v>70954</v>
      </c>
      <c r="P1982">
        <v>7.0954000000000003E-2</v>
      </c>
    </row>
    <row r="1983" spans="1:16" x14ac:dyDescent="0.3">
      <c r="A1983">
        <v>1336600</v>
      </c>
      <c r="B1983">
        <v>1.3366</v>
      </c>
      <c r="O1983">
        <v>1325125</v>
      </c>
      <c r="P1983">
        <v>1.3251250000000001</v>
      </c>
    </row>
    <row r="1984" spans="1:16" x14ac:dyDescent="0.3">
      <c r="A1984">
        <v>1370015</v>
      </c>
      <c r="B1984">
        <v>1.370015</v>
      </c>
      <c r="O1984">
        <v>85734</v>
      </c>
      <c r="P1984">
        <v>8.5734000000000005E-2</v>
      </c>
    </row>
    <row r="1985" spans="1:16" x14ac:dyDescent="0.3">
      <c r="A1985">
        <v>1403430</v>
      </c>
      <c r="B1985">
        <v>1.40343</v>
      </c>
      <c r="O1985">
        <v>423681</v>
      </c>
      <c r="P1985">
        <v>0.42368099999999997</v>
      </c>
    </row>
    <row r="1986" spans="1:16" x14ac:dyDescent="0.3">
      <c r="A1986">
        <v>1436845</v>
      </c>
      <c r="B1986">
        <v>1.4368449999999999</v>
      </c>
      <c r="O1986">
        <v>32238</v>
      </c>
      <c r="P1986">
        <v>3.2238000000000003E-2</v>
      </c>
    </row>
    <row r="1987" spans="1:16" x14ac:dyDescent="0.3">
      <c r="A1987">
        <v>1470260</v>
      </c>
      <c r="B1987">
        <v>1.4702599999999999</v>
      </c>
      <c r="O1987">
        <v>14773</v>
      </c>
      <c r="P1987">
        <v>1.4773E-2</v>
      </c>
    </row>
    <row r="1988" spans="1:16" x14ac:dyDescent="0.3">
      <c r="A1988">
        <v>1503675</v>
      </c>
      <c r="B1988">
        <v>1.5036750000000001</v>
      </c>
      <c r="O1988">
        <v>8195</v>
      </c>
      <c r="P1988">
        <v>8.1949999999999992E-3</v>
      </c>
    </row>
    <row r="1989" spans="1:16" x14ac:dyDescent="0.3">
      <c r="A1989">
        <v>1537090</v>
      </c>
      <c r="B1989">
        <v>1.5370900000000001</v>
      </c>
      <c r="O1989">
        <v>6659</v>
      </c>
      <c r="P1989">
        <v>6.659E-3</v>
      </c>
    </row>
    <row r="1990" spans="1:16" x14ac:dyDescent="0.3">
      <c r="A1990">
        <v>1570505</v>
      </c>
      <c r="B1990">
        <v>1.570505</v>
      </c>
      <c r="O1990">
        <v>31282</v>
      </c>
      <c r="P1990">
        <v>3.1281999999999997E-2</v>
      </c>
    </row>
    <row r="1991" spans="1:16" x14ac:dyDescent="0.3">
      <c r="A1991">
        <v>1603920</v>
      </c>
      <c r="B1991">
        <v>1.60392</v>
      </c>
      <c r="O1991">
        <v>85972</v>
      </c>
      <c r="P1991">
        <v>8.5972000000000007E-2</v>
      </c>
    </row>
    <row r="1992" spans="1:16" x14ac:dyDescent="0.3">
      <c r="A1992">
        <v>1637335</v>
      </c>
      <c r="B1992">
        <v>1.637335</v>
      </c>
      <c r="O1992">
        <v>7686</v>
      </c>
      <c r="P1992">
        <v>7.6860000000000001E-3</v>
      </c>
    </row>
    <row r="1993" spans="1:16" x14ac:dyDescent="0.3">
      <c r="A1993">
        <v>1670750</v>
      </c>
      <c r="B1993">
        <v>1.67075</v>
      </c>
      <c r="O1993">
        <v>36998</v>
      </c>
      <c r="P1993">
        <v>3.6998000000000003E-2</v>
      </c>
    </row>
    <row r="1994" spans="1:16" x14ac:dyDescent="0.3">
      <c r="A1994">
        <v>1704165</v>
      </c>
      <c r="B1994">
        <v>1.7041649999999999</v>
      </c>
      <c r="O1994">
        <v>25407</v>
      </c>
      <c r="P1994">
        <v>2.5406999999999999E-2</v>
      </c>
    </row>
    <row r="1995" spans="1:16" x14ac:dyDescent="0.3">
      <c r="A1995">
        <v>1737580</v>
      </c>
      <c r="B1995">
        <v>1.7375799999999999</v>
      </c>
      <c r="O1995">
        <v>115951</v>
      </c>
      <c r="P1995">
        <v>0.115951</v>
      </c>
    </row>
    <row r="1996" spans="1:16" x14ac:dyDescent="0.3">
      <c r="A1996">
        <v>1770995</v>
      </c>
      <c r="B1996">
        <v>1.7709950000000001</v>
      </c>
      <c r="O1996">
        <v>54031</v>
      </c>
      <c r="P1996">
        <v>5.4031000000000003E-2</v>
      </c>
    </row>
    <row r="1997" spans="1:16" x14ac:dyDescent="0.3">
      <c r="A1997">
        <v>1804410</v>
      </c>
      <c r="B1997">
        <v>1.8044100000000001</v>
      </c>
      <c r="O1997">
        <v>259978</v>
      </c>
      <c r="P1997">
        <v>0.25997799999999999</v>
      </c>
    </row>
    <row r="1998" spans="1:16" x14ac:dyDescent="0.3">
      <c r="A1998">
        <v>1837825</v>
      </c>
      <c r="B1998">
        <v>1.837825</v>
      </c>
      <c r="O1998">
        <v>97467</v>
      </c>
      <c r="P1998">
        <v>9.7466999999999998E-2</v>
      </c>
    </row>
    <row r="1999" spans="1:16" x14ac:dyDescent="0.3">
      <c r="A1999">
        <v>1871240</v>
      </c>
      <c r="B1999">
        <v>1.87124</v>
      </c>
      <c r="O1999">
        <v>10040</v>
      </c>
      <c r="P1999">
        <v>1.004E-2</v>
      </c>
    </row>
    <row r="2000" spans="1:16" x14ac:dyDescent="0.3">
      <c r="A2000">
        <v>1904655</v>
      </c>
      <c r="B2000">
        <v>1.904655</v>
      </c>
      <c r="O2000">
        <v>37433</v>
      </c>
      <c r="P2000">
        <v>3.7433000000000001E-2</v>
      </c>
    </row>
    <row r="2001" spans="1:16" x14ac:dyDescent="0.3">
      <c r="A2001">
        <v>1938070</v>
      </c>
      <c r="B2001">
        <v>1.93807</v>
      </c>
      <c r="O2001">
        <v>4654</v>
      </c>
      <c r="P2001">
        <v>4.6540000000000002E-3</v>
      </c>
    </row>
    <row r="2002" spans="1:16" x14ac:dyDescent="0.3">
      <c r="A2002">
        <v>1971485</v>
      </c>
      <c r="B2002">
        <v>1.9714849999999999</v>
      </c>
      <c r="O2002">
        <v>13054</v>
      </c>
      <c r="P2002">
        <v>1.3054E-2</v>
      </c>
    </row>
    <row r="2003" spans="1:16" x14ac:dyDescent="0.3">
      <c r="A2003">
        <v>2004900</v>
      </c>
      <c r="B2003">
        <v>2.0049000000000001</v>
      </c>
      <c r="O2003">
        <v>28966</v>
      </c>
      <c r="P2003">
        <v>2.8965999999999999E-2</v>
      </c>
    </row>
    <row r="2004" spans="1:16" x14ac:dyDescent="0.3">
      <c r="A2004">
        <v>2038315</v>
      </c>
      <c r="B2004">
        <v>2.0383149999999999</v>
      </c>
      <c r="O2004">
        <v>9633</v>
      </c>
      <c r="P2004">
        <v>9.6329999999999992E-3</v>
      </c>
    </row>
    <row r="2005" spans="1:16" x14ac:dyDescent="0.3">
      <c r="A2005">
        <v>2071730</v>
      </c>
      <c r="B2005">
        <v>2.0717300000000001</v>
      </c>
      <c r="O2005">
        <v>26996</v>
      </c>
      <c r="P2005">
        <v>2.6995999999999999E-2</v>
      </c>
    </row>
    <row r="2006" spans="1:16" x14ac:dyDescent="0.3">
      <c r="A2006">
        <v>2105145</v>
      </c>
      <c r="B2006">
        <v>2.1051449999999998</v>
      </c>
      <c r="O2006">
        <v>35225</v>
      </c>
      <c r="P2006">
        <v>3.5224999999999999E-2</v>
      </c>
    </row>
    <row r="2007" spans="1:16" x14ac:dyDescent="0.3">
      <c r="A2007">
        <v>2138560</v>
      </c>
      <c r="B2007">
        <v>2.13856</v>
      </c>
      <c r="O2007">
        <v>14238</v>
      </c>
      <c r="P2007">
        <v>1.4238000000000001E-2</v>
      </c>
    </row>
    <row r="2008" spans="1:16" x14ac:dyDescent="0.3">
      <c r="A2008">
        <v>2171975</v>
      </c>
      <c r="B2008">
        <v>2.1719750000000002</v>
      </c>
      <c r="O2008">
        <v>59277</v>
      </c>
      <c r="P2008">
        <v>5.9277000000000003E-2</v>
      </c>
    </row>
    <row r="2009" spans="1:16" x14ac:dyDescent="0.3">
      <c r="A2009">
        <v>2205390</v>
      </c>
      <c r="B2009">
        <v>2.20539</v>
      </c>
      <c r="O2009">
        <v>52583</v>
      </c>
      <c r="P2009">
        <v>5.2582999999999998E-2</v>
      </c>
    </row>
    <row r="2010" spans="1:16" x14ac:dyDescent="0.3">
      <c r="A2010">
        <v>2238805</v>
      </c>
      <c r="B2010">
        <v>2.2388050000000002</v>
      </c>
      <c r="O2010">
        <v>9618</v>
      </c>
      <c r="P2010">
        <v>9.6179999999999998E-3</v>
      </c>
    </row>
    <row r="2011" spans="1:16" x14ac:dyDescent="0.3">
      <c r="A2011">
        <v>2272220</v>
      </c>
      <c r="B2011">
        <v>2.2722199999999999</v>
      </c>
      <c r="O2011">
        <v>5328</v>
      </c>
      <c r="P2011">
        <v>5.3280000000000003E-3</v>
      </c>
    </row>
    <row r="2012" spans="1:16" x14ac:dyDescent="0.3">
      <c r="A2012">
        <v>2305635</v>
      </c>
      <c r="B2012">
        <v>2.3056350000000001</v>
      </c>
      <c r="O2012">
        <v>8351</v>
      </c>
      <c r="P2012">
        <v>8.3510000000000008E-3</v>
      </c>
    </row>
    <row r="2013" spans="1:16" x14ac:dyDescent="0.3">
      <c r="A2013">
        <v>86242.5</v>
      </c>
      <c r="B2013">
        <v>8.6241999999999999E-2</v>
      </c>
      <c r="O2013">
        <v>38340</v>
      </c>
      <c r="P2013">
        <v>3.8339999999999999E-2</v>
      </c>
    </row>
    <row r="2014" spans="1:16" x14ac:dyDescent="0.3">
      <c r="A2014">
        <v>172485</v>
      </c>
      <c r="B2014">
        <v>0.172485</v>
      </c>
      <c r="O2014">
        <v>7937</v>
      </c>
      <c r="P2014">
        <v>7.9369999999999996E-3</v>
      </c>
    </row>
    <row r="2015" spans="1:16" x14ac:dyDescent="0.3">
      <c r="A2015">
        <v>258728</v>
      </c>
      <c r="B2015">
        <v>0.25872800000000001</v>
      </c>
      <c r="O2015">
        <v>16783</v>
      </c>
      <c r="P2015">
        <v>1.6782999999999999E-2</v>
      </c>
    </row>
    <row r="2016" spans="1:16" x14ac:dyDescent="0.3">
      <c r="A2016">
        <v>344970</v>
      </c>
      <c r="B2016">
        <v>0.34497</v>
      </c>
      <c r="O2016">
        <v>8817</v>
      </c>
      <c r="P2016">
        <v>8.8170000000000002E-3</v>
      </c>
    </row>
    <row r="2017" spans="1:16" x14ac:dyDescent="0.3">
      <c r="A2017">
        <v>431212</v>
      </c>
      <c r="B2017">
        <v>0.43121199999999998</v>
      </c>
      <c r="O2017">
        <v>8756</v>
      </c>
      <c r="P2017">
        <v>8.7559999999999999E-3</v>
      </c>
    </row>
    <row r="2018" spans="1:16" x14ac:dyDescent="0.3">
      <c r="A2018">
        <v>517455</v>
      </c>
      <c r="B2018">
        <v>0.517455</v>
      </c>
      <c r="O2018">
        <v>90805</v>
      </c>
      <c r="P2018">
        <v>9.0804999999999997E-2</v>
      </c>
    </row>
    <row r="2019" spans="1:16" x14ac:dyDescent="0.3">
      <c r="A2019">
        <v>603698</v>
      </c>
      <c r="B2019">
        <v>0.60369799999999996</v>
      </c>
      <c r="O2019">
        <v>34730</v>
      </c>
      <c r="P2019">
        <v>3.4729999999999997E-2</v>
      </c>
    </row>
    <row r="2020" spans="1:16" x14ac:dyDescent="0.3">
      <c r="A2020">
        <v>689940</v>
      </c>
      <c r="B2020">
        <v>0.68994</v>
      </c>
      <c r="O2020">
        <v>15186</v>
      </c>
      <c r="P2020">
        <v>1.5186E-2</v>
      </c>
    </row>
    <row r="2021" spans="1:16" x14ac:dyDescent="0.3">
      <c r="A2021">
        <v>776182</v>
      </c>
      <c r="B2021">
        <v>0.77618200000000004</v>
      </c>
      <c r="O2021">
        <v>49355</v>
      </c>
      <c r="P2021">
        <v>4.9355000000000003E-2</v>
      </c>
    </row>
    <row r="2022" spans="1:16" x14ac:dyDescent="0.3">
      <c r="A2022">
        <v>862425</v>
      </c>
      <c r="B2022">
        <v>0.862425</v>
      </c>
      <c r="O2022">
        <v>3995</v>
      </c>
      <c r="P2022">
        <v>3.9950000000000003E-3</v>
      </c>
    </row>
    <row r="2023" spans="1:16" x14ac:dyDescent="0.3">
      <c r="A2023">
        <v>948668</v>
      </c>
      <c r="B2023">
        <v>0.94866799999999996</v>
      </c>
      <c r="O2023">
        <v>4715</v>
      </c>
      <c r="P2023">
        <v>4.7149999999999996E-3</v>
      </c>
    </row>
    <row r="2024" spans="1:16" x14ac:dyDescent="0.3">
      <c r="A2024">
        <v>1034910</v>
      </c>
      <c r="B2024">
        <v>1.03491</v>
      </c>
      <c r="O2024">
        <v>15251</v>
      </c>
      <c r="P2024">
        <v>1.5251000000000001E-2</v>
      </c>
    </row>
    <row r="2025" spans="1:16" x14ac:dyDescent="0.3">
      <c r="A2025" s="1">
        <v>1121150</v>
      </c>
      <c r="B2025">
        <v>1.1211500000000001</v>
      </c>
      <c r="O2025">
        <v>12113</v>
      </c>
      <c r="P2025">
        <v>1.2113000000000001E-2</v>
      </c>
    </row>
    <row r="2026" spans="1:16" x14ac:dyDescent="0.3">
      <c r="A2026">
        <v>1207395</v>
      </c>
      <c r="B2026">
        <v>1.207395</v>
      </c>
      <c r="O2026">
        <v>451064</v>
      </c>
      <c r="P2026">
        <v>0.45106400000000002</v>
      </c>
    </row>
    <row r="2027" spans="1:16" x14ac:dyDescent="0.3">
      <c r="A2027" s="1">
        <v>1293640</v>
      </c>
      <c r="B2027">
        <v>1.2936399999999999</v>
      </c>
      <c r="O2027">
        <v>9456</v>
      </c>
      <c r="P2027">
        <v>9.4560000000000009E-3</v>
      </c>
    </row>
    <row r="2028" spans="1:16" x14ac:dyDescent="0.3">
      <c r="A2028">
        <v>1379880</v>
      </c>
      <c r="B2028">
        <v>1.37988</v>
      </c>
      <c r="O2028">
        <v>42912</v>
      </c>
      <c r="P2028">
        <v>4.2911999999999999E-2</v>
      </c>
    </row>
    <row r="2029" spans="1:16" x14ac:dyDescent="0.3">
      <c r="A2029" s="1">
        <v>1466120</v>
      </c>
      <c r="B2029">
        <v>1.4661200000000001</v>
      </c>
      <c r="O2029">
        <v>15387</v>
      </c>
      <c r="P2029">
        <v>1.5387E-2</v>
      </c>
    </row>
    <row r="2030" spans="1:16" x14ac:dyDescent="0.3">
      <c r="A2030">
        <v>1552365</v>
      </c>
      <c r="B2030">
        <v>1.552365</v>
      </c>
      <c r="O2030">
        <v>27932</v>
      </c>
      <c r="P2030">
        <v>2.7931999999999998E-2</v>
      </c>
    </row>
    <row r="2031" spans="1:16" x14ac:dyDescent="0.3">
      <c r="A2031" s="1">
        <v>1638610</v>
      </c>
      <c r="B2031">
        <v>1.6386099999999999</v>
      </c>
      <c r="O2031">
        <v>3000</v>
      </c>
      <c r="P2031">
        <v>3.0000000000000001E-3</v>
      </c>
    </row>
    <row r="2032" spans="1:16" x14ac:dyDescent="0.3">
      <c r="A2032">
        <v>1724850</v>
      </c>
      <c r="B2032">
        <v>1.72485</v>
      </c>
      <c r="O2032">
        <v>1053449</v>
      </c>
      <c r="P2032">
        <v>1.0534490000000001</v>
      </c>
    </row>
    <row r="2033" spans="1:16" x14ac:dyDescent="0.3">
      <c r="A2033" s="1">
        <v>1811090</v>
      </c>
      <c r="B2033">
        <v>1.8110900000000001</v>
      </c>
      <c r="O2033">
        <v>127453</v>
      </c>
      <c r="P2033">
        <v>0.12745300000000001</v>
      </c>
    </row>
    <row r="2034" spans="1:16" x14ac:dyDescent="0.3">
      <c r="A2034">
        <v>1897335</v>
      </c>
      <c r="B2034">
        <v>1.897335</v>
      </c>
      <c r="O2034">
        <v>9434</v>
      </c>
      <c r="P2034">
        <v>9.4339999999999997E-3</v>
      </c>
    </row>
    <row r="2035" spans="1:16" x14ac:dyDescent="0.3">
      <c r="A2035" s="1">
        <v>1983580</v>
      </c>
      <c r="B2035">
        <v>1.9835799999999999</v>
      </c>
      <c r="O2035">
        <v>1097642</v>
      </c>
      <c r="P2035">
        <v>1.097642</v>
      </c>
    </row>
    <row r="2036" spans="1:16" x14ac:dyDescent="0.3">
      <c r="A2036">
        <v>2069820</v>
      </c>
      <c r="B2036">
        <v>2.06982</v>
      </c>
      <c r="O2036">
        <v>39526</v>
      </c>
      <c r="P2036">
        <v>3.9525999999999999E-2</v>
      </c>
    </row>
    <row r="2037" spans="1:16" x14ac:dyDescent="0.3">
      <c r="A2037" s="1">
        <v>2156060</v>
      </c>
      <c r="B2037">
        <v>2.1560600000000001</v>
      </c>
      <c r="O2037">
        <v>28664</v>
      </c>
      <c r="P2037">
        <v>2.8663999999999999E-2</v>
      </c>
    </row>
    <row r="2038" spans="1:16" x14ac:dyDescent="0.3">
      <c r="A2038">
        <v>2242305</v>
      </c>
      <c r="B2038">
        <v>2.242305</v>
      </c>
      <c r="O2038">
        <v>11975</v>
      </c>
      <c r="P2038">
        <v>1.1975E-2</v>
      </c>
    </row>
    <row r="2039" spans="1:16" x14ac:dyDescent="0.3">
      <c r="A2039" s="1">
        <v>2328550</v>
      </c>
      <c r="B2039">
        <v>2.3285499999999999</v>
      </c>
      <c r="O2039">
        <v>51682</v>
      </c>
      <c r="P2039">
        <v>5.1681999999999999E-2</v>
      </c>
    </row>
    <row r="2040" spans="1:16" x14ac:dyDescent="0.3">
      <c r="A2040">
        <v>2414790</v>
      </c>
      <c r="B2040">
        <v>2.41479</v>
      </c>
      <c r="O2040">
        <v>19272</v>
      </c>
      <c r="P2040">
        <v>1.9272000000000001E-2</v>
      </c>
    </row>
    <row r="2041" spans="1:16" x14ac:dyDescent="0.3">
      <c r="A2041" s="1">
        <v>2501030</v>
      </c>
      <c r="B2041">
        <v>2.5010300000000001</v>
      </c>
      <c r="O2041">
        <v>39854</v>
      </c>
      <c r="P2041">
        <v>3.9854000000000001E-2</v>
      </c>
    </row>
    <row r="2042" spans="1:16" x14ac:dyDescent="0.3">
      <c r="A2042">
        <v>2587275</v>
      </c>
      <c r="B2042">
        <v>2.587275</v>
      </c>
      <c r="O2042">
        <v>12172</v>
      </c>
      <c r="P2042">
        <v>1.2172000000000001E-2</v>
      </c>
    </row>
    <row r="2043" spans="1:16" x14ac:dyDescent="0.3">
      <c r="A2043" s="1">
        <v>2673520</v>
      </c>
      <c r="B2043">
        <v>2.6735199999999999</v>
      </c>
      <c r="O2043">
        <v>60801</v>
      </c>
      <c r="P2043">
        <v>6.0801000000000001E-2</v>
      </c>
    </row>
    <row r="2044" spans="1:16" x14ac:dyDescent="0.3">
      <c r="A2044">
        <v>2759760</v>
      </c>
      <c r="B2044">
        <v>2.75976</v>
      </c>
      <c r="O2044">
        <v>32100</v>
      </c>
      <c r="P2044">
        <v>3.2099999999999997E-2</v>
      </c>
    </row>
    <row r="2045" spans="1:16" x14ac:dyDescent="0.3">
      <c r="A2045" s="1">
        <v>2846000</v>
      </c>
      <c r="B2045">
        <v>2.8460000000000001</v>
      </c>
      <c r="O2045">
        <v>104398</v>
      </c>
      <c r="P2045">
        <v>0.104398</v>
      </c>
    </row>
    <row r="2046" spans="1:16" x14ac:dyDescent="0.3">
      <c r="A2046">
        <v>2932245</v>
      </c>
      <c r="B2046">
        <v>2.932245</v>
      </c>
      <c r="O2046">
        <v>62722</v>
      </c>
      <c r="P2046">
        <v>6.2722E-2</v>
      </c>
    </row>
    <row r="2047" spans="1:16" x14ac:dyDescent="0.3">
      <c r="A2047" s="1">
        <v>3018490</v>
      </c>
      <c r="B2047">
        <v>3.0184899999999999</v>
      </c>
      <c r="O2047">
        <v>8128</v>
      </c>
      <c r="P2047">
        <v>8.1279999999999998E-3</v>
      </c>
    </row>
    <row r="2048" spans="1:16" x14ac:dyDescent="0.3">
      <c r="A2048">
        <v>3104730</v>
      </c>
      <c r="B2048">
        <v>3.10473</v>
      </c>
      <c r="O2048">
        <v>90782</v>
      </c>
      <c r="P2048">
        <v>9.0782000000000002E-2</v>
      </c>
    </row>
    <row r="2049" spans="1:16" x14ac:dyDescent="0.3">
      <c r="A2049" s="1">
        <v>3190970</v>
      </c>
      <c r="B2049">
        <v>3.1909700000000001</v>
      </c>
      <c r="O2049">
        <v>26435</v>
      </c>
      <c r="P2049">
        <v>2.6435E-2</v>
      </c>
    </row>
    <row r="2050" spans="1:16" x14ac:dyDescent="0.3">
      <c r="A2050">
        <v>3277215</v>
      </c>
      <c r="B2050">
        <v>3.277215</v>
      </c>
      <c r="O2050">
        <v>61922</v>
      </c>
      <c r="P2050">
        <v>6.1921999999999998E-2</v>
      </c>
    </row>
    <row r="2051" spans="1:16" x14ac:dyDescent="0.3">
      <c r="A2051" s="1">
        <v>3363460</v>
      </c>
      <c r="B2051">
        <v>3.3634599999999999</v>
      </c>
      <c r="O2051">
        <v>5264</v>
      </c>
      <c r="P2051">
        <v>5.2639999999999996E-3</v>
      </c>
    </row>
    <row r="2052" spans="1:16" x14ac:dyDescent="0.3">
      <c r="A2052">
        <v>3449700</v>
      </c>
      <c r="B2052">
        <v>3.4497</v>
      </c>
      <c r="O2052">
        <v>56657</v>
      </c>
      <c r="P2052">
        <v>5.6656999999999999E-2</v>
      </c>
    </row>
    <row r="2053" spans="1:16" x14ac:dyDescent="0.3">
      <c r="A2053" s="1">
        <v>3535940</v>
      </c>
      <c r="B2053">
        <v>3.5359400000000001</v>
      </c>
      <c r="O2053">
        <v>4208</v>
      </c>
      <c r="P2053">
        <v>4.2079999999999999E-3</v>
      </c>
    </row>
    <row r="2054" spans="1:16" x14ac:dyDescent="0.3">
      <c r="A2054">
        <v>3622185</v>
      </c>
      <c r="B2054">
        <v>3.622185</v>
      </c>
      <c r="O2054">
        <v>69463</v>
      </c>
      <c r="P2054">
        <v>6.9462999999999997E-2</v>
      </c>
    </row>
    <row r="2055" spans="1:16" x14ac:dyDescent="0.3">
      <c r="A2055" s="1">
        <v>3708430</v>
      </c>
      <c r="B2055">
        <v>3.7084299999999999</v>
      </c>
      <c r="O2055">
        <v>5260</v>
      </c>
      <c r="P2055">
        <v>5.2599999999999999E-3</v>
      </c>
    </row>
    <row r="2056" spans="1:16" x14ac:dyDescent="0.3">
      <c r="A2056">
        <v>3794670</v>
      </c>
      <c r="B2056">
        <v>3.79467</v>
      </c>
      <c r="O2056">
        <v>6103</v>
      </c>
      <c r="P2056">
        <v>6.1029999999999999E-3</v>
      </c>
    </row>
    <row r="2057" spans="1:16" x14ac:dyDescent="0.3">
      <c r="A2057" s="1">
        <v>3880910</v>
      </c>
      <c r="B2057">
        <v>3.8809100000000001</v>
      </c>
      <c r="O2057">
        <v>5118</v>
      </c>
      <c r="P2057">
        <v>5.1180000000000002E-3</v>
      </c>
    </row>
    <row r="2058" spans="1:16" x14ac:dyDescent="0.3">
      <c r="A2058">
        <v>3967155</v>
      </c>
      <c r="B2058">
        <v>3.967155</v>
      </c>
      <c r="O2058">
        <v>90457</v>
      </c>
      <c r="P2058">
        <v>9.0456999999999996E-2</v>
      </c>
    </row>
    <row r="2059" spans="1:16" x14ac:dyDescent="0.3">
      <c r="A2059" s="1">
        <v>4053400</v>
      </c>
      <c r="B2059">
        <v>4.0533999999999999</v>
      </c>
      <c r="O2059">
        <v>5054</v>
      </c>
      <c r="P2059">
        <v>5.0540000000000003E-3</v>
      </c>
    </row>
    <row r="2060" spans="1:16" x14ac:dyDescent="0.3">
      <c r="A2060">
        <v>4139640</v>
      </c>
      <c r="B2060">
        <v>4.13964</v>
      </c>
      <c r="O2060">
        <v>25689</v>
      </c>
      <c r="P2060">
        <v>2.5689E-2</v>
      </c>
    </row>
    <row r="2061" spans="1:16" x14ac:dyDescent="0.3">
      <c r="A2061" s="1">
        <v>4225880</v>
      </c>
      <c r="B2061">
        <v>4.2258800000000001</v>
      </c>
      <c r="O2061">
        <v>3753</v>
      </c>
      <c r="P2061">
        <v>3.7529999999999998E-3</v>
      </c>
    </row>
    <row r="2062" spans="1:16" x14ac:dyDescent="0.3">
      <c r="A2062">
        <v>4312125</v>
      </c>
      <c r="B2062">
        <v>4.312125</v>
      </c>
      <c r="O2062">
        <v>10579</v>
      </c>
      <c r="P2062">
        <v>1.0579E-2</v>
      </c>
    </row>
    <row r="2063" spans="1:16" x14ac:dyDescent="0.3">
      <c r="A2063" s="1">
        <v>4398370</v>
      </c>
      <c r="B2063">
        <v>4.3983699999999999</v>
      </c>
      <c r="O2063">
        <v>397838</v>
      </c>
      <c r="P2063">
        <v>0.39783800000000002</v>
      </c>
    </row>
    <row r="2064" spans="1:16" x14ac:dyDescent="0.3">
      <c r="A2064">
        <v>4484610</v>
      </c>
      <c r="B2064">
        <v>4.48461</v>
      </c>
      <c r="O2064">
        <v>225181</v>
      </c>
      <c r="P2064">
        <v>0.22518099999999999</v>
      </c>
    </row>
    <row r="2065" spans="1:16" x14ac:dyDescent="0.3">
      <c r="A2065" s="1">
        <v>4570850</v>
      </c>
      <c r="B2065">
        <v>4.5708500000000001</v>
      </c>
      <c r="O2065">
        <v>19031</v>
      </c>
      <c r="P2065">
        <v>1.9030999999999999E-2</v>
      </c>
    </row>
    <row r="2066" spans="1:16" x14ac:dyDescent="0.3">
      <c r="A2066">
        <v>4657095</v>
      </c>
      <c r="B2066">
        <v>4.657095</v>
      </c>
      <c r="O2066">
        <v>1119426</v>
      </c>
      <c r="P2066">
        <v>1.119426</v>
      </c>
    </row>
    <row r="2067" spans="1:16" x14ac:dyDescent="0.3">
      <c r="A2067" s="1">
        <v>4743340</v>
      </c>
      <c r="B2067">
        <v>4.7433399999999999</v>
      </c>
      <c r="O2067">
        <v>88325</v>
      </c>
      <c r="P2067">
        <v>8.8325000000000001E-2</v>
      </c>
    </row>
    <row r="2068" spans="1:16" x14ac:dyDescent="0.3">
      <c r="A2068">
        <v>4829580</v>
      </c>
      <c r="B2068">
        <v>4.82958</v>
      </c>
      <c r="O2068">
        <v>77797</v>
      </c>
      <c r="P2068">
        <v>7.7797000000000005E-2</v>
      </c>
    </row>
    <row r="2069" spans="1:16" x14ac:dyDescent="0.3">
      <c r="A2069" s="1">
        <v>4915820</v>
      </c>
      <c r="B2069">
        <v>4.9158200000000001</v>
      </c>
      <c r="O2069">
        <v>785751</v>
      </c>
      <c r="P2069">
        <v>0.78575099999999998</v>
      </c>
    </row>
    <row r="2070" spans="1:16" x14ac:dyDescent="0.3">
      <c r="A2070">
        <v>5002065</v>
      </c>
      <c r="B2070">
        <v>5.002065</v>
      </c>
      <c r="O2070">
        <v>77589</v>
      </c>
      <c r="P2070">
        <v>7.7589000000000005E-2</v>
      </c>
    </row>
    <row r="2071" spans="1:16" x14ac:dyDescent="0.3">
      <c r="A2071" s="1">
        <v>5088310</v>
      </c>
      <c r="B2071">
        <v>5.0883099999999999</v>
      </c>
      <c r="O2071">
        <v>3999</v>
      </c>
      <c r="P2071">
        <v>3.999E-3</v>
      </c>
    </row>
    <row r="2072" spans="1:16" x14ac:dyDescent="0.3">
      <c r="A2072">
        <v>5174550</v>
      </c>
      <c r="B2072">
        <v>5.17455</v>
      </c>
      <c r="O2072">
        <v>1206784</v>
      </c>
      <c r="P2072">
        <v>1.2067840000000001</v>
      </c>
    </row>
    <row r="2073" spans="1:16" x14ac:dyDescent="0.3">
      <c r="A2073" s="1">
        <v>5260790</v>
      </c>
      <c r="B2073">
        <v>5.2607900000000001</v>
      </c>
      <c r="O2073">
        <v>4715</v>
      </c>
      <c r="P2073">
        <v>4.7149999999999996E-3</v>
      </c>
    </row>
    <row r="2074" spans="1:16" x14ac:dyDescent="0.3">
      <c r="A2074">
        <v>5347035</v>
      </c>
      <c r="B2074">
        <v>5.347035</v>
      </c>
      <c r="O2074">
        <v>3102</v>
      </c>
      <c r="P2074">
        <v>3.1020000000000002E-3</v>
      </c>
    </row>
    <row r="2075" spans="1:16" x14ac:dyDescent="0.3">
      <c r="A2075" s="1">
        <v>5433280</v>
      </c>
      <c r="B2075">
        <v>5.4332799999999999</v>
      </c>
      <c r="O2075">
        <v>36879</v>
      </c>
      <c r="P2075">
        <v>3.6879000000000002E-2</v>
      </c>
    </row>
    <row r="2076" spans="1:16" x14ac:dyDescent="0.3">
      <c r="A2076">
        <v>5519520</v>
      </c>
      <c r="B2076">
        <v>5.51952</v>
      </c>
      <c r="O2076">
        <v>27052</v>
      </c>
      <c r="P2076">
        <v>2.7052E-2</v>
      </c>
    </row>
    <row r="2077" spans="1:16" x14ac:dyDescent="0.3">
      <c r="A2077" s="1">
        <v>5605760</v>
      </c>
      <c r="B2077">
        <v>5.6057600000000001</v>
      </c>
      <c r="O2077">
        <v>5579</v>
      </c>
      <c r="P2077">
        <v>5.5789999999999998E-3</v>
      </c>
    </row>
    <row r="2078" spans="1:16" x14ac:dyDescent="0.3">
      <c r="A2078">
        <v>5692005</v>
      </c>
      <c r="B2078">
        <v>5.692005</v>
      </c>
      <c r="O2078">
        <v>2993</v>
      </c>
      <c r="P2078">
        <v>2.993E-3</v>
      </c>
    </row>
    <row r="2079" spans="1:16" x14ac:dyDescent="0.3">
      <c r="A2079" s="1">
        <v>5778250</v>
      </c>
      <c r="B2079">
        <v>5.7782499999999999</v>
      </c>
      <c r="O2079">
        <v>153749</v>
      </c>
      <c r="P2079">
        <v>0.153749</v>
      </c>
    </row>
    <row r="2080" spans="1:16" x14ac:dyDescent="0.3">
      <c r="A2080">
        <v>5864490</v>
      </c>
      <c r="B2080">
        <v>5.86449</v>
      </c>
      <c r="O2080">
        <v>14490</v>
      </c>
      <c r="P2080">
        <v>1.4489999999999999E-2</v>
      </c>
    </row>
    <row r="2081" spans="1:16" x14ac:dyDescent="0.3">
      <c r="A2081" s="1">
        <v>5950730</v>
      </c>
      <c r="B2081">
        <v>5.9507300000000001</v>
      </c>
      <c r="O2081">
        <v>27694</v>
      </c>
      <c r="P2081">
        <v>2.7694E-2</v>
      </c>
    </row>
    <row r="2082" spans="1:16" x14ac:dyDescent="0.3">
      <c r="A2082">
        <v>85552.5</v>
      </c>
      <c r="B2082">
        <v>8.5553000000000004E-2</v>
      </c>
      <c r="O2082">
        <v>235012</v>
      </c>
      <c r="P2082">
        <v>0.235012</v>
      </c>
    </row>
    <row r="2083" spans="1:16" x14ac:dyDescent="0.3">
      <c r="A2083">
        <v>171105</v>
      </c>
      <c r="B2083">
        <v>0.17110500000000001</v>
      </c>
      <c r="O2083">
        <v>28936</v>
      </c>
      <c r="P2083">
        <v>2.8936E-2</v>
      </c>
    </row>
    <row r="2084" spans="1:16" x14ac:dyDescent="0.3">
      <c r="A2084">
        <v>256658</v>
      </c>
      <c r="B2084">
        <v>0.256658</v>
      </c>
      <c r="O2084">
        <v>8864</v>
      </c>
      <c r="P2084">
        <v>8.8640000000000004E-3</v>
      </c>
    </row>
    <row r="2085" spans="1:16" x14ac:dyDescent="0.3">
      <c r="A2085">
        <v>342210</v>
      </c>
      <c r="B2085">
        <v>0.34221000000000001</v>
      </c>
      <c r="O2085">
        <v>74322</v>
      </c>
      <c r="P2085">
        <v>7.4321999999999999E-2</v>
      </c>
    </row>
    <row r="2086" spans="1:16" x14ac:dyDescent="0.3">
      <c r="A2086">
        <v>427762</v>
      </c>
      <c r="B2086">
        <v>0.42776199999999998</v>
      </c>
      <c r="O2086">
        <v>56971</v>
      </c>
      <c r="P2086">
        <v>5.6971000000000001E-2</v>
      </c>
    </row>
    <row r="2087" spans="1:16" x14ac:dyDescent="0.3">
      <c r="A2087">
        <v>513315</v>
      </c>
      <c r="B2087">
        <v>0.51331499999999997</v>
      </c>
      <c r="O2087">
        <v>451814</v>
      </c>
      <c r="P2087">
        <v>0.45181399999999999</v>
      </c>
    </row>
    <row r="2088" spans="1:16" x14ac:dyDescent="0.3">
      <c r="A2088">
        <v>598868</v>
      </c>
      <c r="B2088">
        <v>0.59886799999999996</v>
      </c>
      <c r="O2088">
        <v>1351187</v>
      </c>
      <c r="P2088">
        <v>1.3511869999999999</v>
      </c>
    </row>
    <row r="2089" spans="1:16" x14ac:dyDescent="0.3">
      <c r="A2089">
        <v>684420</v>
      </c>
      <c r="B2089">
        <v>0.68442000000000003</v>
      </c>
      <c r="O2089">
        <v>23044</v>
      </c>
      <c r="P2089">
        <v>2.3043999999999999E-2</v>
      </c>
    </row>
    <row r="2090" spans="1:16" x14ac:dyDescent="0.3">
      <c r="A2090">
        <v>769972</v>
      </c>
      <c r="B2090">
        <v>0.76997199999999999</v>
      </c>
      <c r="O2090">
        <v>669433</v>
      </c>
      <c r="P2090">
        <v>0.66943299999999994</v>
      </c>
    </row>
    <row r="2091" spans="1:16" x14ac:dyDescent="0.3">
      <c r="A2091">
        <v>855525</v>
      </c>
      <c r="B2091">
        <v>0.85552499999999998</v>
      </c>
      <c r="O2091">
        <v>75029</v>
      </c>
      <c r="P2091">
        <v>7.5028999999999998E-2</v>
      </c>
    </row>
    <row r="2092" spans="1:16" x14ac:dyDescent="0.3">
      <c r="A2092">
        <v>941078</v>
      </c>
      <c r="B2092">
        <v>0.94107799999999997</v>
      </c>
      <c r="O2092">
        <v>19556</v>
      </c>
      <c r="P2092">
        <v>1.9556E-2</v>
      </c>
    </row>
    <row r="2093" spans="1:16" x14ac:dyDescent="0.3">
      <c r="A2093">
        <v>1026630</v>
      </c>
      <c r="B2093">
        <v>1.0266299999999999</v>
      </c>
      <c r="O2093">
        <v>8441</v>
      </c>
      <c r="P2093">
        <v>8.4410000000000006E-3</v>
      </c>
    </row>
    <row r="2094" spans="1:16" x14ac:dyDescent="0.3">
      <c r="A2094" s="1">
        <v>1112180</v>
      </c>
      <c r="B2094">
        <v>1.1121799999999999</v>
      </c>
      <c r="O2094">
        <v>13981</v>
      </c>
      <c r="P2094">
        <v>1.3981E-2</v>
      </c>
    </row>
    <row r="2095" spans="1:16" x14ac:dyDescent="0.3">
      <c r="A2095">
        <v>1197735</v>
      </c>
      <c r="B2095">
        <v>1.197735</v>
      </c>
      <c r="O2095">
        <v>8589</v>
      </c>
      <c r="P2095">
        <v>8.5889999999999994E-3</v>
      </c>
    </row>
    <row r="2096" spans="1:16" x14ac:dyDescent="0.3">
      <c r="A2096" s="1">
        <v>1283290</v>
      </c>
      <c r="B2096">
        <v>1.28329</v>
      </c>
      <c r="O2096">
        <v>34128</v>
      </c>
      <c r="P2096">
        <v>3.4127999999999999E-2</v>
      </c>
    </row>
    <row r="2097" spans="1:16" x14ac:dyDescent="0.3">
      <c r="A2097">
        <v>1368840</v>
      </c>
      <c r="B2097">
        <v>1.3688400000000001</v>
      </c>
      <c r="O2097">
        <v>35103</v>
      </c>
      <c r="P2097">
        <v>3.5103000000000002E-2</v>
      </c>
    </row>
    <row r="2098" spans="1:16" x14ac:dyDescent="0.3">
      <c r="A2098" s="1">
        <v>1454390</v>
      </c>
      <c r="B2098">
        <v>1.4543900000000001</v>
      </c>
      <c r="O2098">
        <v>14856</v>
      </c>
      <c r="P2098">
        <v>1.4855999999999999E-2</v>
      </c>
    </row>
    <row r="2099" spans="1:16" x14ac:dyDescent="0.3">
      <c r="A2099">
        <v>1539945</v>
      </c>
      <c r="B2099">
        <v>1.5399449999999999</v>
      </c>
      <c r="O2099">
        <v>33397</v>
      </c>
      <c r="P2099">
        <v>3.3397000000000003E-2</v>
      </c>
    </row>
    <row r="2100" spans="1:16" x14ac:dyDescent="0.3">
      <c r="A2100" s="1">
        <v>1625500</v>
      </c>
      <c r="B2100">
        <v>1.6254999999999999</v>
      </c>
      <c r="O2100">
        <v>9392</v>
      </c>
      <c r="P2100">
        <v>9.3919999999999993E-3</v>
      </c>
    </row>
    <row r="2101" spans="1:16" x14ac:dyDescent="0.3">
      <c r="A2101">
        <v>1711050</v>
      </c>
      <c r="B2101">
        <v>1.71105</v>
      </c>
      <c r="O2101">
        <v>3379</v>
      </c>
      <c r="P2101">
        <v>3.3790000000000001E-3</v>
      </c>
    </row>
    <row r="2102" spans="1:16" x14ac:dyDescent="0.3">
      <c r="A2102" s="1">
        <v>1796600</v>
      </c>
      <c r="B2102">
        <v>1.7966</v>
      </c>
      <c r="O2102">
        <v>2071674</v>
      </c>
      <c r="P2102">
        <v>2.0716739999999998</v>
      </c>
    </row>
    <row r="2103" spans="1:16" x14ac:dyDescent="0.3">
      <c r="A2103">
        <v>1882155</v>
      </c>
      <c r="B2103">
        <v>1.882155</v>
      </c>
      <c r="O2103">
        <v>12942</v>
      </c>
      <c r="P2103">
        <v>1.2942E-2</v>
      </c>
    </row>
    <row r="2104" spans="1:16" x14ac:dyDescent="0.3">
      <c r="A2104" s="1">
        <v>1967710</v>
      </c>
      <c r="B2104">
        <v>1.9677100000000001</v>
      </c>
      <c r="O2104">
        <v>1091977</v>
      </c>
      <c r="P2104">
        <v>1.091977</v>
      </c>
    </row>
    <row r="2105" spans="1:16" x14ac:dyDescent="0.3">
      <c r="A2105">
        <v>2053260</v>
      </c>
      <c r="B2105">
        <v>2.0532599999999999</v>
      </c>
      <c r="O2105">
        <v>29736</v>
      </c>
      <c r="P2105">
        <v>2.9735999999999999E-2</v>
      </c>
    </row>
    <row r="2106" spans="1:16" x14ac:dyDescent="0.3">
      <c r="A2106" s="1">
        <v>2138810</v>
      </c>
      <c r="B2106">
        <v>2.1388099999999999</v>
      </c>
      <c r="O2106">
        <v>52508</v>
      </c>
      <c r="P2106">
        <v>5.2507999999999999E-2</v>
      </c>
    </row>
    <row r="2107" spans="1:16" x14ac:dyDescent="0.3">
      <c r="A2107">
        <v>2224365</v>
      </c>
      <c r="B2107">
        <v>2.2243650000000001</v>
      </c>
      <c r="O2107">
        <v>76915</v>
      </c>
      <c r="P2107">
        <v>7.6914999999999997E-2</v>
      </c>
    </row>
    <row r="2108" spans="1:16" x14ac:dyDescent="0.3">
      <c r="A2108" s="1">
        <v>2309920</v>
      </c>
      <c r="B2108">
        <v>2.30992</v>
      </c>
      <c r="O2108">
        <v>23789</v>
      </c>
      <c r="P2108">
        <v>2.3789000000000001E-2</v>
      </c>
    </row>
    <row r="2109" spans="1:16" x14ac:dyDescent="0.3">
      <c r="A2109">
        <v>2395470</v>
      </c>
      <c r="B2109">
        <v>2.39547</v>
      </c>
      <c r="O2109">
        <v>47778</v>
      </c>
      <c r="P2109">
        <v>4.7778000000000001E-2</v>
      </c>
    </row>
    <row r="2110" spans="1:16" x14ac:dyDescent="0.3">
      <c r="A2110" s="1">
        <v>2481020</v>
      </c>
      <c r="B2110">
        <v>2.48102</v>
      </c>
      <c r="O2110">
        <v>63500</v>
      </c>
      <c r="P2110">
        <v>6.3500000000000001E-2</v>
      </c>
    </row>
    <row r="2111" spans="1:16" x14ac:dyDescent="0.3">
      <c r="A2111">
        <v>2566575</v>
      </c>
      <c r="B2111">
        <v>2.5665749999999998</v>
      </c>
      <c r="O2111">
        <v>38083</v>
      </c>
      <c r="P2111">
        <v>3.8082999999999999E-2</v>
      </c>
    </row>
    <row r="2112" spans="1:16" x14ac:dyDescent="0.3">
      <c r="A2112" s="1">
        <v>2652130</v>
      </c>
      <c r="B2112">
        <v>2.6521300000000001</v>
      </c>
      <c r="O2112">
        <v>340261</v>
      </c>
      <c r="P2112">
        <v>0.34026099999999998</v>
      </c>
    </row>
    <row r="2113" spans="1:16" x14ac:dyDescent="0.3">
      <c r="A2113">
        <v>2737680</v>
      </c>
      <c r="B2113">
        <v>2.7376800000000001</v>
      </c>
      <c r="O2113">
        <v>35550</v>
      </c>
      <c r="P2113">
        <v>3.5549999999999998E-2</v>
      </c>
    </row>
    <row r="2114" spans="1:16" x14ac:dyDescent="0.3">
      <c r="A2114" s="1">
        <v>2823230</v>
      </c>
      <c r="B2114">
        <v>2.8232300000000001</v>
      </c>
      <c r="O2114">
        <v>515318</v>
      </c>
      <c r="P2114">
        <v>0.51531800000000005</v>
      </c>
    </row>
    <row r="2115" spans="1:16" x14ac:dyDescent="0.3">
      <c r="A2115">
        <v>2908785</v>
      </c>
      <c r="B2115">
        <v>2.908785</v>
      </c>
      <c r="O2115">
        <v>53600</v>
      </c>
      <c r="P2115">
        <v>5.3600000000000002E-2</v>
      </c>
    </row>
    <row r="2116" spans="1:16" x14ac:dyDescent="0.3">
      <c r="A2116" s="1">
        <v>2994340</v>
      </c>
      <c r="B2116">
        <v>2.9943399999999998</v>
      </c>
      <c r="O2116">
        <v>14420</v>
      </c>
      <c r="P2116">
        <v>1.4420000000000001E-2</v>
      </c>
    </row>
    <row r="2117" spans="1:16" x14ac:dyDescent="0.3">
      <c r="A2117">
        <v>3079890</v>
      </c>
      <c r="B2117">
        <v>3.0798899999999998</v>
      </c>
      <c r="O2117">
        <v>12581</v>
      </c>
      <c r="P2117">
        <v>1.2581E-2</v>
      </c>
    </row>
    <row r="2118" spans="1:16" x14ac:dyDescent="0.3">
      <c r="A2118" s="1">
        <v>3165440</v>
      </c>
      <c r="B2118">
        <v>3.1654399999999998</v>
      </c>
      <c r="O2118">
        <v>39684</v>
      </c>
      <c r="P2118">
        <v>3.9683999999999997E-2</v>
      </c>
    </row>
    <row r="2119" spans="1:16" x14ac:dyDescent="0.3">
      <c r="A2119">
        <v>3250995</v>
      </c>
      <c r="B2119">
        <v>3.2509950000000001</v>
      </c>
      <c r="O2119">
        <v>13852</v>
      </c>
      <c r="P2119">
        <v>1.3852E-2</v>
      </c>
    </row>
    <row r="2120" spans="1:16" x14ac:dyDescent="0.3">
      <c r="A2120" s="1">
        <v>3336550</v>
      </c>
      <c r="B2120">
        <v>3.3365499999999999</v>
      </c>
      <c r="O2120">
        <v>39787</v>
      </c>
      <c r="P2120">
        <v>3.9787000000000003E-2</v>
      </c>
    </row>
    <row r="2121" spans="1:16" x14ac:dyDescent="0.3">
      <c r="A2121">
        <v>3422100</v>
      </c>
      <c r="B2121">
        <v>3.4220999999999999</v>
      </c>
      <c r="O2121">
        <v>93654</v>
      </c>
      <c r="P2121">
        <v>9.3654000000000001E-2</v>
      </c>
    </row>
    <row r="2122" spans="1:16" x14ac:dyDescent="0.3">
      <c r="A2122" s="1">
        <v>3507650</v>
      </c>
      <c r="B2122">
        <v>3.5076499999999999</v>
      </c>
      <c r="O2122">
        <v>12793</v>
      </c>
      <c r="P2122">
        <v>1.2793000000000001E-2</v>
      </c>
    </row>
    <row r="2123" spans="1:16" x14ac:dyDescent="0.3">
      <c r="A2123">
        <v>3593205</v>
      </c>
      <c r="B2123">
        <v>3.5932050000000002</v>
      </c>
      <c r="O2123">
        <v>33785</v>
      </c>
      <c r="P2123">
        <v>3.3785000000000003E-2</v>
      </c>
    </row>
    <row r="2124" spans="1:16" x14ac:dyDescent="0.3">
      <c r="A2124" s="1">
        <v>3678760</v>
      </c>
      <c r="B2124">
        <v>3.67876</v>
      </c>
      <c r="O2124">
        <v>4354</v>
      </c>
      <c r="P2124">
        <v>4.3540000000000002E-3</v>
      </c>
    </row>
    <row r="2125" spans="1:16" x14ac:dyDescent="0.3">
      <c r="A2125">
        <v>3764310</v>
      </c>
      <c r="B2125">
        <v>3.76431</v>
      </c>
      <c r="O2125">
        <v>27046</v>
      </c>
      <c r="P2125">
        <v>2.7046000000000001E-2</v>
      </c>
    </row>
    <row r="2126" spans="1:16" x14ac:dyDescent="0.3">
      <c r="A2126" s="1">
        <v>3849860</v>
      </c>
      <c r="B2126">
        <v>3.8498600000000001</v>
      </c>
      <c r="O2126">
        <v>4268</v>
      </c>
      <c r="P2126">
        <v>4.2680000000000001E-3</v>
      </c>
    </row>
    <row r="2127" spans="1:16" x14ac:dyDescent="0.3">
      <c r="A2127">
        <v>3935415</v>
      </c>
      <c r="B2127">
        <v>3.9354149999999999</v>
      </c>
      <c r="O2127">
        <v>13355</v>
      </c>
      <c r="P2127">
        <v>1.3355000000000001E-2</v>
      </c>
    </row>
    <row r="2128" spans="1:16" x14ac:dyDescent="0.3">
      <c r="A2128" s="1">
        <v>4020970</v>
      </c>
      <c r="B2128">
        <v>4.0209700000000002</v>
      </c>
      <c r="O2128">
        <v>2665</v>
      </c>
      <c r="P2128">
        <v>2.6649999999999998E-3</v>
      </c>
    </row>
    <row r="2129" spans="1:16" x14ac:dyDescent="0.3">
      <c r="A2129">
        <v>4106520</v>
      </c>
      <c r="B2129">
        <v>4.1065199999999997</v>
      </c>
      <c r="O2129">
        <v>5874</v>
      </c>
      <c r="P2129">
        <v>5.8739999999999999E-3</v>
      </c>
    </row>
    <row r="2130" spans="1:16" x14ac:dyDescent="0.3">
      <c r="A2130" s="1">
        <v>4192070</v>
      </c>
      <c r="B2130">
        <v>4.1920700000000002</v>
      </c>
      <c r="O2130">
        <v>4523</v>
      </c>
      <c r="P2130">
        <v>4.5230000000000001E-3</v>
      </c>
    </row>
    <row r="2131" spans="1:16" x14ac:dyDescent="0.3">
      <c r="A2131">
        <v>4277625</v>
      </c>
      <c r="B2131">
        <v>4.2776249999999996</v>
      </c>
      <c r="O2131">
        <v>15891</v>
      </c>
      <c r="P2131">
        <v>1.5890999999999999E-2</v>
      </c>
    </row>
    <row r="2132" spans="1:16" x14ac:dyDescent="0.3">
      <c r="A2132" s="1">
        <v>4363180</v>
      </c>
      <c r="B2132">
        <v>4.3631799999999998</v>
      </c>
      <c r="O2132">
        <v>146298</v>
      </c>
      <c r="P2132">
        <v>0.14629800000000001</v>
      </c>
    </row>
    <row r="2133" spans="1:16" x14ac:dyDescent="0.3">
      <c r="A2133">
        <v>4448730</v>
      </c>
      <c r="B2133">
        <v>4.4487300000000003</v>
      </c>
      <c r="O2133">
        <v>34112</v>
      </c>
      <c r="P2133">
        <v>3.4112000000000003E-2</v>
      </c>
    </row>
    <row r="2134" spans="1:16" x14ac:dyDescent="0.3">
      <c r="A2134" s="1">
        <v>4534280</v>
      </c>
      <c r="B2134">
        <v>4.5342799999999999</v>
      </c>
      <c r="O2134">
        <v>26500</v>
      </c>
      <c r="P2134">
        <v>2.6499999999999999E-2</v>
      </c>
    </row>
    <row r="2135" spans="1:16" x14ac:dyDescent="0.3">
      <c r="A2135">
        <v>4619835</v>
      </c>
      <c r="B2135">
        <v>4.6198350000000001</v>
      </c>
      <c r="O2135">
        <v>14421</v>
      </c>
      <c r="P2135">
        <v>1.4421E-2</v>
      </c>
    </row>
    <row r="2136" spans="1:16" x14ac:dyDescent="0.3">
      <c r="A2136" s="1">
        <v>4705390</v>
      </c>
      <c r="B2136">
        <v>4.7053900000000004</v>
      </c>
      <c r="O2136">
        <v>1133430</v>
      </c>
      <c r="P2136">
        <v>1.1334299999999999</v>
      </c>
    </row>
    <row r="2137" spans="1:16" x14ac:dyDescent="0.3">
      <c r="A2137">
        <v>4790940</v>
      </c>
      <c r="B2137">
        <v>4.79094</v>
      </c>
      <c r="O2137">
        <v>97416</v>
      </c>
      <c r="P2137">
        <v>9.7416000000000003E-2</v>
      </c>
    </row>
    <row r="2138" spans="1:16" x14ac:dyDescent="0.3">
      <c r="A2138" s="1">
        <v>4876490</v>
      </c>
      <c r="B2138">
        <v>4.8764900000000004</v>
      </c>
      <c r="O2138">
        <v>71685</v>
      </c>
      <c r="P2138">
        <v>7.1684999999999999E-2</v>
      </c>
    </row>
    <row r="2139" spans="1:16" x14ac:dyDescent="0.3">
      <c r="A2139">
        <v>4962045</v>
      </c>
      <c r="B2139">
        <v>4.9620449999999998</v>
      </c>
      <c r="O2139">
        <v>10477</v>
      </c>
      <c r="P2139">
        <v>1.0477E-2</v>
      </c>
    </row>
    <row r="2140" spans="1:16" x14ac:dyDescent="0.3">
      <c r="A2140" s="1">
        <v>5047600</v>
      </c>
      <c r="B2140">
        <v>5.0476000000000001</v>
      </c>
      <c r="O2140">
        <v>122035</v>
      </c>
      <c r="P2140">
        <v>0.122035</v>
      </c>
    </row>
    <row r="2141" spans="1:16" x14ac:dyDescent="0.3">
      <c r="A2141">
        <v>5133150</v>
      </c>
      <c r="B2141">
        <v>5.1331499999999997</v>
      </c>
      <c r="O2141">
        <v>108013</v>
      </c>
      <c r="P2141">
        <v>0.108013</v>
      </c>
    </row>
    <row r="2142" spans="1:16" x14ac:dyDescent="0.3">
      <c r="A2142" s="1">
        <v>5218700</v>
      </c>
      <c r="B2142">
        <v>5.2187000000000001</v>
      </c>
      <c r="O2142">
        <v>106542</v>
      </c>
      <c r="P2142">
        <v>0.106542</v>
      </c>
    </row>
    <row r="2143" spans="1:16" x14ac:dyDescent="0.3">
      <c r="A2143">
        <v>5304255</v>
      </c>
      <c r="B2143">
        <v>5.3042550000000004</v>
      </c>
      <c r="O2143">
        <v>171485</v>
      </c>
      <c r="P2143">
        <v>0.171485</v>
      </c>
    </row>
    <row r="2144" spans="1:16" x14ac:dyDescent="0.3">
      <c r="A2144" s="1">
        <v>5389810</v>
      </c>
      <c r="B2144">
        <v>5.3898099999999998</v>
      </c>
      <c r="O2144">
        <v>24369</v>
      </c>
      <c r="P2144">
        <v>2.4368999999999998E-2</v>
      </c>
    </row>
    <row r="2145" spans="1:16" x14ac:dyDescent="0.3">
      <c r="A2145">
        <v>5475360</v>
      </c>
      <c r="B2145">
        <v>5.4753600000000002</v>
      </c>
      <c r="O2145">
        <v>52918</v>
      </c>
      <c r="P2145">
        <v>5.2918E-2</v>
      </c>
    </row>
    <row r="2146" spans="1:16" x14ac:dyDescent="0.3">
      <c r="A2146" s="1">
        <v>5560910</v>
      </c>
      <c r="B2146">
        <v>5.5609099999999998</v>
      </c>
      <c r="O2146">
        <v>4356</v>
      </c>
      <c r="P2146">
        <v>4.3559999999999996E-3</v>
      </c>
    </row>
    <row r="2147" spans="1:16" x14ac:dyDescent="0.3">
      <c r="A2147">
        <v>5646465</v>
      </c>
      <c r="B2147">
        <v>5.6464650000000001</v>
      </c>
      <c r="O2147">
        <v>23391</v>
      </c>
      <c r="P2147">
        <v>2.3390999999999999E-2</v>
      </c>
    </row>
    <row r="2148" spans="1:16" x14ac:dyDescent="0.3">
      <c r="A2148" s="1">
        <v>5732020</v>
      </c>
      <c r="B2148">
        <v>5.7320200000000003</v>
      </c>
      <c r="O2148">
        <v>9509</v>
      </c>
      <c r="P2148">
        <v>9.5090000000000001E-3</v>
      </c>
    </row>
    <row r="2149" spans="1:16" x14ac:dyDescent="0.3">
      <c r="A2149">
        <v>5817570</v>
      </c>
      <c r="B2149">
        <v>5.8175699999999999</v>
      </c>
      <c r="O2149">
        <v>945515</v>
      </c>
      <c r="P2149">
        <v>0.94551499999999999</v>
      </c>
    </row>
    <row r="2150" spans="1:16" x14ac:dyDescent="0.3">
      <c r="A2150" s="1">
        <v>5903120</v>
      </c>
      <c r="B2150">
        <v>5.9031200000000004</v>
      </c>
      <c r="O2150">
        <v>8295</v>
      </c>
      <c r="P2150">
        <v>8.2950000000000003E-3</v>
      </c>
    </row>
    <row r="2151" spans="1:16" x14ac:dyDescent="0.3">
      <c r="A2151">
        <v>28613.8</v>
      </c>
      <c r="B2151">
        <v>2.8614000000000001E-2</v>
      </c>
      <c r="O2151">
        <v>235776</v>
      </c>
      <c r="P2151">
        <v>0.23577600000000001</v>
      </c>
    </row>
    <row r="2152" spans="1:16" x14ac:dyDescent="0.3">
      <c r="A2152">
        <v>57227.5</v>
      </c>
      <c r="B2152">
        <v>5.7228000000000001E-2</v>
      </c>
      <c r="O2152">
        <v>22274</v>
      </c>
      <c r="P2152">
        <v>2.2273999999999999E-2</v>
      </c>
    </row>
    <row r="2153" spans="1:16" x14ac:dyDescent="0.3">
      <c r="A2153">
        <v>85841.2</v>
      </c>
      <c r="B2153">
        <v>8.5841000000000001E-2</v>
      </c>
      <c r="O2153">
        <v>5005</v>
      </c>
      <c r="P2153">
        <v>5.0049999999999999E-3</v>
      </c>
    </row>
    <row r="2154" spans="1:16" x14ac:dyDescent="0.3">
      <c r="A2154">
        <v>114455</v>
      </c>
      <c r="B2154">
        <v>0.114455</v>
      </c>
      <c r="O2154">
        <v>16772</v>
      </c>
      <c r="P2154">
        <v>1.6771999999999999E-2</v>
      </c>
    </row>
    <row r="2155" spans="1:16" x14ac:dyDescent="0.3">
      <c r="A2155">
        <v>143069</v>
      </c>
      <c r="B2155">
        <v>0.143069</v>
      </c>
      <c r="O2155">
        <v>217044</v>
      </c>
      <c r="P2155">
        <v>0.21704399999999999</v>
      </c>
    </row>
    <row r="2156" spans="1:16" x14ac:dyDescent="0.3">
      <c r="A2156">
        <v>171682</v>
      </c>
      <c r="B2156">
        <v>0.171682</v>
      </c>
      <c r="O2156">
        <v>13631</v>
      </c>
      <c r="P2156">
        <v>1.3631000000000001E-2</v>
      </c>
    </row>
    <row r="2157" spans="1:16" x14ac:dyDescent="0.3">
      <c r="A2157">
        <v>200296</v>
      </c>
      <c r="B2157">
        <v>0.200296</v>
      </c>
      <c r="O2157">
        <v>91848</v>
      </c>
      <c r="P2157">
        <v>9.1847999999999999E-2</v>
      </c>
    </row>
    <row r="2158" spans="1:16" x14ac:dyDescent="0.3">
      <c r="A2158">
        <v>228910</v>
      </c>
      <c r="B2158">
        <v>0.22891</v>
      </c>
      <c r="O2158">
        <v>15212</v>
      </c>
      <c r="P2158">
        <v>1.5212E-2</v>
      </c>
    </row>
    <row r="2159" spans="1:16" x14ac:dyDescent="0.3">
      <c r="A2159">
        <v>257524</v>
      </c>
      <c r="B2159">
        <v>0.25752399999999998</v>
      </c>
      <c r="O2159">
        <v>32818</v>
      </c>
      <c r="P2159">
        <v>3.2818E-2</v>
      </c>
    </row>
    <row r="2160" spans="1:16" x14ac:dyDescent="0.3">
      <c r="A2160">
        <v>286138</v>
      </c>
      <c r="B2160">
        <v>0.286138</v>
      </c>
      <c r="O2160">
        <v>53420</v>
      </c>
      <c r="P2160">
        <v>5.3420000000000002E-2</v>
      </c>
    </row>
    <row r="2161" spans="1:16" x14ac:dyDescent="0.3">
      <c r="A2161">
        <v>314751</v>
      </c>
      <c r="B2161">
        <v>0.314751</v>
      </c>
      <c r="O2161">
        <v>602113</v>
      </c>
      <c r="P2161">
        <v>0.60211300000000001</v>
      </c>
    </row>
    <row r="2162" spans="1:16" x14ac:dyDescent="0.3">
      <c r="A2162">
        <v>343365</v>
      </c>
      <c r="B2162">
        <v>0.34336499999999998</v>
      </c>
      <c r="O2162">
        <v>1112594</v>
      </c>
      <c r="P2162">
        <v>1.1125940000000001</v>
      </c>
    </row>
    <row r="2163" spans="1:16" x14ac:dyDescent="0.3">
      <c r="A2163">
        <v>371979</v>
      </c>
      <c r="B2163">
        <v>0.371979</v>
      </c>
      <c r="O2163">
        <v>14352</v>
      </c>
      <c r="P2163">
        <v>1.4352E-2</v>
      </c>
    </row>
    <row r="2164" spans="1:16" x14ac:dyDescent="0.3">
      <c r="A2164">
        <v>400592</v>
      </c>
      <c r="B2164">
        <v>0.400592</v>
      </c>
      <c r="O2164">
        <v>23524</v>
      </c>
      <c r="P2164">
        <v>2.3524E-2</v>
      </c>
    </row>
    <row r="2165" spans="1:16" x14ac:dyDescent="0.3">
      <c r="A2165">
        <v>429206</v>
      </c>
      <c r="B2165">
        <v>0.42920599999999998</v>
      </c>
      <c r="O2165">
        <v>128188</v>
      </c>
      <c r="P2165">
        <v>0.128188</v>
      </c>
    </row>
    <row r="2166" spans="1:16" x14ac:dyDescent="0.3">
      <c r="A2166">
        <v>457820</v>
      </c>
      <c r="B2166">
        <v>0.45782</v>
      </c>
      <c r="O2166">
        <v>6955</v>
      </c>
      <c r="P2166">
        <v>6.9550000000000002E-3</v>
      </c>
    </row>
    <row r="2167" spans="1:16" x14ac:dyDescent="0.3">
      <c r="A2167">
        <v>486434</v>
      </c>
      <c r="B2167">
        <v>0.48643399999999998</v>
      </c>
      <c r="O2167">
        <v>16515</v>
      </c>
      <c r="P2167">
        <v>1.6514999999999998E-2</v>
      </c>
    </row>
    <row r="2168" spans="1:16" x14ac:dyDescent="0.3">
      <c r="A2168">
        <v>515048</v>
      </c>
      <c r="B2168">
        <v>0.51504799999999995</v>
      </c>
      <c r="O2168">
        <v>18023</v>
      </c>
      <c r="P2168">
        <v>1.8023000000000001E-2</v>
      </c>
    </row>
    <row r="2169" spans="1:16" x14ac:dyDescent="0.3">
      <c r="A2169">
        <v>543661</v>
      </c>
      <c r="B2169">
        <v>0.54366099999999995</v>
      </c>
      <c r="O2169">
        <v>2388</v>
      </c>
      <c r="P2169">
        <v>2.3879999999999999E-3</v>
      </c>
    </row>
    <row r="2170" spans="1:16" x14ac:dyDescent="0.3">
      <c r="A2170">
        <v>572275</v>
      </c>
      <c r="B2170">
        <v>0.57227499999999998</v>
      </c>
      <c r="O2170">
        <v>23401</v>
      </c>
      <c r="P2170">
        <v>2.3401000000000002E-2</v>
      </c>
    </row>
    <row r="2171" spans="1:16" x14ac:dyDescent="0.3">
      <c r="A2171">
        <v>600889</v>
      </c>
      <c r="B2171">
        <v>0.60088900000000001</v>
      </c>
      <c r="O2171">
        <v>3798</v>
      </c>
      <c r="P2171">
        <v>3.7980000000000002E-3</v>
      </c>
    </row>
    <row r="2172" spans="1:16" x14ac:dyDescent="0.3">
      <c r="A2172">
        <v>629502</v>
      </c>
      <c r="B2172">
        <v>0.62950200000000001</v>
      </c>
      <c r="O2172">
        <v>48801</v>
      </c>
      <c r="P2172">
        <v>4.8800999999999997E-2</v>
      </c>
    </row>
    <row r="2173" spans="1:16" x14ac:dyDescent="0.3">
      <c r="A2173">
        <v>658116</v>
      </c>
      <c r="B2173">
        <v>0.65811600000000003</v>
      </c>
      <c r="O2173">
        <v>483303</v>
      </c>
      <c r="P2173">
        <v>0.48330299999999998</v>
      </c>
    </row>
    <row r="2174" spans="1:16" x14ac:dyDescent="0.3">
      <c r="A2174">
        <v>686730</v>
      </c>
      <c r="B2174">
        <v>0.68672999999999995</v>
      </c>
      <c r="O2174">
        <v>4759</v>
      </c>
      <c r="P2174">
        <v>4.7590000000000002E-3</v>
      </c>
    </row>
    <row r="2175" spans="1:16" x14ac:dyDescent="0.3">
      <c r="A2175">
        <v>715344</v>
      </c>
      <c r="B2175">
        <v>0.71534399999999998</v>
      </c>
      <c r="O2175">
        <v>18958</v>
      </c>
      <c r="P2175">
        <v>1.8957999999999999E-2</v>
      </c>
    </row>
    <row r="2176" spans="1:16" x14ac:dyDescent="0.3">
      <c r="A2176">
        <v>743958</v>
      </c>
      <c r="B2176">
        <v>0.74395800000000001</v>
      </c>
      <c r="O2176">
        <v>241009</v>
      </c>
      <c r="P2176">
        <v>0.241009</v>
      </c>
    </row>
    <row r="2177" spans="1:16" x14ac:dyDescent="0.3">
      <c r="A2177">
        <v>772571</v>
      </c>
      <c r="B2177">
        <v>0.77257100000000001</v>
      </c>
      <c r="O2177">
        <v>17658</v>
      </c>
      <c r="P2177">
        <v>1.7658E-2</v>
      </c>
    </row>
    <row r="2178" spans="1:16" x14ac:dyDescent="0.3">
      <c r="A2178">
        <v>801185</v>
      </c>
      <c r="B2178">
        <v>0.80118500000000004</v>
      </c>
      <c r="O2178">
        <v>173640</v>
      </c>
      <c r="P2178">
        <v>0.17363999999999999</v>
      </c>
    </row>
    <row r="2179" spans="1:16" x14ac:dyDescent="0.3">
      <c r="A2179">
        <v>829799</v>
      </c>
      <c r="B2179">
        <v>0.82979899999999995</v>
      </c>
      <c r="O2179">
        <v>6472</v>
      </c>
      <c r="P2179">
        <v>6.4720000000000003E-3</v>
      </c>
    </row>
    <row r="2180" spans="1:16" x14ac:dyDescent="0.3">
      <c r="A2180">
        <v>858412</v>
      </c>
      <c r="B2180">
        <v>0.85841199999999995</v>
      </c>
      <c r="O2180">
        <v>22275</v>
      </c>
      <c r="P2180">
        <v>2.2275E-2</v>
      </c>
    </row>
    <row r="2181" spans="1:16" x14ac:dyDescent="0.3">
      <c r="A2181">
        <v>887026</v>
      </c>
      <c r="B2181">
        <v>0.88702599999999998</v>
      </c>
      <c r="O2181">
        <v>4675</v>
      </c>
      <c r="P2181">
        <v>4.6750000000000003E-3</v>
      </c>
    </row>
    <row r="2182" spans="1:16" x14ac:dyDescent="0.3">
      <c r="A2182">
        <v>915640</v>
      </c>
      <c r="B2182">
        <v>0.91564000000000001</v>
      </c>
      <c r="O2182">
        <v>15516</v>
      </c>
      <c r="P2182">
        <v>1.5516E-2</v>
      </c>
    </row>
    <row r="2183" spans="1:16" x14ac:dyDescent="0.3">
      <c r="A2183">
        <v>944254</v>
      </c>
      <c r="B2183">
        <v>0.94425400000000004</v>
      </c>
      <c r="O2183">
        <v>3942</v>
      </c>
      <c r="P2183">
        <v>3.9420000000000002E-3</v>
      </c>
    </row>
    <row r="2184" spans="1:16" x14ac:dyDescent="0.3">
      <c r="A2184">
        <v>972868</v>
      </c>
      <c r="B2184">
        <v>0.97286799999999996</v>
      </c>
      <c r="O2184">
        <v>11182</v>
      </c>
      <c r="P2184">
        <v>1.1181999999999999E-2</v>
      </c>
    </row>
    <row r="2185" spans="1:16" x14ac:dyDescent="0.3">
      <c r="A2185" s="1">
        <v>1001480</v>
      </c>
      <c r="B2185">
        <v>1.0014799999999999</v>
      </c>
      <c r="O2185">
        <v>67620</v>
      </c>
      <c r="P2185">
        <v>6.762E-2</v>
      </c>
    </row>
    <row r="2186" spans="1:16" x14ac:dyDescent="0.3">
      <c r="A2186">
        <v>1030095</v>
      </c>
      <c r="B2186">
        <v>1.030095</v>
      </c>
      <c r="O2186">
        <v>550973</v>
      </c>
      <c r="P2186">
        <v>0.55097300000000005</v>
      </c>
    </row>
    <row r="2187" spans="1:16" x14ac:dyDescent="0.3">
      <c r="A2187" s="1">
        <v>1058710</v>
      </c>
      <c r="B2187">
        <v>1.05871</v>
      </c>
      <c r="O2187">
        <v>18786</v>
      </c>
      <c r="P2187">
        <v>1.8786000000000001E-2</v>
      </c>
    </row>
    <row r="2188" spans="1:16" x14ac:dyDescent="0.3">
      <c r="A2188" s="1">
        <v>1087320</v>
      </c>
      <c r="B2188">
        <v>1.0873200000000001</v>
      </c>
      <c r="O2188">
        <v>11968</v>
      </c>
      <c r="P2188">
        <v>1.1967999999999999E-2</v>
      </c>
    </row>
    <row r="2189" spans="1:16" x14ac:dyDescent="0.3">
      <c r="A2189" s="1">
        <v>1115940</v>
      </c>
      <c r="B2189">
        <v>1.1159399999999999</v>
      </c>
      <c r="O2189">
        <v>70214</v>
      </c>
      <c r="P2189">
        <v>7.0213999999999999E-2</v>
      </c>
    </row>
    <row r="2190" spans="1:16" x14ac:dyDescent="0.3">
      <c r="A2190">
        <v>1144550</v>
      </c>
      <c r="B2190">
        <v>1.14455</v>
      </c>
      <c r="O2190">
        <v>23827</v>
      </c>
      <c r="P2190">
        <v>2.3827000000000001E-2</v>
      </c>
    </row>
    <row r="2191" spans="1:16" x14ac:dyDescent="0.3">
      <c r="A2191" s="1">
        <v>1173160</v>
      </c>
      <c r="B2191">
        <v>1.17316</v>
      </c>
      <c r="O2191">
        <v>11904</v>
      </c>
      <c r="P2191">
        <v>1.1904E-2</v>
      </c>
    </row>
    <row r="2192" spans="1:16" x14ac:dyDescent="0.3">
      <c r="A2192" s="1">
        <v>1201780</v>
      </c>
      <c r="B2192">
        <v>1.2017800000000001</v>
      </c>
      <c r="O2192">
        <v>3690</v>
      </c>
      <c r="P2192">
        <v>3.6900000000000001E-3</v>
      </c>
    </row>
    <row r="2193" spans="1:16" x14ac:dyDescent="0.3">
      <c r="A2193" s="1">
        <v>1230390</v>
      </c>
      <c r="B2193">
        <v>1.2303900000000001</v>
      </c>
      <c r="O2193">
        <v>19537</v>
      </c>
      <c r="P2193">
        <v>1.9536999999999999E-2</v>
      </c>
    </row>
    <row r="2194" spans="1:16" x14ac:dyDescent="0.3">
      <c r="A2194">
        <v>1259005</v>
      </c>
      <c r="B2194">
        <v>1.2590049999999999</v>
      </c>
      <c r="O2194">
        <v>31150</v>
      </c>
      <c r="P2194">
        <v>3.1150000000000001E-2</v>
      </c>
    </row>
    <row r="2195" spans="1:16" x14ac:dyDescent="0.3">
      <c r="A2195" s="1">
        <v>1287620</v>
      </c>
      <c r="B2195">
        <v>1.28762</v>
      </c>
      <c r="O2195">
        <v>12656</v>
      </c>
      <c r="P2195">
        <v>1.2656000000000001E-2</v>
      </c>
    </row>
    <row r="2196" spans="1:16" x14ac:dyDescent="0.3">
      <c r="A2196" s="1">
        <v>1316230</v>
      </c>
      <c r="B2196">
        <v>1.31623</v>
      </c>
      <c r="O2196">
        <v>198834</v>
      </c>
      <c r="P2196">
        <v>0.19883400000000001</v>
      </c>
    </row>
    <row r="2197" spans="1:16" x14ac:dyDescent="0.3">
      <c r="A2197" s="1">
        <v>1344850</v>
      </c>
      <c r="B2197">
        <v>1.3448500000000001</v>
      </c>
      <c r="O2197">
        <v>15284</v>
      </c>
      <c r="P2197">
        <v>1.5284000000000001E-2</v>
      </c>
    </row>
    <row r="2198" spans="1:16" x14ac:dyDescent="0.3">
      <c r="A2198">
        <v>1373460</v>
      </c>
      <c r="B2198">
        <v>1.3734599999999999</v>
      </c>
      <c r="O2198">
        <v>17517</v>
      </c>
      <c r="P2198">
        <v>1.7517000000000001E-2</v>
      </c>
    </row>
    <row r="2199" spans="1:16" x14ac:dyDescent="0.3">
      <c r="A2199" s="1">
        <v>1402070</v>
      </c>
      <c r="B2199">
        <v>1.4020699999999999</v>
      </c>
      <c r="O2199">
        <v>3728</v>
      </c>
      <c r="P2199">
        <v>3.728E-3</v>
      </c>
    </row>
    <row r="2200" spans="1:16" x14ac:dyDescent="0.3">
      <c r="A2200" s="1">
        <v>1430690</v>
      </c>
      <c r="B2200">
        <v>1.43069</v>
      </c>
      <c r="O2200">
        <v>970575</v>
      </c>
      <c r="P2200">
        <v>0.97057499999999997</v>
      </c>
    </row>
    <row r="2201" spans="1:16" x14ac:dyDescent="0.3">
      <c r="A2201" s="1">
        <v>1459300</v>
      </c>
      <c r="B2201">
        <v>1.4593</v>
      </c>
      <c r="O2201">
        <v>9893</v>
      </c>
      <c r="P2201">
        <v>9.8930000000000008E-3</v>
      </c>
    </row>
    <row r="2202" spans="1:16" x14ac:dyDescent="0.3">
      <c r="A2202">
        <v>1487915</v>
      </c>
      <c r="B2202">
        <v>1.4879150000000001</v>
      </c>
      <c r="O2202">
        <v>5496</v>
      </c>
      <c r="P2202">
        <v>5.496E-3</v>
      </c>
    </row>
    <row r="2203" spans="1:16" x14ac:dyDescent="0.3">
      <c r="A2203" s="1">
        <v>1516530</v>
      </c>
      <c r="B2203">
        <v>1.5165299999999999</v>
      </c>
      <c r="O2203">
        <v>28572</v>
      </c>
      <c r="P2203">
        <v>2.8572E-2</v>
      </c>
    </row>
    <row r="2204" spans="1:16" x14ac:dyDescent="0.3">
      <c r="A2204" s="1">
        <v>1545140</v>
      </c>
      <c r="B2204">
        <v>1.54514</v>
      </c>
      <c r="O2204">
        <v>9260</v>
      </c>
      <c r="P2204">
        <v>9.2599999999999991E-3</v>
      </c>
    </row>
    <row r="2205" spans="1:16" x14ac:dyDescent="0.3">
      <c r="A2205" s="1">
        <v>1573760</v>
      </c>
      <c r="B2205">
        <v>1.57376</v>
      </c>
      <c r="O2205">
        <v>5363</v>
      </c>
      <c r="P2205">
        <v>5.3629999999999997E-3</v>
      </c>
    </row>
    <row r="2206" spans="1:16" x14ac:dyDescent="0.3">
      <c r="A2206">
        <v>1602370</v>
      </c>
      <c r="B2206">
        <v>1.6023700000000001</v>
      </c>
      <c r="O2206">
        <v>11649</v>
      </c>
      <c r="P2206">
        <v>1.1649E-2</v>
      </c>
    </row>
    <row r="2207" spans="1:16" x14ac:dyDescent="0.3">
      <c r="A2207" s="1">
        <v>1630980</v>
      </c>
      <c r="B2207">
        <v>1.6309800000000001</v>
      </c>
      <c r="O2207">
        <v>10232</v>
      </c>
      <c r="P2207">
        <v>1.0232E-2</v>
      </c>
    </row>
    <row r="2208" spans="1:16" x14ac:dyDescent="0.3">
      <c r="A2208" s="1">
        <v>1659600</v>
      </c>
      <c r="B2208">
        <v>1.6596</v>
      </c>
      <c r="O2208">
        <v>69518</v>
      </c>
      <c r="P2208">
        <v>6.9517999999999996E-2</v>
      </c>
    </row>
    <row r="2209" spans="1:16" x14ac:dyDescent="0.3">
      <c r="A2209" s="1">
        <v>1688210</v>
      </c>
      <c r="B2209">
        <v>1.68821</v>
      </c>
      <c r="O2209">
        <v>4803</v>
      </c>
      <c r="P2209">
        <v>4.803E-3</v>
      </c>
    </row>
    <row r="2210" spans="1:16" x14ac:dyDescent="0.3">
      <c r="A2210">
        <v>1716825</v>
      </c>
      <c r="B2210">
        <v>1.716825</v>
      </c>
      <c r="O2210">
        <v>294977</v>
      </c>
      <c r="P2210">
        <v>0.29497699999999999</v>
      </c>
    </row>
    <row r="2211" spans="1:16" x14ac:dyDescent="0.3">
      <c r="A2211" s="1">
        <v>1745440</v>
      </c>
      <c r="B2211">
        <v>1.7454400000000001</v>
      </c>
      <c r="O2211">
        <v>47714</v>
      </c>
      <c r="P2211">
        <v>4.7713999999999999E-2</v>
      </c>
    </row>
    <row r="2212" spans="1:16" x14ac:dyDescent="0.3">
      <c r="A2212" s="1">
        <v>1774050</v>
      </c>
      <c r="B2212">
        <v>1.7740499999999999</v>
      </c>
      <c r="O2212">
        <v>48760</v>
      </c>
      <c r="P2212">
        <v>4.8759999999999998E-2</v>
      </c>
    </row>
    <row r="2213" spans="1:16" x14ac:dyDescent="0.3">
      <c r="A2213" s="1">
        <v>1802670</v>
      </c>
      <c r="B2213">
        <v>1.80267</v>
      </c>
      <c r="O2213">
        <v>182526</v>
      </c>
      <c r="P2213">
        <v>0.18252599999999999</v>
      </c>
    </row>
    <row r="2214" spans="1:16" x14ac:dyDescent="0.3">
      <c r="A2214">
        <v>1831280</v>
      </c>
      <c r="B2214">
        <v>1.83128</v>
      </c>
      <c r="O2214">
        <v>9669</v>
      </c>
      <c r="P2214">
        <v>9.6690000000000005E-3</v>
      </c>
    </row>
    <row r="2215" spans="1:16" x14ac:dyDescent="0.3">
      <c r="A2215" s="1">
        <v>1859890</v>
      </c>
      <c r="B2215">
        <v>1.85989</v>
      </c>
      <c r="O2215">
        <v>827664</v>
      </c>
      <c r="P2215">
        <v>0.82766399999999996</v>
      </c>
    </row>
    <row r="2216" spans="1:16" x14ac:dyDescent="0.3">
      <c r="A2216" s="1">
        <v>1888510</v>
      </c>
      <c r="B2216">
        <v>1.8885099999999999</v>
      </c>
      <c r="O2216">
        <v>40732</v>
      </c>
      <c r="P2216">
        <v>4.0731999999999997E-2</v>
      </c>
    </row>
    <row r="2217" spans="1:16" x14ac:dyDescent="0.3">
      <c r="A2217" s="1">
        <v>1917120</v>
      </c>
      <c r="B2217">
        <v>1.9171199999999999</v>
      </c>
      <c r="O2217">
        <v>30141</v>
      </c>
      <c r="P2217">
        <v>3.0141000000000001E-2</v>
      </c>
    </row>
    <row r="2218" spans="1:16" x14ac:dyDescent="0.3">
      <c r="A2218">
        <v>1945735</v>
      </c>
      <c r="B2218">
        <v>1.945735</v>
      </c>
      <c r="O2218">
        <v>2738</v>
      </c>
      <c r="P2218">
        <v>2.738E-3</v>
      </c>
    </row>
    <row r="2219" spans="1:16" x14ac:dyDescent="0.3">
      <c r="A2219" s="1">
        <v>1974350</v>
      </c>
      <c r="B2219">
        <v>1.97435</v>
      </c>
      <c r="O2219">
        <v>21245</v>
      </c>
      <c r="P2219">
        <v>2.1245E-2</v>
      </c>
    </row>
    <row r="2220" spans="1:16" x14ac:dyDescent="0.3">
      <c r="A2220" s="1">
        <v>1539200</v>
      </c>
      <c r="B2220">
        <v>1.5391999999999999</v>
      </c>
      <c r="O2220">
        <v>44993</v>
      </c>
      <c r="P2220">
        <v>4.4992999999999998E-2</v>
      </c>
    </row>
    <row r="2221" spans="1:16" x14ac:dyDescent="0.3">
      <c r="A2221" s="1">
        <v>3078400</v>
      </c>
      <c r="B2221">
        <v>3.0783999999999998</v>
      </c>
      <c r="O2221">
        <v>233952</v>
      </c>
      <c r="P2221">
        <v>0.23395199999999999</v>
      </c>
    </row>
    <row r="2222" spans="1:16" x14ac:dyDescent="0.3">
      <c r="A2222" s="1">
        <v>4617600</v>
      </c>
      <c r="B2222">
        <v>4.6176000000000004</v>
      </c>
      <c r="O2222">
        <v>204078</v>
      </c>
      <c r="P2222">
        <v>0.20407800000000001</v>
      </c>
    </row>
    <row r="2223" spans="1:16" x14ac:dyDescent="0.3">
      <c r="A2223">
        <v>6156805</v>
      </c>
      <c r="B2223">
        <v>6.1568050000000003</v>
      </c>
      <c r="O2223">
        <v>511948</v>
      </c>
      <c r="P2223">
        <v>0.51194799999999996</v>
      </c>
    </row>
    <row r="2224" spans="1:16" x14ac:dyDescent="0.3">
      <c r="A2224" s="1">
        <v>7696010</v>
      </c>
      <c r="B2224">
        <v>7.6960100000000002</v>
      </c>
      <c r="O2224">
        <v>5066</v>
      </c>
      <c r="P2224">
        <v>5.0660000000000002E-3</v>
      </c>
    </row>
    <row r="2225" spans="1:16" x14ac:dyDescent="0.3">
      <c r="A2225" s="1">
        <v>9235210</v>
      </c>
      <c r="B2225">
        <v>9.2352100000000004</v>
      </c>
      <c r="O2225">
        <v>41074</v>
      </c>
      <c r="P2225">
        <v>4.1073999999999999E-2</v>
      </c>
    </row>
    <row r="2226" spans="1:16" x14ac:dyDescent="0.3">
      <c r="A2226" s="1">
        <v>10774400</v>
      </c>
      <c r="B2226">
        <v>10.7744</v>
      </c>
      <c r="O2226">
        <v>11001</v>
      </c>
      <c r="P2226">
        <v>1.1001E-2</v>
      </c>
    </row>
    <row r="2227" spans="1:16" x14ac:dyDescent="0.3">
      <c r="A2227">
        <v>12313610</v>
      </c>
      <c r="B2227">
        <v>12.313610000000001</v>
      </c>
      <c r="O2227">
        <v>62463</v>
      </c>
      <c r="P2227">
        <v>6.2462999999999998E-2</v>
      </c>
    </row>
    <row r="2228" spans="1:16" x14ac:dyDescent="0.3">
      <c r="A2228" s="1">
        <v>13852800</v>
      </c>
      <c r="B2228">
        <v>13.8528</v>
      </c>
      <c r="O2228">
        <v>38918</v>
      </c>
      <c r="P2228">
        <v>3.8918000000000001E-2</v>
      </c>
    </row>
    <row r="2229" spans="1:16" x14ac:dyDescent="0.3">
      <c r="A2229" s="1">
        <v>15392000</v>
      </c>
      <c r="B2229">
        <v>15.391999999999999</v>
      </c>
      <c r="O2229">
        <v>18435</v>
      </c>
      <c r="P2229">
        <v>1.8435E-2</v>
      </c>
    </row>
    <row r="2230" spans="1:16" x14ac:dyDescent="0.3">
      <c r="A2230" s="1">
        <v>16931200</v>
      </c>
      <c r="B2230">
        <v>16.9312</v>
      </c>
      <c r="O2230">
        <v>14822</v>
      </c>
      <c r="P2230">
        <v>1.4822E-2</v>
      </c>
    </row>
    <row r="2231" spans="1:16" x14ac:dyDescent="0.3">
      <c r="A2231">
        <v>18470415</v>
      </c>
      <c r="B2231">
        <v>18.470414999999999</v>
      </c>
      <c r="O2231">
        <v>3650</v>
      </c>
      <c r="P2231">
        <v>3.65E-3</v>
      </c>
    </row>
    <row r="2232" spans="1:16" x14ac:dyDescent="0.3">
      <c r="A2232" s="1">
        <v>20009600</v>
      </c>
      <c r="B2232">
        <v>20.009599999999999</v>
      </c>
      <c r="O2232">
        <v>3723</v>
      </c>
      <c r="P2232">
        <v>3.7230000000000002E-3</v>
      </c>
    </row>
    <row r="2233" spans="1:16" x14ac:dyDescent="0.3">
      <c r="A2233" s="1">
        <v>21548800</v>
      </c>
      <c r="B2233">
        <v>21.5488</v>
      </c>
      <c r="O2233">
        <v>17953</v>
      </c>
      <c r="P2233">
        <v>1.7953E-2</v>
      </c>
    </row>
    <row r="2234" spans="1:16" x14ac:dyDescent="0.3">
      <c r="A2234" s="1">
        <v>23088000</v>
      </c>
      <c r="B2234">
        <v>23.088000000000001</v>
      </c>
      <c r="O2234">
        <v>27780</v>
      </c>
      <c r="P2234">
        <v>2.7779999999999999E-2</v>
      </c>
    </row>
    <row r="2235" spans="1:16" x14ac:dyDescent="0.3">
      <c r="A2235">
        <v>24627220</v>
      </c>
      <c r="B2235">
        <v>24.627220000000001</v>
      </c>
      <c r="O2235">
        <v>452984</v>
      </c>
      <c r="P2235">
        <v>0.452984</v>
      </c>
    </row>
    <row r="2236" spans="1:16" x14ac:dyDescent="0.3">
      <c r="A2236" s="1">
        <v>26166400</v>
      </c>
      <c r="B2236">
        <v>26.166399999999999</v>
      </c>
      <c r="O2236">
        <v>7797</v>
      </c>
      <c r="P2236">
        <v>7.7970000000000001E-3</v>
      </c>
    </row>
    <row r="2237" spans="1:16" x14ac:dyDescent="0.3">
      <c r="A2237" s="1">
        <v>27705600</v>
      </c>
      <c r="B2237">
        <v>27.7056</v>
      </c>
      <c r="O2237">
        <v>15377</v>
      </c>
      <c r="P2237">
        <v>1.5377E-2</v>
      </c>
    </row>
    <row r="2238" spans="1:16" x14ac:dyDescent="0.3">
      <c r="A2238" s="1">
        <v>29244800</v>
      </c>
      <c r="B2238">
        <v>29.244800000000001</v>
      </c>
      <c r="O2238">
        <v>11207</v>
      </c>
      <c r="P2238">
        <v>1.1207E-2</v>
      </c>
    </row>
    <row r="2239" spans="1:16" x14ac:dyDescent="0.3">
      <c r="A2239">
        <v>30784025</v>
      </c>
      <c r="B2239">
        <v>30.784025</v>
      </c>
      <c r="O2239">
        <v>22346</v>
      </c>
      <c r="P2239">
        <v>2.2346000000000001E-2</v>
      </c>
    </row>
    <row r="2240" spans="1:16" x14ac:dyDescent="0.3">
      <c r="A2240" s="1">
        <v>32323200</v>
      </c>
      <c r="B2240">
        <v>32.3232</v>
      </c>
      <c r="O2240">
        <v>29447</v>
      </c>
      <c r="P2240">
        <v>2.9447000000000001E-2</v>
      </c>
    </row>
    <row r="2241" spans="1:16" x14ac:dyDescent="0.3">
      <c r="A2241" s="1">
        <v>33862400</v>
      </c>
      <c r="B2241">
        <v>33.862400000000001</v>
      </c>
      <c r="O2241">
        <v>7946</v>
      </c>
      <c r="P2241">
        <v>7.9459999999999999E-3</v>
      </c>
    </row>
    <row r="2242" spans="1:16" x14ac:dyDescent="0.3">
      <c r="A2242" s="1">
        <v>35401600</v>
      </c>
      <c r="B2242">
        <v>35.401600000000002</v>
      </c>
      <c r="O2242">
        <v>4014</v>
      </c>
      <c r="P2242">
        <v>4.0140000000000002E-3</v>
      </c>
    </row>
    <row r="2243" spans="1:16" x14ac:dyDescent="0.3">
      <c r="A2243">
        <v>36940830</v>
      </c>
      <c r="B2243">
        <v>36.940829999999998</v>
      </c>
      <c r="O2243">
        <v>1149289</v>
      </c>
      <c r="P2243">
        <v>1.149289</v>
      </c>
    </row>
    <row r="2244" spans="1:16" x14ac:dyDescent="0.3">
      <c r="A2244" s="1">
        <v>38480000</v>
      </c>
      <c r="B2244">
        <v>38.479999999999997</v>
      </c>
      <c r="O2244">
        <v>24094</v>
      </c>
      <c r="P2244">
        <v>2.4094000000000001E-2</v>
      </c>
    </row>
    <row r="2245" spans="1:16" x14ac:dyDescent="0.3">
      <c r="A2245" s="1">
        <v>40019200</v>
      </c>
      <c r="B2245">
        <v>40.019199999999998</v>
      </c>
      <c r="O2245">
        <v>3426</v>
      </c>
      <c r="P2245">
        <v>3.4259999999999998E-3</v>
      </c>
    </row>
    <row r="2246" spans="1:16" x14ac:dyDescent="0.3">
      <c r="A2246" s="1">
        <v>41558400</v>
      </c>
      <c r="B2246">
        <v>41.558399999999999</v>
      </c>
      <c r="O2246">
        <v>130046</v>
      </c>
      <c r="P2246">
        <v>0.13004599999999999</v>
      </c>
    </row>
    <row r="2247" spans="1:16" x14ac:dyDescent="0.3">
      <c r="A2247">
        <v>43097635</v>
      </c>
      <c r="B2247">
        <v>43.097634999999997</v>
      </c>
      <c r="O2247">
        <v>15866</v>
      </c>
      <c r="P2247">
        <v>1.5866000000000002E-2</v>
      </c>
    </row>
    <row r="2248" spans="1:16" x14ac:dyDescent="0.3">
      <c r="A2248" s="1">
        <v>44636800</v>
      </c>
      <c r="B2248">
        <v>44.636800000000001</v>
      </c>
      <c r="O2248">
        <v>7035</v>
      </c>
      <c r="P2248">
        <v>7.0349999999999996E-3</v>
      </c>
    </row>
    <row r="2249" spans="1:16" x14ac:dyDescent="0.3">
      <c r="A2249" s="1">
        <v>46176000</v>
      </c>
      <c r="B2249">
        <v>46.176000000000002</v>
      </c>
      <c r="O2249">
        <v>577880</v>
      </c>
      <c r="P2249">
        <v>0.57787999999999995</v>
      </c>
    </row>
    <row r="2250" spans="1:16" x14ac:dyDescent="0.3">
      <c r="A2250" s="1">
        <v>47715200</v>
      </c>
      <c r="B2250">
        <v>47.715200000000003</v>
      </c>
      <c r="O2250">
        <v>110393</v>
      </c>
      <c r="P2250">
        <v>0.11039300000000001</v>
      </c>
    </row>
    <row r="2251" spans="1:16" x14ac:dyDescent="0.3">
      <c r="A2251">
        <v>49254440</v>
      </c>
      <c r="B2251">
        <v>49.254440000000002</v>
      </c>
      <c r="O2251">
        <v>149064</v>
      </c>
      <c r="P2251">
        <v>0.149064</v>
      </c>
    </row>
    <row r="2252" spans="1:16" x14ac:dyDescent="0.3">
      <c r="A2252" s="1">
        <v>50793600</v>
      </c>
      <c r="B2252">
        <v>50.793599999999998</v>
      </c>
      <c r="O2252">
        <v>101005</v>
      </c>
      <c r="P2252">
        <v>0.101005</v>
      </c>
    </row>
    <row r="2253" spans="1:16" x14ac:dyDescent="0.3">
      <c r="A2253" s="1">
        <v>52332800</v>
      </c>
      <c r="B2253">
        <v>52.332799999999999</v>
      </c>
      <c r="O2253">
        <v>5989</v>
      </c>
      <c r="P2253">
        <v>5.9890000000000004E-3</v>
      </c>
    </row>
    <row r="2254" spans="1:16" x14ac:dyDescent="0.3">
      <c r="A2254" s="1">
        <v>53872000</v>
      </c>
      <c r="B2254">
        <v>53.872</v>
      </c>
      <c r="O2254">
        <v>3358</v>
      </c>
      <c r="P2254">
        <v>3.3579999999999999E-3</v>
      </c>
    </row>
    <row r="2255" spans="1:16" x14ac:dyDescent="0.3">
      <c r="A2255">
        <v>55411245</v>
      </c>
      <c r="B2255">
        <v>55.411245000000001</v>
      </c>
      <c r="O2255">
        <v>17871</v>
      </c>
      <c r="P2255">
        <v>1.7871000000000001E-2</v>
      </c>
    </row>
    <row r="2256" spans="1:16" x14ac:dyDescent="0.3">
      <c r="A2256" s="1">
        <v>56950400</v>
      </c>
      <c r="B2256">
        <v>56.950400000000002</v>
      </c>
      <c r="O2256">
        <v>29174</v>
      </c>
      <c r="P2256">
        <v>2.9173999999999999E-2</v>
      </c>
    </row>
    <row r="2257" spans="1:16" x14ac:dyDescent="0.3">
      <c r="A2257" s="1">
        <v>58489600</v>
      </c>
      <c r="B2257">
        <v>58.489600000000003</v>
      </c>
      <c r="O2257">
        <v>16983</v>
      </c>
      <c r="P2257">
        <v>1.6983000000000002E-2</v>
      </c>
    </row>
    <row r="2258" spans="1:16" x14ac:dyDescent="0.3">
      <c r="A2258" s="1">
        <v>60028800</v>
      </c>
      <c r="B2258">
        <v>60.028799999999997</v>
      </c>
      <c r="O2258">
        <v>28966</v>
      </c>
      <c r="P2258">
        <v>2.8965999999999999E-2</v>
      </c>
    </row>
    <row r="2259" spans="1:16" x14ac:dyDescent="0.3">
      <c r="A2259">
        <v>61568050</v>
      </c>
      <c r="B2259">
        <v>61.568049999999999</v>
      </c>
      <c r="O2259">
        <v>9658</v>
      </c>
      <c r="P2259">
        <v>9.6579999999999999E-3</v>
      </c>
    </row>
    <row r="2260" spans="1:16" x14ac:dyDescent="0.3">
      <c r="A2260" s="1">
        <v>63107300</v>
      </c>
      <c r="B2260">
        <v>63.107300000000002</v>
      </c>
      <c r="O2260">
        <v>54585</v>
      </c>
      <c r="P2260">
        <v>5.4585000000000002E-2</v>
      </c>
    </row>
    <row r="2261" spans="1:16" x14ac:dyDescent="0.3">
      <c r="A2261" s="1">
        <v>64646500</v>
      </c>
      <c r="B2261">
        <v>64.646500000000003</v>
      </c>
      <c r="O2261">
        <v>81090</v>
      </c>
      <c r="P2261">
        <v>8.1089999999999995E-2</v>
      </c>
    </row>
    <row r="2262" spans="1:16" x14ac:dyDescent="0.3">
      <c r="A2262" s="1">
        <v>66185700</v>
      </c>
      <c r="B2262">
        <v>66.185699999999997</v>
      </c>
      <c r="O2262">
        <v>8453</v>
      </c>
      <c r="P2262">
        <v>8.4530000000000004E-3</v>
      </c>
    </row>
    <row r="2263" spans="1:16" x14ac:dyDescent="0.3">
      <c r="A2263">
        <v>67724855</v>
      </c>
      <c r="B2263">
        <v>67.724855000000005</v>
      </c>
      <c r="O2263">
        <v>2642</v>
      </c>
      <c r="P2263">
        <v>2.6419999999999998E-3</v>
      </c>
    </row>
    <row r="2264" spans="1:16" x14ac:dyDescent="0.3">
      <c r="A2264" s="1">
        <v>69264100</v>
      </c>
      <c r="B2264">
        <v>69.264099999999999</v>
      </c>
      <c r="O2264">
        <v>1237308</v>
      </c>
      <c r="P2264">
        <v>1.2373080000000001</v>
      </c>
    </row>
    <row r="2265" spans="1:16" x14ac:dyDescent="0.3">
      <c r="A2265" s="1">
        <v>70803300</v>
      </c>
      <c r="B2265">
        <v>70.803299999999993</v>
      </c>
      <c r="O2265">
        <v>47825</v>
      </c>
      <c r="P2265">
        <v>4.7824999999999999E-2</v>
      </c>
    </row>
    <row r="2266" spans="1:16" x14ac:dyDescent="0.3">
      <c r="A2266" s="1">
        <v>72342500</v>
      </c>
      <c r="B2266">
        <v>72.342500000000001</v>
      </c>
      <c r="O2266">
        <v>18864</v>
      </c>
      <c r="P2266">
        <v>1.8863999999999999E-2</v>
      </c>
    </row>
    <row r="2267" spans="1:16" x14ac:dyDescent="0.3">
      <c r="A2267">
        <v>73881660</v>
      </c>
      <c r="B2267">
        <v>73.881659999999997</v>
      </c>
      <c r="O2267">
        <v>20601</v>
      </c>
      <c r="P2267">
        <v>2.0601000000000001E-2</v>
      </c>
    </row>
    <row r="2268" spans="1:16" x14ac:dyDescent="0.3">
      <c r="A2268" s="1">
        <v>75420900</v>
      </c>
      <c r="B2268">
        <v>75.420900000000003</v>
      </c>
      <c r="O2268">
        <v>6693</v>
      </c>
      <c r="P2268">
        <v>6.6930000000000002E-3</v>
      </c>
    </row>
    <row r="2269" spans="1:16" x14ac:dyDescent="0.3">
      <c r="A2269" s="1">
        <v>76960100</v>
      </c>
      <c r="B2269">
        <v>76.960099999999997</v>
      </c>
      <c r="O2269">
        <v>41618</v>
      </c>
      <c r="P2269">
        <v>4.1618000000000002E-2</v>
      </c>
    </row>
    <row r="2270" spans="1:16" x14ac:dyDescent="0.3">
      <c r="A2270" s="1">
        <v>78499300</v>
      </c>
      <c r="B2270">
        <v>78.499300000000005</v>
      </c>
      <c r="O2270">
        <v>141062</v>
      </c>
      <c r="P2270">
        <v>0.14106199999999999</v>
      </c>
    </row>
    <row r="2271" spans="1:16" x14ac:dyDescent="0.3">
      <c r="A2271">
        <v>80038465</v>
      </c>
      <c r="B2271">
        <v>80.038465000000002</v>
      </c>
      <c r="O2271">
        <v>3908</v>
      </c>
      <c r="P2271">
        <v>3.908E-3</v>
      </c>
    </row>
    <row r="2272" spans="1:16" x14ac:dyDescent="0.3">
      <c r="A2272" s="1">
        <v>81577700</v>
      </c>
      <c r="B2272">
        <v>81.577699999999993</v>
      </c>
      <c r="O2272">
        <v>5894</v>
      </c>
      <c r="P2272">
        <v>5.8939999999999999E-3</v>
      </c>
    </row>
    <row r="2273" spans="1:16" x14ac:dyDescent="0.3">
      <c r="A2273" s="1">
        <v>83116900</v>
      </c>
      <c r="B2273">
        <v>83.116900000000001</v>
      </c>
      <c r="O2273">
        <v>19848</v>
      </c>
      <c r="P2273">
        <v>1.9848000000000001E-2</v>
      </c>
    </row>
    <row r="2274" spans="1:16" x14ac:dyDescent="0.3">
      <c r="A2274" s="1">
        <v>84656100</v>
      </c>
      <c r="B2274">
        <v>84.656099999999995</v>
      </c>
      <c r="O2274">
        <v>2399447</v>
      </c>
      <c r="P2274">
        <v>2.3994469999999999</v>
      </c>
    </row>
    <row r="2275" spans="1:16" x14ac:dyDescent="0.3">
      <c r="A2275">
        <v>86195270</v>
      </c>
      <c r="B2275">
        <v>86.195269999999994</v>
      </c>
      <c r="O2275">
        <v>14887</v>
      </c>
      <c r="P2275">
        <v>1.4886999999999999E-2</v>
      </c>
    </row>
    <row r="2276" spans="1:16" x14ac:dyDescent="0.3">
      <c r="A2276" s="1">
        <v>87734500</v>
      </c>
      <c r="B2276">
        <v>87.734499999999997</v>
      </c>
      <c r="O2276">
        <v>17153</v>
      </c>
      <c r="P2276">
        <v>1.7153000000000002E-2</v>
      </c>
    </row>
    <row r="2277" spans="1:16" x14ac:dyDescent="0.3">
      <c r="A2277" s="1">
        <v>89273700</v>
      </c>
      <c r="B2277">
        <v>89.273700000000005</v>
      </c>
      <c r="O2277">
        <v>46778</v>
      </c>
      <c r="P2277">
        <v>4.6778E-2</v>
      </c>
    </row>
    <row r="2278" spans="1:16" x14ac:dyDescent="0.3">
      <c r="A2278" s="1">
        <v>90812900</v>
      </c>
      <c r="B2278">
        <v>90.812899999999999</v>
      </c>
      <c r="O2278">
        <v>5530</v>
      </c>
      <c r="P2278">
        <v>5.5300000000000002E-3</v>
      </c>
    </row>
    <row r="2279" spans="1:16" x14ac:dyDescent="0.3">
      <c r="A2279">
        <v>92352075</v>
      </c>
      <c r="B2279">
        <v>92.352074999999999</v>
      </c>
      <c r="O2279">
        <v>498767</v>
      </c>
      <c r="P2279">
        <v>0.49876700000000002</v>
      </c>
    </row>
    <row r="2280" spans="1:16" x14ac:dyDescent="0.3">
      <c r="A2280" s="1">
        <v>93891300</v>
      </c>
      <c r="B2280">
        <v>93.891300000000001</v>
      </c>
      <c r="O2280">
        <v>15391</v>
      </c>
      <c r="P2280">
        <v>1.5391E-2</v>
      </c>
    </row>
    <row r="2281" spans="1:16" x14ac:dyDescent="0.3">
      <c r="A2281" s="1">
        <v>95430500</v>
      </c>
      <c r="B2281">
        <v>95.430499999999995</v>
      </c>
      <c r="O2281">
        <v>90694</v>
      </c>
      <c r="P2281">
        <v>9.0693999999999997E-2</v>
      </c>
    </row>
    <row r="2282" spans="1:16" x14ac:dyDescent="0.3">
      <c r="A2282" s="1">
        <v>96969700</v>
      </c>
      <c r="B2282">
        <v>96.969700000000003</v>
      </c>
      <c r="O2282">
        <v>38039</v>
      </c>
      <c r="P2282">
        <v>3.8039000000000003E-2</v>
      </c>
    </row>
    <row r="2283" spans="1:16" x14ac:dyDescent="0.3">
      <c r="A2283">
        <v>98508880</v>
      </c>
      <c r="B2283">
        <v>98.508880000000005</v>
      </c>
      <c r="O2283">
        <v>41747</v>
      </c>
      <c r="P2283">
        <v>4.1746999999999999E-2</v>
      </c>
    </row>
    <row r="2284" spans="1:16" x14ac:dyDescent="0.3">
      <c r="A2284" s="1">
        <v>100048000</v>
      </c>
      <c r="B2284">
        <v>100.048</v>
      </c>
      <c r="O2284">
        <v>7495</v>
      </c>
      <c r="P2284">
        <v>7.4949999999999999E-3</v>
      </c>
    </row>
    <row r="2285" spans="1:16" x14ac:dyDescent="0.3">
      <c r="A2285" s="1">
        <v>101587000</v>
      </c>
      <c r="B2285">
        <v>101.587</v>
      </c>
      <c r="O2285">
        <v>73653</v>
      </c>
      <c r="P2285">
        <v>7.3652999999999996E-2</v>
      </c>
    </row>
    <row r="2286" spans="1:16" x14ac:dyDescent="0.3">
      <c r="A2286" s="1">
        <v>103126000</v>
      </c>
      <c r="B2286">
        <v>103.126</v>
      </c>
      <c r="O2286">
        <v>150097</v>
      </c>
      <c r="P2286">
        <v>0.15009700000000001</v>
      </c>
    </row>
    <row r="2287" spans="1:16" x14ac:dyDescent="0.3">
      <c r="A2287">
        <v>104665685</v>
      </c>
      <c r="B2287">
        <v>104.665685</v>
      </c>
      <c r="O2287">
        <v>1142285</v>
      </c>
      <c r="P2287">
        <v>1.142285</v>
      </c>
    </row>
    <row r="2288" spans="1:16" x14ac:dyDescent="0.3">
      <c r="A2288" s="1">
        <v>106205000</v>
      </c>
      <c r="B2288">
        <v>106.205</v>
      </c>
      <c r="O2288">
        <v>6306</v>
      </c>
      <c r="P2288">
        <v>6.306E-3</v>
      </c>
    </row>
    <row r="2289" spans="1:16" x14ac:dyDescent="0.3">
      <c r="A2289">
        <v>40195</v>
      </c>
      <c r="B2289">
        <v>4.0195000000000002E-2</v>
      </c>
      <c r="O2289">
        <v>10115</v>
      </c>
      <c r="P2289">
        <v>1.0115000000000001E-2</v>
      </c>
    </row>
    <row r="2290" spans="1:16" x14ac:dyDescent="0.3">
      <c r="A2290">
        <v>80390</v>
      </c>
      <c r="B2290">
        <v>8.0390000000000003E-2</v>
      </c>
      <c r="O2290">
        <v>43286</v>
      </c>
      <c r="P2290">
        <v>4.3285999999999998E-2</v>
      </c>
    </row>
    <row r="2291" spans="1:16" x14ac:dyDescent="0.3">
      <c r="A2291">
        <v>120585</v>
      </c>
      <c r="B2291">
        <v>0.120585</v>
      </c>
      <c r="O2291">
        <v>11968</v>
      </c>
      <c r="P2291">
        <v>1.1967999999999999E-2</v>
      </c>
    </row>
    <row r="2292" spans="1:16" x14ac:dyDescent="0.3">
      <c r="A2292">
        <v>160780</v>
      </c>
      <c r="B2292">
        <v>0.16078000000000001</v>
      </c>
      <c r="O2292">
        <v>38940</v>
      </c>
      <c r="P2292">
        <v>3.8940000000000002E-2</v>
      </c>
    </row>
    <row r="2293" spans="1:16" x14ac:dyDescent="0.3">
      <c r="A2293">
        <v>200975</v>
      </c>
      <c r="B2293">
        <v>0.20097499999999999</v>
      </c>
      <c r="O2293">
        <v>17820</v>
      </c>
      <c r="P2293">
        <v>1.7819999999999999E-2</v>
      </c>
    </row>
    <row r="2294" spans="1:16" x14ac:dyDescent="0.3">
      <c r="A2294">
        <v>241170</v>
      </c>
      <c r="B2294">
        <v>0.24117</v>
      </c>
      <c r="O2294">
        <v>30947</v>
      </c>
      <c r="P2294">
        <v>3.0946999999999999E-2</v>
      </c>
    </row>
    <row r="2295" spans="1:16" x14ac:dyDescent="0.3">
      <c r="A2295">
        <v>281365</v>
      </c>
      <c r="B2295">
        <v>0.28136499999999998</v>
      </c>
      <c r="O2295">
        <v>3845</v>
      </c>
      <c r="P2295">
        <v>3.8449999999999999E-3</v>
      </c>
    </row>
    <row r="2296" spans="1:16" x14ac:dyDescent="0.3">
      <c r="A2296">
        <v>321560</v>
      </c>
      <c r="B2296">
        <v>0.32156000000000001</v>
      </c>
      <c r="O2296">
        <v>92387</v>
      </c>
      <c r="P2296">
        <v>9.2386999999999997E-2</v>
      </c>
    </row>
    <row r="2297" spans="1:16" x14ac:dyDescent="0.3">
      <c r="A2297">
        <v>361755</v>
      </c>
      <c r="B2297">
        <v>0.36175499999999999</v>
      </c>
      <c r="O2297">
        <v>106985</v>
      </c>
      <c r="P2297">
        <v>0.106985</v>
      </c>
    </row>
    <row r="2298" spans="1:16" x14ac:dyDescent="0.3">
      <c r="A2298">
        <v>401950</v>
      </c>
      <c r="B2298">
        <v>0.40194999999999997</v>
      </c>
      <c r="O2298">
        <v>3555</v>
      </c>
      <c r="P2298">
        <v>3.555E-3</v>
      </c>
    </row>
    <row r="2299" spans="1:16" x14ac:dyDescent="0.3">
      <c r="A2299">
        <v>442145</v>
      </c>
      <c r="B2299">
        <v>0.44214500000000001</v>
      </c>
      <c r="O2299">
        <v>135856</v>
      </c>
      <c r="P2299">
        <v>0.135856</v>
      </c>
    </row>
    <row r="2300" spans="1:16" x14ac:dyDescent="0.3">
      <c r="A2300">
        <v>482340</v>
      </c>
      <c r="B2300">
        <v>0.48233999999999999</v>
      </c>
      <c r="O2300">
        <v>7887</v>
      </c>
      <c r="P2300">
        <v>7.8869999999999999E-3</v>
      </c>
    </row>
    <row r="2301" spans="1:16" x14ac:dyDescent="0.3">
      <c r="A2301">
        <v>522535</v>
      </c>
      <c r="B2301">
        <v>0.52253499999999997</v>
      </c>
      <c r="O2301">
        <v>5743</v>
      </c>
      <c r="P2301">
        <v>5.7429999999999998E-3</v>
      </c>
    </row>
    <row r="2302" spans="1:16" x14ac:dyDescent="0.3">
      <c r="A2302">
        <v>562730</v>
      </c>
      <c r="B2302">
        <v>0.56272999999999995</v>
      </c>
      <c r="O2302">
        <v>77919</v>
      </c>
      <c r="P2302">
        <v>7.7919000000000002E-2</v>
      </c>
    </row>
    <row r="2303" spans="1:16" x14ac:dyDescent="0.3">
      <c r="A2303">
        <v>602925</v>
      </c>
      <c r="B2303">
        <v>0.60292500000000004</v>
      </c>
      <c r="O2303">
        <v>9702</v>
      </c>
      <c r="P2303">
        <v>9.7020000000000006E-3</v>
      </c>
    </row>
    <row r="2304" spans="1:16" x14ac:dyDescent="0.3">
      <c r="A2304">
        <v>643120</v>
      </c>
      <c r="B2304">
        <v>0.64312000000000002</v>
      </c>
      <c r="O2304">
        <v>43502</v>
      </c>
      <c r="P2304">
        <v>4.3501999999999999E-2</v>
      </c>
    </row>
    <row r="2305" spans="1:16" x14ac:dyDescent="0.3">
      <c r="A2305">
        <v>683315</v>
      </c>
      <c r="B2305">
        <v>0.68331500000000001</v>
      </c>
      <c r="O2305">
        <v>13008</v>
      </c>
      <c r="P2305">
        <v>1.3008E-2</v>
      </c>
    </row>
    <row r="2306" spans="1:16" x14ac:dyDescent="0.3">
      <c r="A2306">
        <v>723510</v>
      </c>
      <c r="B2306">
        <v>0.72350999999999999</v>
      </c>
      <c r="O2306">
        <v>57109</v>
      </c>
      <c r="P2306">
        <v>5.7109E-2</v>
      </c>
    </row>
    <row r="2307" spans="1:16" x14ac:dyDescent="0.3">
      <c r="A2307">
        <v>763705</v>
      </c>
      <c r="B2307">
        <v>0.76370499999999997</v>
      </c>
      <c r="O2307">
        <v>27960</v>
      </c>
      <c r="P2307">
        <v>2.7959999999999999E-2</v>
      </c>
    </row>
    <row r="2308" spans="1:16" x14ac:dyDescent="0.3">
      <c r="A2308">
        <v>803900</v>
      </c>
      <c r="B2308">
        <v>0.80389999999999995</v>
      </c>
      <c r="O2308">
        <v>79697</v>
      </c>
      <c r="P2308">
        <v>7.9697000000000004E-2</v>
      </c>
    </row>
    <row r="2309" spans="1:16" x14ac:dyDescent="0.3">
      <c r="A2309">
        <v>844095</v>
      </c>
      <c r="B2309">
        <v>0.84409500000000004</v>
      </c>
      <c r="O2309">
        <v>11588</v>
      </c>
      <c r="P2309">
        <v>1.1587999999999999E-2</v>
      </c>
    </row>
    <row r="2310" spans="1:16" x14ac:dyDescent="0.3">
      <c r="A2310">
        <v>884290</v>
      </c>
      <c r="B2310">
        <v>0.88429000000000002</v>
      </c>
      <c r="O2310">
        <v>2916</v>
      </c>
      <c r="P2310">
        <v>2.9160000000000002E-3</v>
      </c>
    </row>
    <row r="2311" spans="1:16" x14ac:dyDescent="0.3">
      <c r="A2311">
        <v>924485</v>
      </c>
      <c r="B2311">
        <v>0.924485</v>
      </c>
      <c r="O2311">
        <v>85042</v>
      </c>
      <c r="P2311">
        <v>8.5042000000000006E-2</v>
      </c>
    </row>
    <row r="2312" spans="1:16" x14ac:dyDescent="0.3">
      <c r="A2312">
        <v>964680</v>
      </c>
      <c r="B2312">
        <v>0.96467999999999998</v>
      </c>
      <c r="O2312">
        <v>30714</v>
      </c>
      <c r="P2312">
        <v>3.0714000000000002E-2</v>
      </c>
    </row>
    <row r="2313" spans="1:16" x14ac:dyDescent="0.3">
      <c r="A2313">
        <v>1004875</v>
      </c>
      <c r="B2313">
        <v>1.004875</v>
      </c>
      <c r="O2313">
        <v>11702</v>
      </c>
      <c r="P2313">
        <v>1.1702000000000001E-2</v>
      </c>
    </row>
    <row r="2314" spans="1:16" x14ac:dyDescent="0.3">
      <c r="A2314">
        <v>1045070</v>
      </c>
      <c r="B2314">
        <v>1.0450699999999999</v>
      </c>
      <c r="O2314">
        <v>21383</v>
      </c>
      <c r="P2314">
        <v>2.1382999999999999E-2</v>
      </c>
    </row>
    <row r="2315" spans="1:16" x14ac:dyDescent="0.3">
      <c r="A2315">
        <v>1085265</v>
      </c>
      <c r="B2315">
        <v>1.0852649999999999</v>
      </c>
      <c r="O2315">
        <v>3607</v>
      </c>
      <c r="P2315">
        <v>3.607E-3</v>
      </c>
    </row>
    <row r="2316" spans="1:16" x14ac:dyDescent="0.3">
      <c r="A2316">
        <v>1125460</v>
      </c>
      <c r="B2316">
        <v>1.1254599999999999</v>
      </c>
      <c r="O2316">
        <v>9491</v>
      </c>
      <c r="P2316">
        <v>9.4909999999999994E-3</v>
      </c>
    </row>
    <row r="2317" spans="1:16" x14ac:dyDescent="0.3">
      <c r="A2317">
        <v>1165655</v>
      </c>
      <c r="B2317">
        <v>1.1656550000000001</v>
      </c>
      <c r="O2317">
        <v>17513</v>
      </c>
      <c r="P2317">
        <v>1.7513000000000001E-2</v>
      </c>
    </row>
    <row r="2318" spans="1:16" x14ac:dyDescent="0.3">
      <c r="A2318">
        <v>1205850</v>
      </c>
      <c r="B2318">
        <v>1.2058500000000001</v>
      </c>
      <c r="O2318">
        <v>1652431</v>
      </c>
      <c r="P2318">
        <v>1.652431</v>
      </c>
    </row>
    <row r="2319" spans="1:16" x14ac:dyDescent="0.3">
      <c r="A2319">
        <v>1246045</v>
      </c>
      <c r="B2319">
        <v>1.2460450000000001</v>
      </c>
      <c r="O2319">
        <v>6321</v>
      </c>
      <c r="P2319">
        <v>6.3210000000000002E-3</v>
      </c>
    </row>
    <row r="2320" spans="1:16" x14ac:dyDescent="0.3">
      <c r="A2320">
        <v>1286240</v>
      </c>
      <c r="B2320">
        <v>1.28624</v>
      </c>
      <c r="O2320">
        <v>93204</v>
      </c>
      <c r="P2320">
        <v>9.3203999999999995E-2</v>
      </c>
    </row>
    <row r="2321" spans="1:16" x14ac:dyDescent="0.3">
      <c r="A2321">
        <v>1326435</v>
      </c>
      <c r="B2321">
        <v>1.326435</v>
      </c>
      <c r="O2321">
        <v>25146</v>
      </c>
      <c r="P2321">
        <v>2.5146000000000002E-2</v>
      </c>
    </row>
    <row r="2322" spans="1:16" x14ac:dyDescent="0.3">
      <c r="A2322">
        <v>1366630</v>
      </c>
      <c r="B2322">
        <v>1.36663</v>
      </c>
      <c r="O2322">
        <v>52904</v>
      </c>
      <c r="P2322">
        <v>5.2904E-2</v>
      </c>
    </row>
    <row r="2323" spans="1:16" x14ac:dyDescent="0.3">
      <c r="A2323">
        <v>1406825</v>
      </c>
      <c r="B2323">
        <v>1.406825</v>
      </c>
      <c r="O2323">
        <v>124455</v>
      </c>
      <c r="P2323">
        <v>0.124455</v>
      </c>
    </row>
    <row r="2324" spans="1:16" x14ac:dyDescent="0.3">
      <c r="A2324">
        <v>1447020</v>
      </c>
      <c r="B2324">
        <v>1.44702</v>
      </c>
      <c r="O2324">
        <v>33612</v>
      </c>
      <c r="P2324">
        <v>3.3612000000000003E-2</v>
      </c>
    </row>
    <row r="2325" spans="1:16" x14ac:dyDescent="0.3">
      <c r="A2325">
        <v>1487215</v>
      </c>
      <c r="B2325">
        <v>1.487215</v>
      </c>
      <c r="O2325">
        <v>65217</v>
      </c>
      <c r="P2325">
        <v>6.5216999999999997E-2</v>
      </c>
    </row>
    <row r="2326" spans="1:16" x14ac:dyDescent="0.3">
      <c r="A2326">
        <v>1527410</v>
      </c>
      <c r="B2326">
        <v>1.5274099999999999</v>
      </c>
      <c r="O2326">
        <v>4557</v>
      </c>
      <c r="P2326">
        <v>4.5570000000000003E-3</v>
      </c>
    </row>
    <row r="2327" spans="1:16" x14ac:dyDescent="0.3">
      <c r="A2327">
        <v>1567605</v>
      </c>
      <c r="B2327">
        <v>1.5676049999999999</v>
      </c>
      <c r="O2327">
        <v>1053709</v>
      </c>
      <c r="P2327">
        <v>1.053709</v>
      </c>
    </row>
    <row r="2328" spans="1:16" x14ac:dyDescent="0.3">
      <c r="A2328">
        <v>1607800</v>
      </c>
      <c r="B2328">
        <v>1.6077999999999999</v>
      </c>
      <c r="O2328">
        <v>55302</v>
      </c>
      <c r="P2328">
        <v>5.5301999999999997E-2</v>
      </c>
    </row>
    <row r="2329" spans="1:16" x14ac:dyDescent="0.3">
      <c r="A2329">
        <v>1647995</v>
      </c>
      <c r="B2329">
        <v>1.6479950000000001</v>
      </c>
      <c r="O2329">
        <v>40373</v>
      </c>
      <c r="P2329">
        <v>4.0372999999999999E-2</v>
      </c>
    </row>
    <row r="2330" spans="1:16" x14ac:dyDescent="0.3">
      <c r="A2330">
        <v>1688190</v>
      </c>
      <c r="B2330">
        <v>1.6881900000000001</v>
      </c>
      <c r="O2330">
        <v>25855</v>
      </c>
      <c r="P2330">
        <v>2.5855E-2</v>
      </c>
    </row>
    <row r="2331" spans="1:16" x14ac:dyDescent="0.3">
      <c r="A2331">
        <v>1728385</v>
      </c>
      <c r="B2331">
        <v>1.7283850000000001</v>
      </c>
      <c r="O2331">
        <v>23117</v>
      </c>
      <c r="P2331">
        <v>2.3116999999999999E-2</v>
      </c>
    </row>
    <row r="2332" spans="1:16" x14ac:dyDescent="0.3">
      <c r="A2332">
        <v>1768580</v>
      </c>
      <c r="B2332">
        <v>1.76858</v>
      </c>
      <c r="O2332">
        <v>38044</v>
      </c>
      <c r="P2332">
        <v>3.8044000000000001E-2</v>
      </c>
    </row>
    <row r="2333" spans="1:16" x14ac:dyDescent="0.3">
      <c r="A2333">
        <v>1808775</v>
      </c>
      <c r="B2333">
        <v>1.808775</v>
      </c>
      <c r="O2333">
        <v>26553</v>
      </c>
      <c r="P2333">
        <v>2.6553E-2</v>
      </c>
    </row>
    <row r="2334" spans="1:16" x14ac:dyDescent="0.3">
      <c r="A2334">
        <v>1848970</v>
      </c>
      <c r="B2334">
        <v>1.84897</v>
      </c>
      <c r="O2334">
        <v>12372</v>
      </c>
      <c r="P2334">
        <v>1.2371999999999999E-2</v>
      </c>
    </row>
    <row r="2335" spans="1:16" x14ac:dyDescent="0.3">
      <c r="A2335">
        <v>1889165</v>
      </c>
      <c r="B2335">
        <v>1.889165</v>
      </c>
      <c r="O2335">
        <v>34122</v>
      </c>
      <c r="P2335">
        <v>3.4122E-2</v>
      </c>
    </row>
    <row r="2336" spans="1:16" x14ac:dyDescent="0.3">
      <c r="A2336">
        <v>1929360</v>
      </c>
      <c r="B2336">
        <v>1.92936</v>
      </c>
      <c r="O2336">
        <v>125550</v>
      </c>
      <c r="P2336">
        <v>0.12554999999999999</v>
      </c>
    </row>
    <row r="2337" spans="1:16" x14ac:dyDescent="0.3">
      <c r="A2337">
        <v>1969555</v>
      </c>
      <c r="B2337">
        <v>1.9695549999999999</v>
      </c>
      <c r="O2337">
        <v>68394</v>
      </c>
      <c r="P2337">
        <v>6.8393999999999996E-2</v>
      </c>
    </row>
    <row r="2338" spans="1:16" x14ac:dyDescent="0.3">
      <c r="A2338">
        <v>2009750</v>
      </c>
      <c r="B2338">
        <v>2.0097499999999999</v>
      </c>
      <c r="O2338">
        <v>3925</v>
      </c>
      <c r="P2338">
        <v>3.9249999999999997E-3</v>
      </c>
    </row>
    <row r="2339" spans="1:16" x14ac:dyDescent="0.3">
      <c r="A2339">
        <v>2049945</v>
      </c>
      <c r="B2339">
        <v>2.0499450000000001</v>
      </c>
      <c r="O2339">
        <v>38893</v>
      </c>
      <c r="P2339">
        <v>3.8892999999999997E-2</v>
      </c>
    </row>
    <row r="2340" spans="1:16" x14ac:dyDescent="0.3">
      <c r="A2340">
        <v>2090140</v>
      </c>
      <c r="B2340">
        <v>2.0901399999999999</v>
      </c>
      <c r="O2340">
        <v>358431</v>
      </c>
      <c r="P2340">
        <v>0.358431</v>
      </c>
    </row>
    <row r="2341" spans="1:16" x14ac:dyDescent="0.3">
      <c r="A2341">
        <v>2130335</v>
      </c>
      <c r="B2341">
        <v>2.1303350000000001</v>
      </c>
      <c r="O2341">
        <v>2607</v>
      </c>
      <c r="P2341">
        <v>2.6069999999999999E-3</v>
      </c>
    </row>
    <row r="2342" spans="1:16" x14ac:dyDescent="0.3">
      <c r="A2342">
        <v>2170530</v>
      </c>
      <c r="B2342">
        <v>2.1705299999999998</v>
      </c>
      <c r="O2342">
        <v>64881</v>
      </c>
      <c r="P2342">
        <v>6.4880999999999994E-2</v>
      </c>
    </row>
    <row r="2343" spans="1:16" x14ac:dyDescent="0.3">
      <c r="A2343">
        <v>2210725</v>
      </c>
      <c r="B2343">
        <v>2.2107250000000001</v>
      </c>
      <c r="O2343">
        <v>15315</v>
      </c>
      <c r="P2343">
        <v>1.5315E-2</v>
      </c>
    </row>
    <row r="2344" spans="1:16" x14ac:dyDescent="0.3">
      <c r="A2344">
        <v>2250920</v>
      </c>
      <c r="B2344">
        <v>2.2509199999999998</v>
      </c>
      <c r="O2344">
        <v>50235</v>
      </c>
      <c r="P2344">
        <v>5.0235000000000002E-2</v>
      </c>
    </row>
    <row r="2345" spans="1:16" x14ac:dyDescent="0.3">
      <c r="A2345">
        <v>2291115</v>
      </c>
      <c r="B2345">
        <v>2.291115</v>
      </c>
      <c r="O2345">
        <v>11361</v>
      </c>
      <c r="P2345">
        <v>1.1361E-2</v>
      </c>
    </row>
    <row r="2346" spans="1:16" x14ac:dyDescent="0.3">
      <c r="A2346">
        <v>2331310</v>
      </c>
      <c r="B2346">
        <v>2.3313100000000002</v>
      </c>
      <c r="O2346">
        <v>305407</v>
      </c>
      <c r="P2346">
        <v>0.30540699999999998</v>
      </c>
    </row>
    <row r="2347" spans="1:16" x14ac:dyDescent="0.3">
      <c r="A2347">
        <v>2371505</v>
      </c>
      <c r="B2347">
        <v>2.371505</v>
      </c>
      <c r="O2347">
        <v>6715</v>
      </c>
      <c r="P2347">
        <v>6.7149999999999996E-3</v>
      </c>
    </row>
    <row r="2348" spans="1:16" x14ac:dyDescent="0.3">
      <c r="A2348">
        <v>2411700</v>
      </c>
      <c r="B2348">
        <v>2.4117000000000002</v>
      </c>
      <c r="O2348">
        <v>42517</v>
      </c>
      <c r="P2348">
        <v>4.2516999999999999E-2</v>
      </c>
    </row>
    <row r="2349" spans="1:16" x14ac:dyDescent="0.3">
      <c r="A2349">
        <v>2451895</v>
      </c>
      <c r="B2349">
        <v>2.4518949999999999</v>
      </c>
      <c r="O2349">
        <v>474030</v>
      </c>
      <c r="P2349">
        <v>0.47403000000000001</v>
      </c>
    </row>
    <row r="2350" spans="1:16" x14ac:dyDescent="0.3">
      <c r="A2350">
        <v>2492090</v>
      </c>
      <c r="B2350">
        <v>2.4920900000000001</v>
      </c>
      <c r="O2350">
        <v>23576</v>
      </c>
      <c r="P2350">
        <v>2.3576E-2</v>
      </c>
    </row>
    <row r="2351" spans="1:16" x14ac:dyDescent="0.3">
      <c r="A2351">
        <v>2532285</v>
      </c>
      <c r="B2351">
        <v>2.5322849999999999</v>
      </c>
      <c r="O2351">
        <v>8682</v>
      </c>
      <c r="P2351">
        <v>8.6820000000000005E-3</v>
      </c>
    </row>
    <row r="2352" spans="1:16" x14ac:dyDescent="0.3">
      <c r="A2352">
        <v>2572480</v>
      </c>
      <c r="B2352">
        <v>2.5724800000000001</v>
      </c>
      <c r="O2352">
        <v>3860</v>
      </c>
      <c r="P2352">
        <v>3.8600000000000001E-3</v>
      </c>
    </row>
    <row r="2353" spans="1:16" x14ac:dyDescent="0.3">
      <c r="A2353">
        <v>2612675</v>
      </c>
      <c r="B2353">
        <v>2.6126749999999999</v>
      </c>
      <c r="O2353">
        <v>37487</v>
      </c>
      <c r="P2353">
        <v>3.7486999999999999E-2</v>
      </c>
    </row>
    <row r="2354" spans="1:16" x14ac:dyDescent="0.3">
      <c r="A2354">
        <v>2652870</v>
      </c>
      <c r="B2354">
        <v>2.6528700000000001</v>
      </c>
      <c r="O2354">
        <v>29061</v>
      </c>
      <c r="P2354">
        <v>2.9061E-2</v>
      </c>
    </row>
    <row r="2355" spans="1:16" x14ac:dyDescent="0.3">
      <c r="A2355">
        <v>2693065</v>
      </c>
      <c r="B2355">
        <v>2.6930649999999998</v>
      </c>
      <c r="O2355">
        <v>19923</v>
      </c>
      <c r="P2355">
        <v>1.9923E-2</v>
      </c>
    </row>
    <row r="2356" spans="1:16" x14ac:dyDescent="0.3">
      <c r="A2356">
        <v>2733260</v>
      </c>
      <c r="B2356">
        <v>2.73326</v>
      </c>
      <c r="O2356">
        <v>3610</v>
      </c>
      <c r="P2356">
        <v>3.6099999999999999E-3</v>
      </c>
    </row>
    <row r="2357" spans="1:16" x14ac:dyDescent="0.3">
      <c r="A2357">
        <v>2773455</v>
      </c>
      <c r="B2357">
        <v>2.7734549999999998</v>
      </c>
      <c r="O2357">
        <v>17910</v>
      </c>
      <c r="P2357">
        <v>1.7909999999999999E-2</v>
      </c>
    </row>
    <row r="2358" spans="1:16" x14ac:dyDescent="0.3">
      <c r="A2358">
        <v>440759</v>
      </c>
      <c r="B2358">
        <v>0.44075900000000001</v>
      </c>
      <c r="O2358">
        <v>266010</v>
      </c>
      <c r="P2358">
        <v>0.26601000000000002</v>
      </c>
    </row>
    <row r="2359" spans="1:16" x14ac:dyDescent="0.3">
      <c r="A2359">
        <v>881518</v>
      </c>
      <c r="B2359">
        <v>0.88151800000000002</v>
      </c>
      <c r="O2359">
        <v>6669</v>
      </c>
      <c r="P2359">
        <v>6.6689999999999996E-3</v>
      </c>
    </row>
    <row r="2360" spans="1:16" x14ac:dyDescent="0.3">
      <c r="A2360" s="1">
        <v>1322280</v>
      </c>
      <c r="B2360">
        <v>1.3222799999999999</v>
      </c>
      <c r="O2360">
        <v>46739</v>
      </c>
      <c r="P2360">
        <v>4.6739000000000003E-2</v>
      </c>
    </row>
    <row r="2361" spans="1:16" x14ac:dyDescent="0.3">
      <c r="A2361">
        <v>1763035</v>
      </c>
      <c r="B2361">
        <v>1.7630349999999999</v>
      </c>
      <c r="O2361">
        <v>48525</v>
      </c>
      <c r="P2361">
        <v>4.8524999999999999E-2</v>
      </c>
    </row>
    <row r="2362" spans="1:16" x14ac:dyDescent="0.3">
      <c r="A2362" s="1">
        <v>2203790</v>
      </c>
      <c r="B2362">
        <v>2.2037900000000001</v>
      </c>
      <c r="O2362">
        <v>15002</v>
      </c>
      <c r="P2362">
        <v>1.5002E-2</v>
      </c>
    </row>
    <row r="2363" spans="1:16" x14ac:dyDescent="0.3">
      <c r="A2363" s="1">
        <v>2644550</v>
      </c>
      <c r="B2363">
        <v>2.6445500000000002</v>
      </c>
      <c r="O2363">
        <v>7988</v>
      </c>
      <c r="P2363">
        <v>7.9880000000000003E-3</v>
      </c>
    </row>
    <row r="2364" spans="1:16" x14ac:dyDescent="0.3">
      <c r="A2364" s="1">
        <v>3085310</v>
      </c>
      <c r="B2364">
        <v>3.0853100000000002</v>
      </c>
      <c r="O2364">
        <v>18631</v>
      </c>
      <c r="P2364">
        <v>1.8631000000000002E-2</v>
      </c>
    </row>
    <row r="2365" spans="1:16" x14ac:dyDescent="0.3">
      <c r="A2365">
        <v>3526070</v>
      </c>
      <c r="B2365">
        <v>3.5260699999999998</v>
      </c>
      <c r="O2365">
        <v>4544</v>
      </c>
      <c r="P2365">
        <v>4.5440000000000003E-3</v>
      </c>
    </row>
    <row r="2366" spans="1:16" x14ac:dyDescent="0.3">
      <c r="A2366" s="1">
        <v>3966830</v>
      </c>
      <c r="B2366">
        <v>3.9668299999999999</v>
      </c>
      <c r="O2366">
        <v>32087</v>
      </c>
      <c r="P2366">
        <v>3.2086999999999997E-2</v>
      </c>
    </row>
    <row r="2367" spans="1:16" x14ac:dyDescent="0.3">
      <c r="A2367" s="1">
        <v>4407590</v>
      </c>
      <c r="B2367">
        <v>4.4075899999999999</v>
      </c>
      <c r="O2367">
        <v>7471</v>
      </c>
      <c r="P2367">
        <v>7.4710000000000002E-3</v>
      </c>
    </row>
    <row r="2368" spans="1:16" x14ac:dyDescent="0.3">
      <c r="A2368" s="1">
        <v>4848350</v>
      </c>
      <c r="B2368">
        <v>4.8483499999999999</v>
      </c>
      <c r="O2368">
        <v>65636</v>
      </c>
      <c r="P2368">
        <v>6.5636E-2</v>
      </c>
    </row>
    <row r="2369" spans="1:16" x14ac:dyDescent="0.3">
      <c r="A2369">
        <v>5289105</v>
      </c>
      <c r="B2369">
        <v>5.2891050000000002</v>
      </c>
      <c r="O2369">
        <v>58752</v>
      </c>
      <c r="P2369">
        <v>5.8751999999999999E-2</v>
      </c>
    </row>
    <row r="2370" spans="1:16" x14ac:dyDescent="0.3">
      <c r="A2370" s="1">
        <v>5729860</v>
      </c>
      <c r="B2370">
        <v>5.7298600000000004</v>
      </c>
      <c r="O2370">
        <v>873574</v>
      </c>
      <c r="P2370">
        <v>0.87357399999999996</v>
      </c>
    </row>
    <row r="2371" spans="1:16" x14ac:dyDescent="0.3">
      <c r="A2371" s="1">
        <v>6170620</v>
      </c>
      <c r="B2371">
        <v>6.1706200000000004</v>
      </c>
      <c r="O2371">
        <v>17473</v>
      </c>
      <c r="P2371">
        <v>1.7472999999999999E-2</v>
      </c>
    </row>
    <row r="2372" spans="1:16" x14ac:dyDescent="0.3">
      <c r="A2372" s="1">
        <v>6611380</v>
      </c>
      <c r="B2372">
        <v>6.6113799999999996</v>
      </c>
      <c r="O2372">
        <v>5962</v>
      </c>
      <c r="P2372">
        <v>5.9620000000000003E-3</v>
      </c>
    </row>
    <row r="2373" spans="1:16" x14ac:dyDescent="0.3">
      <c r="A2373">
        <v>7052140</v>
      </c>
      <c r="B2373">
        <v>7.0521399999999996</v>
      </c>
      <c r="O2373">
        <v>5261</v>
      </c>
      <c r="P2373">
        <v>5.2610000000000001E-3</v>
      </c>
    </row>
    <row r="2374" spans="1:16" x14ac:dyDescent="0.3">
      <c r="A2374" s="1">
        <v>7492900</v>
      </c>
      <c r="B2374">
        <v>7.4928999999999997</v>
      </c>
      <c r="O2374">
        <v>1229597</v>
      </c>
      <c r="P2374">
        <v>1.2295970000000001</v>
      </c>
    </row>
    <row r="2375" spans="1:16" x14ac:dyDescent="0.3">
      <c r="A2375" s="1">
        <v>7933660</v>
      </c>
      <c r="B2375">
        <v>7.9336599999999997</v>
      </c>
      <c r="O2375">
        <v>989302</v>
      </c>
      <c r="P2375">
        <v>0.98930200000000001</v>
      </c>
    </row>
    <row r="2376" spans="1:16" x14ac:dyDescent="0.3">
      <c r="A2376" s="1">
        <v>8374420</v>
      </c>
      <c r="B2376">
        <v>8.3744200000000006</v>
      </c>
      <c r="O2376">
        <v>15995</v>
      </c>
      <c r="P2376">
        <v>1.5994999999999999E-2</v>
      </c>
    </row>
    <row r="2377" spans="1:16" x14ac:dyDescent="0.3">
      <c r="A2377">
        <v>8815175</v>
      </c>
      <c r="B2377">
        <v>8.815175</v>
      </c>
      <c r="O2377">
        <v>16592</v>
      </c>
      <c r="P2377">
        <v>1.6591999999999999E-2</v>
      </c>
    </row>
    <row r="2378" spans="1:16" x14ac:dyDescent="0.3">
      <c r="A2378" s="1">
        <v>9255930</v>
      </c>
      <c r="B2378">
        <v>9.2559299999999993</v>
      </c>
      <c r="O2378">
        <v>542339</v>
      </c>
      <c r="P2378">
        <v>0.54233900000000002</v>
      </c>
    </row>
    <row r="2379" spans="1:16" x14ac:dyDescent="0.3">
      <c r="A2379" s="1">
        <v>9696690</v>
      </c>
      <c r="B2379">
        <v>9.6966900000000003</v>
      </c>
      <c r="O2379">
        <v>98898</v>
      </c>
      <c r="P2379">
        <v>9.8898E-2</v>
      </c>
    </row>
    <row r="2380" spans="1:16" x14ac:dyDescent="0.3">
      <c r="A2380" s="1">
        <v>10137500</v>
      </c>
      <c r="B2380">
        <v>10.137499999999999</v>
      </c>
      <c r="O2380">
        <v>1118682</v>
      </c>
      <c r="P2380">
        <v>1.118682</v>
      </c>
    </row>
    <row r="2381" spans="1:16" x14ac:dyDescent="0.3">
      <c r="A2381">
        <v>10578210</v>
      </c>
      <c r="B2381">
        <v>10.57821</v>
      </c>
      <c r="O2381">
        <v>15065</v>
      </c>
      <c r="P2381">
        <v>1.5065E-2</v>
      </c>
    </row>
    <row r="2382" spans="1:16" x14ac:dyDescent="0.3">
      <c r="A2382" s="1">
        <v>11019000</v>
      </c>
      <c r="B2382">
        <v>11.019</v>
      </c>
      <c r="O2382">
        <v>7532</v>
      </c>
      <c r="P2382">
        <v>7.5319999999999996E-3</v>
      </c>
    </row>
    <row r="2383" spans="1:16" x14ac:dyDescent="0.3">
      <c r="A2383" s="1">
        <v>11459700</v>
      </c>
      <c r="B2383">
        <v>11.4597</v>
      </c>
      <c r="O2383">
        <v>1273031</v>
      </c>
      <c r="P2383">
        <v>1.273031</v>
      </c>
    </row>
    <row r="2384" spans="1:16" x14ac:dyDescent="0.3">
      <c r="A2384" s="1">
        <v>11900500</v>
      </c>
      <c r="B2384">
        <v>11.900499999999999</v>
      </c>
      <c r="O2384">
        <v>25117</v>
      </c>
      <c r="P2384">
        <v>2.5117E-2</v>
      </c>
    </row>
    <row r="2385" spans="1:16" x14ac:dyDescent="0.3">
      <c r="A2385">
        <v>12341245</v>
      </c>
      <c r="B2385">
        <v>12.341245000000001</v>
      </c>
      <c r="O2385">
        <v>5721</v>
      </c>
      <c r="P2385">
        <v>5.7210000000000004E-3</v>
      </c>
    </row>
    <row r="2386" spans="1:16" x14ac:dyDescent="0.3">
      <c r="A2386" s="1">
        <v>12782000</v>
      </c>
      <c r="B2386">
        <v>12.782</v>
      </c>
      <c r="O2386">
        <v>3514</v>
      </c>
      <c r="P2386">
        <v>3.5140000000000002E-3</v>
      </c>
    </row>
    <row r="2387" spans="1:16" x14ac:dyDescent="0.3">
      <c r="A2387" s="1">
        <v>13222800</v>
      </c>
      <c r="B2387">
        <v>13.222799999999999</v>
      </c>
      <c r="O2387">
        <v>46160</v>
      </c>
      <c r="P2387">
        <v>4.616E-2</v>
      </c>
    </row>
    <row r="2388" spans="1:16" x14ac:dyDescent="0.3">
      <c r="A2388" s="1">
        <v>13663500</v>
      </c>
      <c r="B2388">
        <v>13.663500000000001</v>
      </c>
      <c r="O2388">
        <v>33990</v>
      </c>
      <c r="P2388">
        <v>3.3989999999999999E-2</v>
      </c>
    </row>
    <row r="2389" spans="1:16" x14ac:dyDescent="0.3">
      <c r="A2389">
        <v>14104280</v>
      </c>
      <c r="B2389">
        <v>14.104279999999999</v>
      </c>
      <c r="O2389">
        <v>8093</v>
      </c>
      <c r="P2389">
        <v>8.0929999999999995E-3</v>
      </c>
    </row>
    <row r="2390" spans="1:16" x14ac:dyDescent="0.3">
      <c r="A2390" s="1">
        <v>14545000</v>
      </c>
      <c r="B2390">
        <v>14.545</v>
      </c>
      <c r="O2390">
        <v>95945</v>
      </c>
      <c r="P2390">
        <v>9.5945000000000003E-2</v>
      </c>
    </row>
    <row r="2391" spans="1:16" x14ac:dyDescent="0.3">
      <c r="A2391" s="1">
        <v>14985800</v>
      </c>
      <c r="B2391">
        <v>14.985799999999999</v>
      </c>
      <c r="O2391">
        <v>82042</v>
      </c>
      <c r="P2391">
        <v>8.2042000000000004E-2</v>
      </c>
    </row>
    <row r="2392" spans="1:16" x14ac:dyDescent="0.3">
      <c r="A2392" s="1">
        <v>15426600</v>
      </c>
      <c r="B2392">
        <v>15.426600000000001</v>
      </c>
      <c r="O2392">
        <v>433436</v>
      </c>
      <c r="P2392">
        <v>0.43343599999999999</v>
      </c>
    </row>
    <row r="2393" spans="1:16" x14ac:dyDescent="0.3">
      <c r="A2393">
        <v>15867315</v>
      </c>
      <c r="B2393">
        <v>15.867315</v>
      </c>
      <c r="O2393">
        <v>15372</v>
      </c>
      <c r="P2393">
        <v>1.5372E-2</v>
      </c>
    </row>
    <row r="2394" spans="1:16" x14ac:dyDescent="0.3">
      <c r="A2394" s="1">
        <v>16308100</v>
      </c>
      <c r="B2394">
        <v>16.3081</v>
      </c>
      <c r="O2394">
        <v>9325</v>
      </c>
      <c r="P2394">
        <v>9.325E-3</v>
      </c>
    </row>
    <row r="2395" spans="1:16" x14ac:dyDescent="0.3">
      <c r="A2395" s="1">
        <v>16748800</v>
      </c>
      <c r="B2395">
        <v>16.748799999999999</v>
      </c>
      <c r="O2395">
        <v>32493</v>
      </c>
      <c r="P2395">
        <v>3.2493000000000001E-2</v>
      </c>
    </row>
    <row r="2396" spans="1:16" x14ac:dyDescent="0.3">
      <c r="A2396" s="1">
        <v>17189600</v>
      </c>
      <c r="B2396">
        <v>17.189599999999999</v>
      </c>
      <c r="O2396">
        <v>45430</v>
      </c>
      <c r="P2396">
        <v>4.5429999999999998E-2</v>
      </c>
    </row>
    <row r="2397" spans="1:16" x14ac:dyDescent="0.3">
      <c r="A2397">
        <v>17630350</v>
      </c>
      <c r="B2397">
        <v>17.63035</v>
      </c>
      <c r="O2397">
        <v>417506</v>
      </c>
      <c r="P2397">
        <v>0.41750599999999999</v>
      </c>
    </row>
    <row r="2398" spans="1:16" x14ac:dyDescent="0.3">
      <c r="A2398" s="1">
        <v>18071100</v>
      </c>
      <c r="B2398">
        <v>18.071100000000001</v>
      </c>
      <c r="O2398">
        <v>43311</v>
      </c>
      <c r="P2398">
        <v>4.3311000000000002E-2</v>
      </c>
    </row>
    <row r="2399" spans="1:16" x14ac:dyDescent="0.3">
      <c r="A2399" s="1">
        <v>18511900</v>
      </c>
      <c r="B2399">
        <v>18.511900000000001</v>
      </c>
      <c r="O2399">
        <v>4314</v>
      </c>
      <c r="P2399">
        <v>4.3140000000000001E-3</v>
      </c>
    </row>
    <row r="2400" spans="1:16" x14ac:dyDescent="0.3">
      <c r="A2400" s="1">
        <v>18952600</v>
      </c>
      <c r="B2400">
        <v>18.9526</v>
      </c>
      <c r="O2400">
        <v>7104</v>
      </c>
      <c r="P2400">
        <v>7.1040000000000001E-3</v>
      </c>
    </row>
    <row r="2401" spans="1:16" x14ac:dyDescent="0.3">
      <c r="A2401">
        <v>19393385</v>
      </c>
      <c r="B2401">
        <v>19.393384999999999</v>
      </c>
      <c r="O2401">
        <v>132424</v>
      </c>
      <c r="P2401">
        <v>0.13242399999999999</v>
      </c>
    </row>
    <row r="2402" spans="1:16" x14ac:dyDescent="0.3">
      <c r="A2402" s="1">
        <v>19834100</v>
      </c>
      <c r="B2402">
        <v>19.834099999999999</v>
      </c>
      <c r="O2402">
        <v>139271</v>
      </c>
      <c r="P2402">
        <v>0.13927100000000001</v>
      </c>
    </row>
    <row r="2403" spans="1:16" x14ac:dyDescent="0.3">
      <c r="A2403" s="1">
        <v>20274900</v>
      </c>
      <c r="B2403">
        <v>20.274899999999999</v>
      </c>
      <c r="O2403">
        <v>6486</v>
      </c>
      <c r="P2403">
        <v>6.4859999999999996E-3</v>
      </c>
    </row>
    <row r="2404" spans="1:16" x14ac:dyDescent="0.3">
      <c r="A2404" s="1">
        <v>20715700</v>
      </c>
      <c r="B2404">
        <v>20.715699999999998</v>
      </c>
      <c r="O2404">
        <v>50477</v>
      </c>
      <c r="P2404">
        <v>5.0477000000000001E-2</v>
      </c>
    </row>
    <row r="2405" spans="1:16" x14ac:dyDescent="0.3">
      <c r="A2405">
        <v>21156420</v>
      </c>
      <c r="B2405">
        <v>21.156420000000001</v>
      </c>
      <c r="O2405">
        <v>20647</v>
      </c>
      <c r="P2405">
        <v>2.0646999999999999E-2</v>
      </c>
    </row>
    <row r="2406" spans="1:16" x14ac:dyDescent="0.3">
      <c r="A2406" s="1">
        <v>21597200</v>
      </c>
      <c r="B2406">
        <v>21.597200000000001</v>
      </c>
      <c r="O2406">
        <v>37266</v>
      </c>
      <c r="P2406">
        <v>3.7266000000000001E-2</v>
      </c>
    </row>
    <row r="2407" spans="1:16" x14ac:dyDescent="0.3">
      <c r="A2407" s="1">
        <v>22037900</v>
      </c>
      <c r="B2407">
        <v>22.0379</v>
      </c>
      <c r="O2407">
        <v>127967</v>
      </c>
      <c r="P2407">
        <v>0.127967</v>
      </c>
    </row>
    <row r="2408" spans="1:16" x14ac:dyDescent="0.3">
      <c r="A2408" s="1">
        <v>22478700</v>
      </c>
      <c r="B2408">
        <v>22.4787</v>
      </c>
      <c r="O2408">
        <v>11687</v>
      </c>
      <c r="P2408">
        <v>1.1686999999999999E-2</v>
      </c>
    </row>
    <row r="2409" spans="1:16" x14ac:dyDescent="0.3">
      <c r="A2409">
        <v>22919455</v>
      </c>
      <c r="B2409">
        <v>22.919454999999999</v>
      </c>
      <c r="O2409">
        <v>28322</v>
      </c>
      <c r="P2409">
        <v>2.8322E-2</v>
      </c>
    </row>
    <row r="2410" spans="1:16" x14ac:dyDescent="0.3">
      <c r="A2410" s="1">
        <v>23360200</v>
      </c>
      <c r="B2410">
        <v>23.360199999999999</v>
      </c>
      <c r="O2410">
        <v>26757</v>
      </c>
      <c r="P2410">
        <v>2.6757E-2</v>
      </c>
    </row>
    <row r="2411" spans="1:16" x14ac:dyDescent="0.3">
      <c r="A2411" s="1">
        <v>23801000</v>
      </c>
      <c r="B2411">
        <v>23.800999999999998</v>
      </c>
      <c r="O2411">
        <v>10562</v>
      </c>
      <c r="P2411">
        <v>1.0562E-2</v>
      </c>
    </row>
    <row r="2412" spans="1:16" x14ac:dyDescent="0.3">
      <c r="A2412" s="1">
        <v>24241700</v>
      </c>
      <c r="B2412">
        <v>24.241700000000002</v>
      </c>
      <c r="O2412">
        <v>51370</v>
      </c>
      <c r="P2412">
        <v>5.1369999999999999E-2</v>
      </c>
    </row>
    <row r="2413" spans="1:16" x14ac:dyDescent="0.3">
      <c r="A2413">
        <v>24682490</v>
      </c>
      <c r="B2413">
        <v>24.682490000000001</v>
      </c>
      <c r="O2413">
        <v>123914</v>
      </c>
      <c r="P2413">
        <v>0.123914</v>
      </c>
    </row>
    <row r="2414" spans="1:16" x14ac:dyDescent="0.3">
      <c r="A2414" s="1">
        <v>25123200</v>
      </c>
      <c r="B2414">
        <v>25.123200000000001</v>
      </c>
      <c r="O2414">
        <v>60379</v>
      </c>
      <c r="P2414">
        <v>6.0379000000000002E-2</v>
      </c>
    </row>
    <row r="2415" spans="1:16" x14ac:dyDescent="0.3">
      <c r="A2415" s="1">
        <v>25564000</v>
      </c>
      <c r="B2415">
        <v>25.564</v>
      </c>
      <c r="O2415">
        <v>10669</v>
      </c>
      <c r="P2415">
        <v>1.0669E-2</v>
      </c>
    </row>
    <row r="2416" spans="1:16" x14ac:dyDescent="0.3">
      <c r="A2416" s="1">
        <v>26004800</v>
      </c>
      <c r="B2416">
        <v>26.004799999999999</v>
      </c>
      <c r="O2416">
        <v>38725</v>
      </c>
      <c r="P2416">
        <v>3.8725000000000002E-2</v>
      </c>
    </row>
    <row r="2417" spans="1:16" x14ac:dyDescent="0.3">
      <c r="A2417">
        <v>26445525</v>
      </c>
      <c r="B2417">
        <v>26.445525</v>
      </c>
      <c r="O2417">
        <v>21280</v>
      </c>
      <c r="P2417">
        <v>2.128E-2</v>
      </c>
    </row>
    <row r="2418" spans="1:16" x14ac:dyDescent="0.3">
      <c r="A2418" s="1">
        <v>26886300</v>
      </c>
      <c r="B2418">
        <v>26.886299999999999</v>
      </c>
      <c r="O2418">
        <v>18186</v>
      </c>
      <c r="P2418">
        <v>1.8186000000000001E-2</v>
      </c>
    </row>
    <row r="2419" spans="1:16" x14ac:dyDescent="0.3">
      <c r="A2419" s="1">
        <v>27327000</v>
      </c>
      <c r="B2419">
        <v>27.327000000000002</v>
      </c>
      <c r="O2419">
        <v>18054</v>
      </c>
      <c r="P2419">
        <v>1.8054000000000001E-2</v>
      </c>
    </row>
    <row r="2420" spans="1:16" x14ac:dyDescent="0.3">
      <c r="A2420" s="1">
        <v>27767800</v>
      </c>
      <c r="B2420">
        <v>27.767800000000001</v>
      </c>
      <c r="O2420">
        <v>18743</v>
      </c>
      <c r="P2420">
        <v>1.8742999999999999E-2</v>
      </c>
    </row>
    <row r="2421" spans="1:16" x14ac:dyDescent="0.3">
      <c r="A2421">
        <v>28208560</v>
      </c>
      <c r="B2421">
        <v>28.208559999999999</v>
      </c>
      <c r="O2421">
        <v>4590</v>
      </c>
      <c r="P2421">
        <v>4.5900000000000003E-3</v>
      </c>
    </row>
    <row r="2422" spans="1:16" x14ac:dyDescent="0.3">
      <c r="A2422" s="1">
        <v>28649300</v>
      </c>
      <c r="B2422">
        <v>28.6493</v>
      </c>
      <c r="O2422">
        <v>11826</v>
      </c>
      <c r="P2422">
        <v>1.1826E-2</v>
      </c>
    </row>
    <row r="2423" spans="1:16" x14ac:dyDescent="0.3">
      <c r="A2423" s="1">
        <v>29090100</v>
      </c>
      <c r="B2423">
        <v>29.0901</v>
      </c>
      <c r="O2423">
        <v>466955</v>
      </c>
      <c r="P2423">
        <v>0.46695500000000001</v>
      </c>
    </row>
    <row r="2424" spans="1:16" x14ac:dyDescent="0.3">
      <c r="A2424" s="1">
        <v>29530800</v>
      </c>
      <c r="B2424">
        <v>29.530799999999999</v>
      </c>
      <c r="O2424">
        <v>3006</v>
      </c>
      <c r="P2424">
        <v>3.006E-3</v>
      </c>
    </row>
    <row r="2425" spans="1:16" x14ac:dyDescent="0.3">
      <c r="A2425">
        <v>29971595</v>
      </c>
      <c r="B2425">
        <v>29.971595000000001</v>
      </c>
      <c r="O2425">
        <v>58821</v>
      </c>
      <c r="P2425">
        <v>5.8820999999999998E-2</v>
      </c>
    </row>
    <row r="2426" spans="1:16" x14ac:dyDescent="0.3">
      <c r="A2426" s="1">
        <v>30412400</v>
      </c>
      <c r="B2426">
        <v>30.412400000000002</v>
      </c>
      <c r="O2426">
        <v>36221</v>
      </c>
      <c r="P2426">
        <v>3.6221000000000003E-2</v>
      </c>
    </row>
    <row r="2427" spans="1:16" x14ac:dyDescent="0.3">
      <c r="A2427">
        <v>123848</v>
      </c>
      <c r="B2427">
        <v>0.123848</v>
      </c>
      <c r="O2427">
        <v>8528785</v>
      </c>
      <c r="P2427">
        <v>8.5287849999999992</v>
      </c>
    </row>
    <row r="2428" spans="1:16" x14ac:dyDescent="0.3">
      <c r="A2428">
        <v>247695</v>
      </c>
      <c r="B2428">
        <v>0.247695</v>
      </c>
      <c r="O2428">
        <v>301351</v>
      </c>
      <c r="P2428">
        <v>0.30135099999999998</v>
      </c>
    </row>
    <row r="2429" spans="1:16" x14ac:dyDescent="0.3">
      <c r="A2429">
        <v>371542</v>
      </c>
      <c r="B2429">
        <v>0.37154199999999998</v>
      </c>
      <c r="O2429">
        <v>17958</v>
      </c>
      <c r="P2429">
        <v>1.7957999999999998E-2</v>
      </c>
    </row>
    <row r="2430" spans="1:16" x14ac:dyDescent="0.3">
      <c r="A2430">
        <v>495390</v>
      </c>
      <c r="B2430">
        <v>0.49539</v>
      </c>
      <c r="O2430">
        <v>7773</v>
      </c>
      <c r="P2430">
        <v>7.7730000000000004E-3</v>
      </c>
    </row>
    <row r="2431" spans="1:16" x14ac:dyDescent="0.3">
      <c r="A2431">
        <v>619238</v>
      </c>
      <c r="B2431">
        <v>0.61923799999999996</v>
      </c>
      <c r="O2431">
        <v>14701</v>
      </c>
      <c r="P2431">
        <v>1.4701000000000001E-2</v>
      </c>
    </row>
    <row r="2432" spans="1:16" x14ac:dyDescent="0.3">
      <c r="A2432">
        <v>743085</v>
      </c>
      <c r="B2432">
        <v>0.743085</v>
      </c>
      <c r="O2432">
        <v>63815</v>
      </c>
      <c r="P2432">
        <v>6.3814999999999997E-2</v>
      </c>
    </row>
    <row r="2433" spans="1:16" x14ac:dyDescent="0.3">
      <c r="A2433">
        <v>866932</v>
      </c>
      <c r="B2433">
        <v>0.86693200000000004</v>
      </c>
      <c r="O2433">
        <v>48787</v>
      </c>
      <c r="P2433">
        <v>4.8786999999999997E-2</v>
      </c>
    </row>
    <row r="2434" spans="1:16" x14ac:dyDescent="0.3">
      <c r="A2434">
        <v>990780</v>
      </c>
      <c r="B2434">
        <v>0.99077999999999999</v>
      </c>
      <c r="O2434">
        <v>10444</v>
      </c>
      <c r="P2434">
        <v>1.0444E-2</v>
      </c>
    </row>
    <row r="2435" spans="1:16" x14ac:dyDescent="0.3">
      <c r="A2435" s="1">
        <v>1114630</v>
      </c>
      <c r="B2435">
        <v>1.11463</v>
      </c>
      <c r="O2435">
        <v>14212</v>
      </c>
      <c r="P2435">
        <v>1.4212000000000001E-2</v>
      </c>
    </row>
    <row r="2436" spans="1:16" x14ac:dyDescent="0.3">
      <c r="A2436">
        <v>1238475</v>
      </c>
      <c r="B2436">
        <v>1.238475</v>
      </c>
      <c r="O2436">
        <v>11325</v>
      </c>
      <c r="P2436">
        <v>1.1325E-2</v>
      </c>
    </row>
    <row r="2437" spans="1:16" x14ac:dyDescent="0.3">
      <c r="A2437" s="1">
        <v>1362320</v>
      </c>
      <c r="B2437">
        <v>1.36232</v>
      </c>
      <c r="O2437">
        <v>10775</v>
      </c>
      <c r="P2437">
        <v>1.0775E-2</v>
      </c>
    </row>
    <row r="2438" spans="1:16" x14ac:dyDescent="0.3">
      <c r="A2438">
        <v>1486170</v>
      </c>
      <c r="B2438">
        <v>1.48617</v>
      </c>
      <c r="O2438">
        <v>2176</v>
      </c>
      <c r="P2438">
        <v>2.176E-3</v>
      </c>
    </row>
    <row r="2439" spans="1:16" x14ac:dyDescent="0.3">
      <c r="A2439" s="1">
        <v>1610020</v>
      </c>
      <c r="B2439">
        <v>1.61002</v>
      </c>
      <c r="O2439">
        <v>22401</v>
      </c>
      <c r="P2439">
        <v>2.2401000000000001E-2</v>
      </c>
    </row>
    <row r="2440" spans="1:16" x14ac:dyDescent="0.3">
      <c r="A2440">
        <v>1733865</v>
      </c>
      <c r="B2440">
        <v>1.733865</v>
      </c>
      <c r="O2440">
        <v>7395</v>
      </c>
      <c r="P2440">
        <v>7.3949999999999997E-3</v>
      </c>
    </row>
    <row r="2441" spans="1:16" x14ac:dyDescent="0.3">
      <c r="A2441" s="1">
        <v>1857710</v>
      </c>
      <c r="B2441">
        <v>1.85771</v>
      </c>
      <c r="O2441">
        <v>41443</v>
      </c>
      <c r="P2441">
        <v>4.1443000000000001E-2</v>
      </c>
    </row>
    <row r="2442" spans="1:16" x14ac:dyDescent="0.3">
      <c r="A2442">
        <v>1981560</v>
      </c>
      <c r="B2442">
        <v>1.98156</v>
      </c>
      <c r="O2442">
        <v>52129</v>
      </c>
      <c r="P2442">
        <v>5.2129000000000002E-2</v>
      </c>
    </row>
    <row r="2443" spans="1:16" x14ac:dyDescent="0.3">
      <c r="A2443" s="1">
        <v>2105410</v>
      </c>
      <c r="B2443">
        <v>2.10541</v>
      </c>
      <c r="O2443">
        <v>4385</v>
      </c>
      <c r="P2443">
        <v>4.385E-3</v>
      </c>
    </row>
    <row r="2444" spans="1:16" x14ac:dyDescent="0.3">
      <c r="A2444">
        <v>2229255</v>
      </c>
      <c r="B2444">
        <v>2.2292550000000002</v>
      </c>
      <c r="O2444">
        <v>56696</v>
      </c>
      <c r="P2444">
        <v>5.6696000000000003E-2</v>
      </c>
    </row>
    <row r="2445" spans="1:16" x14ac:dyDescent="0.3">
      <c r="A2445" s="1">
        <v>2353100</v>
      </c>
      <c r="B2445">
        <v>2.3531</v>
      </c>
      <c r="O2445">
        <v>122484</v>
      </c>
      <c r="P2445">
        <v>0.122484</v>
      </c>
    </row>
    <row r="2446" spans="1:16" x14ac:dyDescent="0.3">
      <c r="A2446">
        <v>2476950</v>
      </c>
      <c r="B2446">
        <v>2.47695</v>
      </c>
      <c r="O2446">
        <v>3659</v>
      </c>
      <c r="P2446">
        <v>3.6589999999999999E-3</v>
      </c>
    </row>
    <row r="2447" spans="1:16" x14ac:dyDescent="0.3">
      <c r="A2447" s="1">
        <v>2600800</v>
      </c>
      <c r="B2447">
        <v>2.6008</v>
      </c>
      <c r="O2447">
        <v>12666</v>
      </c>
      <c r="P2447">
        <v>1.2666E-2</v>
      </c>
    </row>
    <row r="2448" spans="1:16" x14ac:dyDescent="0.3">
      <c r="A2448">
        <v>2724645</v>
      </c>
      <c r="B2448">
        <v>2.7246450000000002</v>
      </c>
      <c r="O2448">
        <v>4133</v>
      </c>
      <c r="P2448">
        <v>4.1330000000000004E-3</v>
      </c>
    </row>
    <row r="2449" spans="1:16" x14ac:dyDescent="0.3">
      <c r="A2449" s="1">
        <v>2848490</v>
      </c>
      <c r="B2449">
        <v>2.84849</v>
      </c>
      <c r="O2449">
        <v>181928</v>
      </c>
      <c r="P2449">
        <v>0.18192800000000001</v>
      </c>
    </row>
    <row r="2450" spans="1:16" x14ac:dyDescent="0.3">
      <c r="A2450">
        <v>2972340</v>
      </c>
      <c r="B2450">
        <v>2.97234</v>
      </c>
      <c r="O2450">
        <v>38624</v>
      </c>
      <c r="P2450">
        <v>3.8623999999999999E-2</v>
      </c>
    </row>
    <row r="2451" spans="1:16" x14ac:dyDescent="0.3">
      <c r="A2451" s="1">
        <v>3096190</v>
      </c>
      <c r="B2451">
        <v>3.09619</v>
      </c>
      <c r="O2451">
        <v>37577</v>
      </c>
      <c r="P2451">
        <v>3.7576999999999999E-2</v>
      </c>
    </row>
    <row r="2452" spans="1:16" x14ac:dyDescent="0.3">
      <c r="A2452">
        <v>3220035</v>
      </c>
      <c r="B2452">
        <v>3.2200350000000002</v>
      </c>
      <c r="O2452">
        <v>2540</v>
      </c>
      <c r="P2452">
        <v>2.5400000000000002E-3</v>
      </c>
    </row>
    <row r="2453" spans="1:16" x14ac:dyDescent="0.3">
      <c r="A2453" s="1">
        <v>3343880</v>
      </c>
      <c r="B2453">
        <v>3.34388</v>
      </c>
      <c r="O2453">
        <v>13911</v>
      </c>
      <c r="P2453">
        <v>1.3911E-2</v>
      </c>
    </row>
    <row r="2454" spans="1:16" x14ac:dyDescent="0.3">
      <c r="A2454">
        <v>3467730</v>
      </c>
      <c r="B2454">
        <v>3.46773</v>
      </c>
      <c r="O2454">
        <v>49381</v>
      </c>
      <c r="P2454">
        <v>4.9381000000000001E-2</v>
      </c>
    </row>
    <row r="2455" spans="1:16" x14ac:dyDescent="0.3">
      <c r="A2455" s="1">
        <v>3591580</v>
      </c>
      <c r="B2455">
        <v>3.59158</v>
      </c>
      <c r="O2455">
        <v>142204</v>
      </c>
      <c r="P2455">
        <v>0.142204</v>
      </c>
    </row>
    <row r="2456" spans="1:16" x14ac:dyDescent="0.3">
      <c r="A2456">
        <v>3715425</v>
      </c>
      <c r="B2456">
        <v>3.7154250000000002</v>
      </c>
      <c r="O2456">
        <v>11974</v>
      </c>
      <c r="P2456">
        <v>1.1974E-2</v>
      </c>
    </row>
    <row r="2457" spans="1:16" x14ac:dyDescent="0.3">
      <c r="A2457" s="1">
        <v>3839270</v>
      </c>
      <c r="B2457">
        <v>3.83927</v>
      </c>
      <c r="O2457">
        <v>5573</v>
      </c>
      <c r="P2457">
        <v>5.5729999999999998E-3</v>
      </c>
    </row>
    <row r="2458" spans="1:16" x14ac:dyDescent="0.3">
      <c r="A2458">
        <v>3963120</v>
      </c>
      <c r="B2458">
        <v>3.96312</v>
      </c>
      <c r="O2458">
        <v>8198</v>
      </c>
      <c r="P2458">
        <v>8.1980000000000004E-3</v>
      </c>
    </row>
    <row r="2459" spans="1:16" x14ac:dyDescent="0.3">
      <c r="A2459" s="1">
        <v>4086970</v>
      </c>
      <c r="B2459">
        <v>4.08697</v>
      </c>
      <c r="O2459">
        <v>4467</v>
      </c>
      <c r="P2459">
        <v>4.4669999999999996E-3</v>
      </c>
    </row>
    <row r="2460" spans="1:16" x14ac:dyDescent="0.3">
      <c r="A2460">
        <v>4210815</v>
      </c>
      <c r="B2460">
        <v>4.2108150000000002</v>
      </c>
      <c r="O2460">
        <v>4487</v>
      </c>
      <c r="P2460">
        <v>4.4869999999999997E-3</v>
      </c>
    </row>
    <row r="2461" spans="1:16" x14ac:dyDescent="0.3">
      <c r="A2461" s="1">
        <v>4334660</v>
      </c>
      <c r="B2461">
        <v>4.3346600000000004</v>
      </c>
      <c r="O2461">
        <v>55868</v>
      </c>
      <c r="P2461">
        <v>5.5868000000000001E-2</v>
      </c>
    </row>
    <row r="2462" spans="1:16" x14ac:dyDescent="0.3">
      <c r="A2462">
        <v>4458510</v>
      </c>
      <c r="B2462">
        <v>4.4585100000000004</v>
      </c>
      <c r="O2462">
        <v>237074</v>
      </c>
      <c r="P2462">
        <v>0.23707400000000001</v>
      </c>
    </row>
    <row r="2463" spans="1:16" x14ac:dyDescent="0.3">
      <c r="A2463" s="1">
        <v>4582360</v>
      </c>
      <c r="B2463">
        <v>4.5823600000000004</v>
      </c>
      <c r="O2463">
        <v>209496</v>
      </c>
      <c r="P2463">
        <v>0.20949599999999999</v>
      </c>
    </row>
    <row r="2464" spans="1:16" x14ac:dyDescent="0.3">
      <c r="A2464">
        <v>4706205</v>
      </c>
      <c r="B2464">
        <v>4.7062049999999997</v>
      </c>
      <c r="O2464">
        <v>22533</v>
      </c>
      <c r="P2464">
        <v>2.2533000000000001E-2</v>
      </c>
    </row>
    <row r="2465" spans="1:16" x14ac:dyDescent="0.3">
      <c r="A2465" s="1">
        <v>4830050</v>
      </c>
      <c r="B2465">
        <v>4.83005</v>
      </c>
      <c r="O2465">
        <v>24990</v>
      </c>
      <c r="P2465">
        <v>2.4989999999999998E-2</v>
      </c>
    </row>
    <row r="2466" spans="1:16" x14ac:dyDescent="0.3">
      <c r="A2466">
        <v>4953900</v>
      </c>
      <c r="B2466">
        <v>4.9539</v>
      </c>
      <c r="O2466">
        <v>14540</v>
      </c>
      <c r="P2466">
        <v>1.4540000000000001E-2</v>
      </c>
    </row>
    <row r="2467" spans="1:16" x14ac:dyDescent="0.3">
      <c r="A2467" s="1">
        <v>5077750</v>
      </c>
      <c r="B2467">
        <v>5.07775</v>
      </c>
      <c r="O2467">
        <v>168611</v>
      </c>
      <c r="P2467">
        <v>0.16861100000000001</v>
      </c>
    </row>
    <row r="2468" spans="1:16" x14ac:dyDescent="0.3">
      <c r="A2468">
        <v>5201595</v>
      </c>
      <c r="B2468">
        <v>5.2015950000000002</v>
      </c>
      <c r="O2468">
        <v>10898</v>
      </c>
      <c r="P2468">
        <v>1.0898E-2</v>
      </c>
    </row>
    <row r="2469" spans="1:16" x14ac:dyDescent="0.3">
      <c r="A2469" s="1">
        <v>5325440</v>
      </c>
      <c r="B2469">
        <v>5.3254400000000004</v>
      </c>
      <c r="O2469">
        <v>7095</v>
      </c>
      <c r="P2469">
        <v>7.0949999999999997E-3</v>
      </c>
    </row>
    <row r="2470" spans="1:16" x14ac:dyDescent="0.3">
      <c r="A2470">
        <v>5449290</v>
      </c>
      <c r="B2470">
        <v>5.4492900000000004</v>
      </c>
      <c r="O2470">
        <v>19736</v>
      </c>
      <c r="P2470">
        <v>1.9736E-2</v>
      </c>
    </row>
    <row r="2471" spans="1:16" x14ac:dyDescent="0.3">
      <c r="A2471" s="1">
        <v>5573140</v>
      </c>
      <c r="B2471">
        <v>5.5731400000000004</v>
      </c>
      <c r="O2471">
        <v>13015</v>
      </c>
      <c r="P2471">
        <v>1.3015000000000001E-2</v>
      </c>
    </row>
    <row r="2472" spans="1:16" x14ac:dyDescent="0.3">
      <c r="A2472">
        <v>5696985</v>
      </c>
      <c r="B2472">
        <v>5.6969849999999997</v>
      </c>
      <c r="O2472">
        <v>5116</v>
      </c>
      <c r="P2472">
        <v>5.1159999999999999E-3</v>
      </c>
    </row>
    <row r="2473" spans="1:16" x14ac:dyDescent="0.3">
      <c r="A2473" s="1">
        <v>5820830</v>
      </c>
      <c r="B2473">
        <v>5.8208299999999999</v>
      </c>
      <c r="O2473">
        <v>4476</v>
      </c>
      <c r="P2473">
        <v>4.4759999999999999E-3</v>
      </c>
    </row>
    <row r="2474" spans="1:16" x14ac:dyDescent="0.3">
      <c r="A2474">
        <v>5944680</v>
      </c>
      <c r="B2474">
        <v>5.94468</v>
      </c>
      <c r="O2474">
        <v>12274</v>
      </c>
      <c r="P2474">
        <v>1.2274E-2</v>
      </c>
    </row>
    <row r="2475" spans="1:16" x14ac:dyDescent="0.3">
      <c r="A2475" s="1">
        <v>6068530</v>
      </c>
      <c r="B2475">
        <v>6.06853</v>
      </c>
      <c r="O2475">
        <v>4384</v>
      </c>
      <c r="P2475">
        <v>4.3839999999999999E-3</v>
      </c>
    </row>
    <row r="2476" spans="1:16" x14ac:dyDescent="0.3">
      <c r="A2476">
        <v>6192375</v>
      </c>
      <c r="B2476">
        <v>6.1923750000000002</v>
      </c>
      <c r="O2476">
        <v>12979</v>
      </c>
      <c r="P2476">
        <v>1.2978999999999999E-2</v>
      </c>
    </row>
    <row r="2477" spans="1:16" x14ac:dyDescent="0.3">
      <c r="A2477" s="1">
        <v>6316220</v>
      </c>
      <c r="B2477">
        <v>6.3162200000000004</v>
      </c>
      <c r="O2477">
        <v>65690</v>
      </c>
      <c r="P2477">
        <v>6.5689999999999998E-2</v>
      </c>
    </row>
    <row r="2478" spans="1:16" x14ac:dyDescent="0.3">
      <c r="A2478">
        <v>6440070</v>
      </c>
      <c r="B2478">
        <v>6.4400700000000004</v>
      </c>
      <c r="O2478">
        <v>24267</v>
      </c>
      <c r="P2478">
        <v>2.4267E-2</v>
      </c>
    </row>
    <row r="2479" spans="1:16" x14ac:dyDescent="0.3">
      <c r="A2479" s="1">
        <v>6563920</v>
      </c>
      <c r="B2479">
        <v>6.5639200000000004</v>
      </c>
      <c r="O2479">
        <v>16185</v>
      </c>
      <c r="P2479">
        <v>1.6185000000000001E-2</v>
      </c>
    </row>
    <row r="2480" spans="1:16" x14ac:dyDescent="0.3">
      <c r="A2480">
        <v>6687765</v>
      </c>
      <c r="B2480">
        <v>6.6877649999999997</v>
      </c>
      <c r="O2480">
        <v>97291</v>
      </c>
      <c r="P2480">
        <v>9.7291000000000002E-2</v>
      </c>
    </row>
    <row r="2481" spans="1:16" x14ac:dyDescent="0.3">
      <c r="A2481" s="1">
        <v>6811610</v>
      </c>
      <c r="B2481">
        <v>6.8116099999999999</v>
      </c>
      <c r="O2481">
        <v>39137</v>
      </c>
      <c r="P2481">
        <v>3.9136999999999998E-2</v>
      </c>
    </row>
    <row r="2482" spans="1:16" x14ac:dyDescent="0.3">
      <c r="A2482">
        <v>6935460</v>
      </c>
      <c r="B2482">
        <v>6.93546</v>
      </c>
      <c r="O2482">
        <v>180527</v>
      </c>
      <c r="P2482">
        <v>0.18052699999999999</v>
      </c>
    </row>
    <row r="2483" spans="1:16" x14ac:dyDescent="0.3">
      <c r="A2483" s="1">
        <v>7059310</v>
      </c>
      <c r="B2483">
        <v>7.05931</v>
      </c>
      <c r="O2483">
        <v>5008</v>
      </c>
      <c r="P2483">
        <v>5.0080000000000003E-3</v>
      </c>
    </row>
    <row r="2484" spans="1:16" x14ac:dyDescent="0.3">
      <c r="A2484">
        <v>7183155</v>
      </c>
      <c r="B2484">
        <v>7.1831550000000002</v>
      </c>
      <c r="O2484">
        <v>29124</v>
      </c>
      <c r="P2484">
        <v>2.9124000000000001E-2</v>
      </c>
    </row>
    <row r="2485" spans="1:16" x14ac:dyDescent="0.3">
      <c r="A2485" s="1">
        <v>7307000</v>
      </c>
      <c r="B2485">
        <v>7.3070000000000004</v>
      </c>
      <c r="O2485">
        <v>29500</v>
      </c>
      <c r="P2485">
        <v>2.9499999999999998E-2</v>
      </c>
    </row>
    <row r="2486" spans="1:16" x14ac:dyDescent="0.3">
      <c r="A2486">
        <v>7430850</v>
      </c>
      <c r="B2486">
        <v>7.4308500000000004</v>
      </c>
      <c r="O2486">
        <v>4795</v>
      </c>
      <c r="P2486">
        <v>4.7949999999999998E-3</v>
      </c>
    </row>
    <row r="2487" spans="1:16" x14ac:dyDescent="0.3">
      <c r="A2487" s="1">
        <v>7554700</v>
      </c>
      <c r="B2487">
        <v>7.5547000000000004</v>
      </c>
      <c r="O2487">
        <v>113521</v>
      </c>
      <c r="P2487">
        <v>0.113521</v>
      </c>
    </row>
    <row r="2488" spans="1:16" x14ac:dyDescent="0.3">
      <c r="A2488">
        <v>7678545</v>
      </c>
      <c r="B2488">
        <v>7.6785449999999997</v>
      </c>
      <c r="O2488">
        <v>283874</v>
      </c>
      <c r="P2488">
        <v>0.28387400000000002</v>
      </c>
    </row>
    <row r="2489" spans="1:16" x14ac:dyDescent="0.3">
      <c r="A2489" s="1">
        <v>7802390</v>
      </c>
      <c r="B2489">
        <v>7.8023899999999999</v>
      </c>
      <c r="O2489">
        <v>11143</v>
      </c>
      <c r="P2489">
        <v>1.1143E-2</v>
      </c>
    </row>
    <row r="2490" spans="1:16" x14ac:dyDescent="0.3">
      <c r="A2490">
        <v>7926240</v>
      </c>
      <c r="B2490">
        <v>7.92624</v>
      </c>
      <c r="O2490">
        <v>16893</v>
      </c>
      <c r="P2490">
        <v>1.6892999999999998E-2</v>
      </c>
    </row>
    <row r="2491" spans="1:16" x14ac:dyDescent="0.3">
      <c r="A2491" s="1">
        <v>8050090</v>
      </c>
      <c r="B2491">
        <v>8.0500900000000009</v>
      </c>
      <c r="O2491">
        <v>17395</v>
      </c>
      <c r="P2491">
        <v>1.7395000000000001E-2</v>
      </c>
    </row>
    <row r="2492" spans="1:16" x14ac:dyDescent="0.3">
      <c r="A2492">
        <v>8173935</v>
      </c>
      <c r="B2492">
        <v>8.1739350000000002</v>
      </c>
      <c r="O2492">
        <v>32449</v>
      </c>
      <c r="P2492">
        <v>3.2448999999999999E-2</v>
      </c>
    </row>
    <row r="2493" spans="1:16" x14ac:dyDescent="0.3">
      <c r="A2493" s="1">
        <v>8297780</v>
      </c>
      <c r="B2493">
        <v>8.2977799999999995</v>
      </c>
      <c r="O2493">
        <v>33693</v>
      </c>
      <c r="P2493">
        <v>3.3693000000000001E-2</v>
      </c>
    </row>
    <row r="2494" spans="1:16" x14ac:dyDescent="0.3">
      <c r="A2494">
        <v>8421630</v>
      </c>
      <c r="B2494">
        <v>8.4216300000000004</v>
      </c>
      <c r="O2494">
        <v>6031</v>
      </c>
      <c r="P2494">
        <v>6.0309999999999999E-3</v>
      </c>
    </row>
    <row r="2495" spans="1:16" x14ac:dyDescent="0.3">
      <c r="A2495" s="1">
        <v>8545480</v>
      </c>
      <c r="B2495">
        <v>8.5454799999999995</v>
      </c>
      <c r="O2495">
        <v>4128</v>
      </c>
      <c r="P2495">
        <v>4.1279999999999997E-3</v>
      </c>
    </row>
    <row r="2496" spans="1:16" x14ac:dyDescent="0.3">
      <c r="A2496">
        <v>191088</v>
      </c>
      <c r="B2496">
        <v>0.19108800000000001</v>
      </c>
      <c r="O2496">
        <v>195297</v>
      </c>
      <c r="P2496">
        <v>0.195297</v>
      </c>
    </row>
    <row r="2497" spans="1:16" x14ac:dyDescent="0.3">
      <c r="A2497">
        <v>382175</v>
      </c>
      <c r="B2497">
        <v>0.38217499999999999</v>
      </c>
      <c r="O2497">
        <v>340744</v>
      </c>
      <c r="P2497">
        <v>0.34074399999999999</v>
      </c>
    </row>
    <row r="2498" spans="1:16" x14ac:dyDescent="0.3">
      <c r="A2498">
        <v>573262</v>
      </c>
      <c r="B2498">
        <v>0.57326200000000005</v>
      </c>
      <c r="O2498">
        <v>3773</v>
      </c>
      <c r="P2498">
        <v>3.7729999999999999E-3</v>
      </c>
    </row>
    <row r="2499" spans="1:16" x14ac:dyDescent="0.3">
      <c r="A2499">
        <v>764350</v>
      </c>
      <c r="B2499">
        <v>0.76434999999999997</v>
      </c>
      <c r="O2499">
        <v>13876</v>
      </c>
      <c r="P2499">
        <v>1.3875999999999999E-2</v>
      </c>
    </row>
    <row r="2500" spans="1:16" x14ac:dyDescent="0.3">
      <c r="A2500">
        <v>955438</v>
      </c>
      <c r="B2500">
        <v>0.95543800000000001</v>
      </c>
      <c r="O2500">
        <v>257152</v>
      </c>
      <c r="P2500">
        <v>0.25715199999999999</v>
      </c>
    </row>
    <row r="2501" spans="1:16" x14ac:dyDescent="0.3">
      <c r="A2501">
        <v>1146525</v>
      </c>
      <c r="B2501">
        <v>1.146525</v>
      </c>
      <c r="O2501">
        <v>4719</v>
      </c>
      <c r="P2501">
        <v>4.7190000000000001E-3</v>
      </c>
    </row>
    <row r="2502" spans="1:16" x14ac:dyDescent="0.3">
      <c r="A2502" s="1">
        <v>1337610</v>
      </c>
      <c r="B2502">
        <v>1.33761</v>
      </c>
      <c r="O2502">
        <v>47979</v>
      </c>
      <c r="P2502">
        <v>4.7979000000000001E-2</v>
      </c>
    </row>
    <row r="2503" spans="1:16" x14ac:dyDescent="0.3">
      <c r="A2503">
        <v>1528700</v>
      </c>
      <c r="B2503">
        <v>1.5286999999999999</v>
      </c>
      <c r="O2503">
        <v>17387</v>
      </c>
      <c r="P2503">
        <v>1.7387E-2</v>
      </c>
    </row>
    <row r="2504" spans="1:16" x14ac:dyDescent="0.3">
      <c r="A2504" s="1">
        <v>1719790</v>
      </c>
      <c r="B2504">
        <v>1.7197899999999999</v>
      </c>
      <c r="O2504">
        <v>42084</v>
      </c>
      <c r="P2504">
        <v>4.2084000000000003E-2</v>
      </c>
    </row>
    <row r="2505" spans="1:16" x14ac:dyDescent="0.3">
      <c r="A2505">
        <v>1910875</v>
      </c>
      <c r="B2505">
        <v>1.9108750000000001</v>
      </c>
      <c r="O2505">
        <v>332828</v>
      </c>
      <c r="P2505">
        <v>0.33282800000000001</v>
      </c>
    </row>
    <row r="2506" spans="1:16" x14ac:dyDescent="0.3">
      <c r="A2506" s="1">
        <v>2101960</v>
      </c>
      <c r="B2506">
        <v>2.1019600000000001</v>
      </c>
      <c r="O2506">
        <v>418876</v>
      </c>
      <c r="P2506">
        <v>0.41887600000000003</v>
      </c>
    </row>
    <row r="2507" spans="1:16" x14ac:dyDescent="0.3">
      <c r="A2507">
        <v>2293050</v>
      </c>
      <c r="B2507">
        <v>2.29305</v>
      </c>
      <c r="O2507">
        <v>6671</v>
      </c>
      <c r="P2507">
        <v>6.6709999999999998E-3</v>
      </c>
    </row>
    <row r="2508" spans="1:16" x14ac:dyDescent="0.3">
      <c r="A2508" s="1">
        <v>2484140</v>
      </c>
      <c r="B2508">
        <v>2.48414</v>
      </c>
      <c r="O2508">
        <v>15999</v>
      </c>
      <c r="P2508">
        <v>1.5998999999999999E-2</v>
      </c>
    </row>
    <row r="2509" spans="1:16" x14ac:dyDescent="0.3">
      <c r="A2509">
        <v>2675225</v>
      </c>
      <c r="B2509">
        <v>2.6752250000000002</v>
      </c>
      <c r="O2509">
        <v>41358</v>
      </c>
      <c r="P2509">
        <v>4.1357999999999999E-2</v>
      </c>
    </row>
    <row r="2510" spans="1:16" x14ac:dyDescent="0.3">
      <c r="A2510" s="1">
        <v>2866310</v>
      </c>
      <c r="B2510">
        <v>2.8663099999999999</v>
      </c>
      <c r="O2510">
        <v>72238</v>
      </c>
      <c r="P2510">
        <v>7.2237999999999997E-2</v>
      </c>
    </row>
    <row r="2511" spans="1:16" x14ac:dyDescent="0.3">
      <c r="A2511">
        <v>3057400</v>
      </c>
      <c r="B2511">
        <v>3.0573999999999999</v>
      </c>
      <c r="O2511">
        <v>152987</v>
      </c>
      <c r="P2511">
        <v>0.15298700000000001</v>
      </c>
    </row>
    <row r="2512" spans="1:16" x14ac:dyDescent="0.3">
      <c r="A2512" s="1">
        <v>3248490</v>
      </c>
      <c r="B2512">
        <v>3.2484899999999999</v>
      </c>
      <c r="O2512">
        <v>181339</v>
      </c>
      <c r="P2512">
        <v>0.181339</v>
      </c>
    </row>
    <row r="2513" spans="1:16" x14ac:dyDescent="0.3">
      <c r="A2513">
        <v>3439575</v>
      </c>
      <c r="B2513">
        <v>3.439575</v>
      </c>
      <c r="O2513">
        <v>11436</v>
      </c>
      <c r="P2513">
        <v>1.1436E-2</v>
      </c>
    </row>
    <row r="2514" spans="1:16" x14ac:dyDescent="0.3">
      <c r="A2514" s="1">
        <v>3630660</v>
      </c>
      <c r="B2514">
        <v>3.6306600000000002</v>
      </c>
      <c r="O2514">
        <v>41172</v>
      </c>
      <c r="P2514">
        <v>4.1172E-2</v>
      </c>
    </row>
    <row r="2515" spans="1:16" x14ac:dyDescent="0.3">
      <c r="A2515">
        <v>3821750</v>
      </c>
      <c r="B2515">
        <v>3.8217500000000002</v>
      </c>
      <c r="O2515">
        <v>9237</v>
      </c>
      <c r="P2515">
        <v>9.2370000000000004E-3</v>
      </c>
    </row>
    <row r="2516" spans="1:16" x14ac:dyDescent="0.3">
      <c r="A2516" s="1">
        <v>4012840</v>
      </c>
      <c r="B2516">
        <v>4.0128399999999997</v>
      </c>
      <c r="O2516">
        <v>41653</v>
      </c>
      <c r="P2516">
        <v>4.1653000000000003E-2</v>
      </c>
    </row>
    <row r="2517" spans="1:16" x14ac:dyDescent="0.3">
      <c r="A2517">
        <v>4203925</v>
      </c>
      <c r="B2517">
        <v>4.2039249999999999</v>
      </c>
      <c r="O2517">
        <v>150921</v>
      </c>
      <c r="P2517">
        <v>0.150921</v>
      </c>
    </row>
    <row r="2518" spans="1:16" x14ac:dyDescent="0.3">
      <c r="A2518" s="1">
        <v>4395010</v>
      </c>
      <c r="B2518">
        <v>4.3950100000000001</v>
      </c>
      <c r="O2518">
        <v>13325</v>
      </c>
      <c r="P2518">
        <v>1.3325E-2</v>
      </c>
    </row>
    <row r="2519" spans="1:16" x14ac:dyDescent="0.3">
      <c r="A2519">
        <v>4586100</v>
      </c>
      <c r="B2519">
        <v>4.5861000000000001</v>
      </c>
      <c r="O2519">
        <v>34727</v>
      </c>
      <c r="P2519">
        <v>3.4727000000000001E-2</v>
      </c>
    </row>
    <row r="2520" spans="1:16" x14ac:dyDescent="0.3">
      <c r="A2520" s="1">
        <v>4777190</v>
      </c>
      <c r="B2520">
        <v>4.77719</v>
      </c>
      <c r="O2520">
        <v>6932</v>
      </c>
      <c r="P2520">
        <v>6.9319999999999998E-3</v>
      </c>
    </row>
    <row r="2521" spans="1:16" x14ac:dyDescent="0.3">
      <c r="A2521">
        <v>4968275</v>
      </c>
      <c r="B2521">
        <v>4.9682750000000002</v>
      </c>
      <c r="O2521">
        <v>5334</v>
      </c>
      <c r="P2521">
        <v>5.3340000000000002E-3</v>
      </c>
    </row>
    <row r="2522" spans="1:16" x14ac:dyDescent="0.3">
      <c r="A2522" s="1">
        <v>5159360</v>
      </c>
      <c r="B2522">
        <v>5.1593600000000004</v>
      </c>
      <c r="O2522">
        <v>1688376</v>
      </c>
      <c r="P2522">
        <v>1.6883760000000001</v>
      </c>
    </row>
    <row r="2523" spans="1:16" x14ac:dyDescent="0.3">
      <c r="A2523">
        <v>5350450</v>
      </c>
      <c r="B2523">
        <v>5.3504500000000004</v>
      </c>
      <c r="O2523">
        <v>131382</v>
      </c>
      <c r="P2523">
        <v>0.131382</v>
      </c>
    </row>
    <row r="2524" spans="1:16" x14ac:dyDescent="0.3">
      <c r="A2524" s="1">
        <v>5541540</v>
      </c>
      <c r="B2524">
        <v>5.5415400000000004</v>
      </c>
      <c r="O2524">
        <v>19563</v>
      </c>
      <c r="P2524">
        <v>1.9563000000000001E-2</v>
      </c>
    </row>
    <row r="2525" spans="1:16" x14ac:dyDescent="0.3">
      <c r="A2525">
        <v>5732625</v>
      </c>
      <c r="B2525">
        <v>5.7326249999999996</v>
      </c>
      <c r="O2525">
        <v>39794</v>
      </c>
      <c r="P2525">
        <v>3.9794000000000003E-2</v>
      </c>
    </row>
    <row r="2526" spans="1:16" x14ac:dyDescent="0.3">
      <c r="A2526" s="1">
        <v>5923710</v>
      </c>
      <c r="B2526">
        <v>5.9237099999999998</v>
      </c>
      <c r="O2526">
        <v>202713</v>
      </c>
      <c r="P2526">
        <v>0.202713</v>
      </c>
    </row>
    <row r="2527" spans="1:16" x14ac:dyDescent="0.3">
      <c r="A2527">
        <v>6114800</v>
      </c>
      <c r="B2527">
        <v>6.1147999999999998</v>
      </c>
      <c r="O2527">
        <v>4557</v>
      </c>
      <c r="P2527">
        <v>4.5570000000000003E-3</v>
      </c>
    </row>
    <row r="2528" spans="1:16" x14ac:dyDescent="0.3">
      <c r="A2528" s="1">
        <v>6305890</v>
      </c>
      <c r="B2528">
        <v>6.3058899999999998</v>
      </c>
      <c r="O2528">
        <v>189945</v>
      </c>
      <c r="P2528">
        <v>0.189945</v>
      </c>
    </row>
    <row r="2529" spans="1:16" x14ac:dyDescent="0.3">
      <c r="A2529">
        <v>6496975</v>
      </c>
      <c r="B2529">
        <v>6.4969749999999999</v>
      </c>
      <c r="O2529">
        <v>250477</v>
      </c>
      <c r="P2529">
        <v>0.25047700000000001</v>
      </c>
    </row>
    <row r="2530" spans="1:16" x14ac:dyDescent="0.3">
      <c r="A2530" s="1">
        <v>6688060</v>
      </c>
      <c r="B2530">
        <v>6.6880600000000001</v>
      </c>
      <c r="O2530">
        <v>8007</v>
      </c>
      <c r="P2530">
        <v>8.0070000000000002E-3</v>
      </c>
    </row>
    <row r="2531" spans="1:16" x14ac:dyDescent="0.3">
      <c r="A2531">
        <v>6879150</v>
      </c>
      <c r="B2531">
        <v>6.8791500000000001</v>
      </c>
      <c r="O2531">
        <v>22918</v>
      </c>
      <c r="P2531">
        <v>2.2918000000000001E-2</v>
      </c>
    </row>
    <row r="2532" spans="1:16" x14ac:dyDescent="0.3">
      <c r="A2532" s="1">
        <v>7070240</v>
      </c>
      <c r="B2532">
        <v>7.0702400000000001</v>
      </c>
      <c r="O2532">
        <v>26707</v>
      </c>
      <c r="P2532">
        <v>2.6707000000000002E-2</v>
      </c>
    </row>
    <row r="2533" spans="1:16" x14ac:dyDescent="0.3">
      <c r="A2533">
        <v>7261325</v>
      </c>
      <c r="B2533">
        <v>7.2613250000000003</v>
      </c>
      <c r="O2533">
        <v>6884</v>
      </c>
      <c r="P2533">
        <v>6.8840000000000004E-3</v>
      </c>
    </row>
    <row r="2534" spans="1:16" x14ac:dyDescent="0.3">
      <c r="A2534" s="1">
        <v>7452410</v>
      </c>
      <c r="B2534">
        <v>7.4524100000000004</v>
      </c>
      <c r="O2534">
        <v>21771</v>
      </c>
      <c r="P2534">
        <v>2.1770999999999999E-2</v>
      </c>
    </row>
    <row r="2535" spans="1:16" x14ac:dyDescent="0.3">
      <c r="A2535">
        <v>7643500</v>
      </c>
      <c r="B2535">
        <v>7.6435000000000004</v>
      </c>
      <c r="O2535">
        <v>3689</v>
      </c>
      <c r="P2535">
        <v>3.689E-3</v>
      </c>
    </row>
    <row r="2536" spans="1:16" x14ac:dyDescent="0.3">
      <c r="A2536" s="1">
        <v>7834590</v>
      </c>
      <c r="B2536">
        <v>7.8345900000000004</v>
      </c>
      <c r="O2536">
        <v>140055</v>
      </c>
      <c r="P2536">
        <v>0.14005500000000001</v>
      </c>
    </row>
    <row r="2537" spans="1:16" x14ac:dyDescent="0.3">
      <c r="A2537">
        <v>8025675</v>
      </c>
      <c r="B2537">
        <v>8.0256749999999997</v>
      </c>
      <c r="O2537">
        <v>107069</v>
      </c>
      <c r="P2537">
        <v>0.107069</v>
      </c>
    </row>
    <row r="2538" spans="1:16" x14ac:dyDescent="0.3">
      <c r="A2538" s="1">
        <v>8216760</v>
      </c>
      <c r="B2538">
        <v>8.2167600000000007</v>
      </c>
      <c r="O2538">
        <v>25792</v>
      </c>
      <c r="P2538">
        <v>2.5791999999999999E-2</v>
      </c>
    </row>
    <row r="2539" spans="1:16" x14ac:dyDescent="0.3">
      <c r="A2539">
        <v>8407850</v>
      </c>
      <c r="B2539">
        <v>8.4078499999999998</v>
      </c>
      <c r="O2539">
        <v>104962</v>
      </c>
      <c r="P2539">
        <v>0.104962</v>
      </c>
    </row>
    <row r="2540" spans="1:16" x14ac:dyDescent="0.3">
      <c r="A2540" s="1">
        <v>8598940</v>
      </c>
      <c r="B2540">
        <v>8.5989400000000007</v>
      </c>
      <c r="O2540">
        <v>57903</v>
      </c>
      <c r="P2540">
        <v>5.7903000000000003E-2</v>
      </c>
    </row>
    <row r="2541" spans="1:16" x14ac:dyDescent="0.3">
      <c r="A2541">
        <v>8790025</v>
      </c>
      <c r="B2541">
        <v>8.790025</v>
      </c>
      <c r="O2541">
        <v>242194</v>
      </c>
      <c r="P2541">
        <v>0.24219399999999999</v>
      </c>
    </row>
    <row r="2542" spans="1:16" x14ac:dyDescent="0.3">
      <c r="A2542" s="1">
        <v>8981110</v>
      </c>
      <c r="B2542">
        <v>8.9811099999999993</v>
      </c>
      <c r="O2542">
        <v>36608</v>
      </c>
      <c r="P2542">
        <v>3.6608000000000002E-2</v>
      </c>
    </row>
    <row r="2543" spans="1:16" x14ac:dyDescent="0.3">
      <c r="A2543">
        <v>9172200</v>
      </c>
      <c r="B2543">
        <v>9.1722000000000001</v>
      </c>
      <c r="O2543">
        <v>10141</v>
      </c>
      <c r="P2543">
        <v>1.0141000000000001E-2</v>
      </c>
    </row>
    <row r="2544" spans="1:16" x14ac:dyDescent="0.3">
      <c r="A2544" s="1">
        <v>9363290</v>
      </c>
      <c r="B2544">
        <v>9.3632899999999992</v>
      </c>
      <c r="O2544">
        <v>4602</v>
      </c>
      <c r="P2544">
        <v>4.6020000000000002E-3</v>
      </c>
    </row>
    <row r="2545" spans="1:16" x14ac:dyDescent="0.3">
      <c r="A2545">
        <v>9554375</v>
      </c>
      <c r="B2545">
        <v>9.5543750000000003</v>
      </c>
      <c r="O2545">
        <v>6019</v>
      </c>
      <c r="P2545">
        <v>6.019E-3</v>
      </c>
    </row>
    <row r="2546" spans="1:16" x14ac:dyDescent="0.3">
      <c r="A2546" s="1">
        <v>9745460</v>
      </c>
      <c r="B2546">
        <v>9.7454599999999996</v>
      </c>
      <c r="O2546">
        <v>18463</v>
      </c>
      <c r="P2546">
        <v>1.8463E-2</v>
      </c>
    </row>
    <row r="2547" spans="1:16" x14ac:dyDescent="0.3">
      <c r="A2547">
        <v>9936550</v>
      </c>
      <c r="B2547">
        <v>9.9365500000000004</v>
      </c>
      <c r="O2547">
        <v>148113</v>
      </c>
      <c r="P2547">
        <v>0.14811299999999999</v>
      </c>
    </row>
    <row r="2548" spans="1:16" x14ac:dyDescent="0.3">
      <c r="A2548" s="1">
        <v>10127600</v>
      </c>
      <c r="B2548">
        <v>10.127599999999999</v>
      </c>
      <c r="O2548">
        <v>44118</v>
      </c>
      <c r="P2548">
        <v>4.4117999999999997E-2</v>
      </c>
    </row>
    <row r="2549" spans="1:16" x14ac:dyDescent="0.3">
      <c r="A2549">
        <v>10318725</v>
      </c>
      <c r="B2549">
        <v>10.318725000000001</v>
      </c>
      <c r="O2549">
        <v>5121</v>
      </c>
      <c r="P2549">
        <v>5.1209999999999997E-3</v>
      </c>
    </row>
    <row r="2550" spans="1:16" x14ac:dyDescent="0.3">
      <c r="A2550" s="1">
        <v>10509800</v>
      </c>
      <c r="B2550">
        <v>10.5098</v>
      </c>
      <c r="O2550">
        <v>11112</v>
      </c>
      <c r="P2550">
        <v>1.1112E-2</v>
      </c>
    </row>
    <row r="2551" spans="1:16" x14ac:dyDescent="0.3">
      <c r="A2551">
        <v>10700900</v>
      </c>
      <c r="B2551">
        <v>10.700900000000001</v>
      </c>
      <c r="O2551">
        <v>2934935</v>
      </c>
      <c r="P2551">
        <v>2.9349349999999998</v>
      </c>
    </row>
    <row r="2552" spans="1:16" x14ac:dyDescent="0.3">
      <c r="A2552" s="1">
        <v>10892000</v>
      </c>
      <c r="B2552">
        <v>10.891999999999999</v>
      </c>
      <c r="O2552">
        <v>6893</v>
      </c>
      <c r="P2552">
        <v>6.8929999999999998E-3</v>
      </c>
    </row>
    <row r="2553" spans="1:16" x14ac:dyDescent="0.3">
      <c r="A2553">
        <v>11083075</v>
      </c>
      <c r="B2553">
        <v>11.083074999999999</v>
      </c>
      <c r="O2553">
        <v>382636</v>
      </c>
      <c r="P2553">
        <v>0.38263599999999998</v>
      </c>
    </row>
    <row r="2554" spans="1:16" x14ac:dyDescent="0.3">
      <c r="A2554" s="1">
        <v>11274200</v>
      </c>
      <c r="B2554">
        <v>11.2742</v>
      </c>
      <c r="O2554">
        <v>77929</v>
      </c>
      <c r="P2554">
        <v>7.7928999999999998E-2</v>
      </c>
    </row>
    <row r="2555" spans="1:16" x14ac:dyDescent="0.3">
      <c r="A2555">
        <v>11465250</v>
      </c>
      <c r="B2555">
        <v>11.465249999999999</v>
      </c>
      <c r="O2555">
        <v>27112</v>
      </c>
      <c r="P2555">
        <v>2.7112000000000001E-2</v>
      </c>
    </row>
    <row r="2556" spans="1:16" x14ac:dyDescent="0.3">
      <c r="A2556" s="1">
        <v>11656300</v>
      </c>
      <c r="B2556">
        <v>11.6563</v>
      </c>
      <c r="O2556">
        <v>249584</v>
      </c>
      <c r="P2556">
        <v>0.249584</v>
      </c>
    </row>
    <row r="2557" spans="1:16" x14ac:dyDescent="0.3">
      <c r="A2557">
        <v>11847425</v>
      </c>
      <c r="B2557">
        <v>11.847424999999999</v>
      </c>
      <c r="O2557">
        <v>3481</v>
      </c>
      <c r="P2557">
        <v>3.4810000000000002E-3</v>
      </c>
    </row>
    <row r="2558" spans="1:16" x14ac:dyDescent="0.3">
      <c r="A2558" s="1">
        <v>12038500</v>
      </c>
      <c r="B2558">
        <v>12.038500000000001</v>
      </c>
      <c r="O2558">
        <v>80245</v>
      </c>
      <c r="P2558">
        <v>8.0244999999999997E-2</v>
      </c>
    </row>
    <row r="2559" spans="1:16" x14ac:dyDescent="0.3">
      <c r="A2559">
        <v>12229600</v>
      </c>
      <c r="B2559">
        <v>12.2296</v>
      </c>
      <c r="O2559">
        <v>4928</v>
      </c>
      <c r="P2559">
        <v>4.9280000000000001E-3</v>
      </c>
    </row>
    <row r="2560" spans="1:16" x14ac:dyDescent="0.3">
      <c r="A2560" s="1">
        <v>12420700</v>
      </c>
      <c r="B2560">
        <v>12.4207</v>
      </c>
      <c r="O2560">
        <v>11853</v>
      </c>
      <c r="P2560">
        <v>1.1853000000000001E-2</v>
      </c>
    </row>
    <row r="2561" spans="1:16" x14ac:dyDescent="0.3">
      <c r="A2561">
        <v>12611775</v>
      </c>
      <c r="B2561">
        <v>12.611775</v>
      </c>
      <c r="O2561">
        <v>179418</v>
      </c>
      <c r="P2561">
        <v>0.17941799999999999</v>
      </c>
    </row>
    <row r="2562" spans="1:16" x14ac:dyDescent="0.3">
      <c r="A2562" s="1">
        <v>12802900</v>
      </c>
      <c r="B2562">
        <v>12.802899999999999</v>
      </c>
      <c r="O2562">
        <v>65252</v>
      </c>
      <c r="P2562">
        <v>6.5252000000000004E-2</v>
      </c>
    </row>
    <row r="2563" spans="1:16" x14ac:dyDescent="0.3">
      <c r="A2563">
        <v>12993950</v>
      </c>
      <c r="B2563">
        <v>12.99395</v>
      </c>
      <c r="O2563">
        <v>5306</v>
      </c>
      <c r="P2563">
        <v>5.306E-3</v>
      </c>
    </row>
    <row r="2564" spans="1:16" x14ac:dyDescent="0.3">
      <c r="A2564" s="1">
        <v>13185000</v>
      </c>
      <c r="B2564">
        <v>13.185</v>
      </c>
      <c r="O2564">
        <v>33478</v>
      </c>
      <c r="P2564">
        <v>3.3478000000000001E-2</v>
      </c>
    </row>
    <row r="2565" spans="1:16" x14ac:dyDescent="0.3">
      <c r="A2565">
        <v>17422.5</v>
      </c>
      <c r="B2565">
        <v>1.7423000000000001E-2</v>
      </c>
      <c r="O2565">
        <v>11417</v>
      </c>
      <c r="P2565">
        <v>1.1417E-2</v>
      </c>
    </row>
    <row r="2566" spans="1:16" x14ac:dyDescent="0.3">
      <c r="A2566">
        <v>34845</v>
      </c>
      <c r="B2566">
        <v>3.4845000000000001E-2</v>
      </c>
      <c r="O2566">
        <v>3894970</v>
      </c>
      <c r="P2566">
        <v>3.8949699999999998</v>
      </c>
    </row>
    <row r="2567" spans="1:16" x14ac:dyDescent="0.3">
      <c r="A2567">
        <v>52267.5</v>
      </c>
      <c r="B2567">
        <v>5.2268000000000002E-2</v>
      </c>
      <c r="O2567">
        <v>7619</v>
      </c>
      <c r="P2567">
        <v>7.6189999999999999E-3</v>
      </c>
    </row>
    <row r="2568" spans="1:16" x14ac:dyDescent="0.3">
      <c r="A2568">
        <v>69690</v>
      </c>
      <c r="B2568">
        <v>6.9690000000000002E-2</v>
      </c>
      <c r="O2568">
        <v>423151</v>
      </c>
      <c r="P2568">
        <v>0.423151</v>
      </c>
    </row>
    <row r="2569" spans="1:16" x14ac:dyDescent="0.3">
      <c r="A2569">
        <v>87112.5</v>
      </c>
      <c r="B2569">
        <v>8.7111999999999995E-2</v>
      </c>
      <c r="O2569">
        <v>6912</v>
      </c>
      <c r="P2569">
        <v>6.9119999999999997E-3</v>
      </c>
    </row>
    <row r="2570" spans="1:16" x14ac:dyDescent="0.3">
      <c r="A2570">
        <v>104535</v>
      </c>
      <c r="B2570">
        <v>0.104535</v>
      </c>
      <c r="O2570">
        <v>97918</v>
      </c>
      <c r="P2570">
        <v>9.7918000000000005E-2</v>
      </c>
    </row>
    <row r="2571" spans="1:16" x14ac:dyDescent="0.3">
      <c r="A2571">
        <v>121958</v>
      </c>
      <c r="B2571">
        <v>0.121958</v>
      </c>
      <c r="O2571">
        <v>64360</v>
      </c>
      <c r="P2571">
        <v>6.4360000000000001E-2</v>
      </c>
    </row>
    <row r="2572" spans="1:16" x14ac:dyDescent="0.3">
      <c r="A2572">
        <v>139380</v>
      </c>
      <c r="B2572">
        <v>0.13938</v>
      </c>
      <c r="O2572">
        <v>5812</v>
      </c>
      <c r="P2572">
        <v>5.8120000000000003E-3</v>
      </c>
    </row>
    <row r="2573" spans="1:16" x14ac:dyDescent="0.3">
      <c r="A2573">
        <v>156802</v>
      </c>
      <c r="B2573">
        <v>0.156802</v>
      </c>
      <c r="O2573">
        <v>1845826</v>
      </c>
      <c r="P2573">
        <v>1.845826</v>
      </c>
    </row>
    <row r="2574" spans="1:16" x14ac:dyDescent="0.3">
      <c r="A2574">
        <v>174225</v>
      </c>
      <c r="B2574">
        <v>0.17422499999999999</v>
      </c>
      <c r="O2574">
        <v>33914</v>
      </c>
      <c r="P2574">
        <v>3.3914E-2</v>
      </c>
    </row>
    <row r="2575" spans="1:16" x14ac:dyDescent="0.3">
      <c r="A2575">
        <v>191648</v>
      </c>
      <c r="B2575">
        <v>0.19164800000000001</v>
      </c>
      <c r="O2575">
        <v>25275</v>
      </c>
      <c r="P2575">
        <v>2.5274999999999999E-2</v>
      </c>
    </row>
    <row r="2576" spans="1:16" x14ac:dyDescent="0.3">
      <c r="A2576">
        <v>209070</v>
      </c>
      <c r="B2576">
        <v>0.20907000000000001</v>
      </c>
      <c r="O2576">
        <v>59198</v>
      </c>
      <c r="P2576">
        <v>5.9198000000000001E-2</v>
      </c>
    </row>
    <row r="2577" spans="1:16" x14ac:dyDescent="0.3">
      <c r="A2577">
        <v>226492</v>
      </c>
      <c r="B2577">
        <v>0.226492</v>
      </c>
      <c r="O2577">
        <v>110689</v>
      </c>
      <c r="P2577">
        <v>0.110689</v>
      </c>
    </row>
    <row r="2578" spans="1:16" x14ac:dyDescent="0.3">
      <c r="A2578">
        <v>243915</v>
      </c>
      <c r="B2578">
        <v>0.24391499999999999</v>
      </c>
      <c r="O2578">
        <v>398600</v>
      </c>
      <c r="P2578">
        <v>0.39860000000000001</v>
      </c>
    </row>
    <row r="2579" spans="1:16" x14ac:dyDescent="0.3">
      <c r="A2579">
        <v>261338</v>
      </c>
      <c r="B2579">
        <v>0.26133800000000001</v>
      </c>
      <c r="O2579">
        <v>294501</v>
      </c>
      <c r="P2579">
        <v>0.29450100000000001</v>
      </c>
    </row>
    <row r="2580" spans="1:16" x14ac:dyDescent="0.3">
      <c r="A2580">
        <v>278760</v>
      </c>
      <c r="B2580">
        <v>0.27876000000000001</v>
      </c>
      <c r="O2580">
        <v>50891</v>
      </c>
      <c r="P2580">
        <v>5.0890999999999999E-2</v>
      </c>
    </row>
    <row r="2581" spans="1:16" x14ac:dyDescent="0.3">
      <c r="A2581">
        <v>296182</v>
      </c>
      <c r="B2581">
        <v>0.296182</v>
      </c>
      <c r="O2581">
        <v>8913</v>
      </c>
      <c r="P2581">
        <v>8.9130000000000008E-3</v>
      </c>
    </row>
    <row r="2582" spans="1:16" x14ac:dyDescent="0.3">
      <c r="A2582">
        <v>313605</v>
      </c>
      <c r="B2582">
        <v>0.31360500000000002</v>
      </c>
      <c r="O2582">
        <v>6538</v>
      </c>
      <c r="P2582">
        <v>6.5380000000000004E-3</v>
      </c>
    </row>
    <row r="2583" spans="1:16" x14ac:dyDescent="0.3">
      <c r="A2583">
        <v>331028</v>
      </c>
      <c r="B2583">
        <v>0.33102799999999999</v>
      </c>
      <c r="O2583">
        <v>27921</v>
      </c>
      <c r="P2583">
        <v>2.7921000000000001E-2</v>
      </c>
    </row>
    <row r="2584" spans="1:16" x14ac:dyDescent="0.3">
      <c r="A2584">
        <v>348450</v>
      </c>
      <c r="B2584">
        <v>0.34844999999999998</v>
      </c>
      <c r="O2584">
        <v>40279</v>
      </c>
      <c r="P2584">
        <v>4.0279000000000002E-2</v>
      </c>
    </row>
    <row r="2585" spans="1:16" x14ac:dyDescent="0.3">
      <c r="A2585">
        <v>365872</v>
      </c>
      <c r="B2585">
        <v>0.36587199999999998</v>
      </c>
      <c r="O2585">
        <v>5588</v>
      </c>
      <c r="P2585">
        <v>5.5880000000000001E-3</v>
      </c>
    </row>
    <row r="2586" spans="1:16" x14ac:dyDescent="0.3">
      <c r="A2586">
        <v>383295</v>
      </c>
      <c r="B2586">
        <v>0.383295</v>
      </c>
      <c r="O2586">
        <v>179571</v>
      </c>
      <c r="P2586">
        <v>0.17957100000000001</v>
      </c>
    </row>
    <row r="2587" spans="1:16" x14ac:dyDescent="0.3">
      <c r="A2587">
        <v>400718</v>
      </c>
      <c r="B2587">
        <v>0.40071800000000002</v>
      </c>
      <c r="O2587">
        <v>10782</v>
      </c>
      <c r="P2587">
        <v>1.0782E-2</v>
      </c>
    </row>
    <row r="2588" spans="1:16" x14ac:dyDescent="0.3">
      <c r="A2588">
        <v>418140</v>
      </c>
      <c r="B2588">
        <v>0.41814000000000001</v>
      </c>
      <c r="O2588">
        <v>58444</v>
      </c>
      <c r="P2588">
        <v>5.8444000000000003E-2</v>
      </c>
    </row>
    <row r="2589" spans="1:16" x14ac:dyDescent="0.3">
      <c r="A2589">
        <v>435562</v>
      </c>
      <c r="B2589">
        <v>0.435562</v>
      </c>
      <c r="O2589">
        <v>36810</v>
      </c>
      <c r="P2589">
        <v>3.6810000000000002E-2</v>
      </c>
    </row>
    <row r="2590" spans="1:16" x14ac:dyDescent="0.3">
      <c r="A2590">
        <v>452985</v>
      </c>
      <c r="B2590">
        <v>0.45298500000000003</v>
      </c>
      <c r="O2590">
        <v>137026</v>
      </c>
      <c r="P2590">
        <v>0.13702600000000001</v>
      </c>
    </row>
    <row r="2591" spans="1:16" x14ac:dyDescent="0.3">
      <c r="A2591">
        <v>470408</v>
      </c>
      <c r="B2591">
        <v>0.47040799999999999</v>
      </c>
      <c r="O2591">
        <v>56554</v>
      </c>
      <c r="P2591">
        <v>5.6554E-2</v>
      </c>
    </row>
    <row r="2592" spans="1:16" x14ac:dyDescent="0.3">
      <c r="A2592">
        <v>487830</v>
      </c>
      <c r="B2592">
        <v>0.48782999999999999</v>
      </c>
      <c r="O2592">
        <v>42105</v>
      </c>
      <c r="P2592">
        <v>4.2104999999999997E-2</v>
      </c>
    </row>
    <row r="2593" spans="1:16" x14ac:dyDescent="0.3">
      <c r="A2593">
        <v>505252</v>
      </c>
      <c r="B2593">
        <v>0.50525200000000003</v>
      </c>
      <c r="O2593">
        <v>12767</v>
      </c>
      <c r="P2593">
        <v>1.2767000000000001E-2</v>
      </c>
    </row>
    <row r="2594" spans="1:16" x14ac:dyDescent="0.3">
      <c r="A2594">
        <v>522675</v>
      </c>
      <c r="B2594">
        <v>0.522675</v>
      </c>
      <c r="O2594">
        <v>140156</v>
      </c>
      <c r="P2594">
        <v>0.140156</v>
      </c>
    </row>
    <row r="2595" spans="1:16" x14ac:dyDescent="0.3">
      <c r="A2595">
        <v>540098</v>
      </c>
      <c r="B2595">
        <v>0.54009799999999997</v>
      </c>
      <c r="O2595">
        <v>4125</v>
      </c>
      <c r="P2595">
        <v>4.1250000000000002E-3</v>
      </c>
    </row>
    <row r="2596" spans="1:16" x14ac:dyDescent="0.3">
      <c r="A2596">
        <v>557520</v>
      </c>
      <c r="B2596">
        <v>0.55752000000000002</v>
      </c>
      <c r="O2596">
        <v>20927</v>
      </c>
      <c r="P2596">
        <v>2.0927000000000001E-2</v>
      </c>
    </row>
    <row r="2597" spans="1:16" x14ac:dyDescent="0.3">
      <c r="A2597">
        <v>574942</v>
      </c>
      <c r="B2597">
        <v>0.57494199999999995</v>
      </c>
      <c r="O2597">
        <v>1088107</v>
      </c>
      <c r="P2597">
        <v>1.0881069999999999</v>
      </c>
    </row>
    <row r="2598" spans="1:16" x14ac:dyDescent="0.3">
      <c r="A2598">
        <v>592365</v>
      </c>
      <c r="B2598">
        <v>0.59236500000000003</v>
      </c>
      <c r="O2598">
        <v>644984</v>
      </c>
      <c r="P2598">
        <v>0.644984</v>
      </c>
    </row>
    <row r="2599" spans="1:16" x14ac:dyDescent="0.3">
      <c r="A2599">
        <v>609788</v>
      </c>
      <c r="B2599">
        <v>0.609788</v>
      </c>
      <c r="O2599">
        <v>81445</v>
      </c>
      <c r="P2599">
        <v>8.1445000000000004E-2</v>
      </c>
    </row>
    <row r="2600" spans="1:16" x14ac:dyDescent="0.3">
      <c r="A2600">
        <v>627210</v>
      </c>
      <c r="B2600">
        <v>0.62721000000000005</v>
      </c>
      <c r="O2600">
        <v>703499</v>
      </c>
      <c r="P2600">
        <v>0.70349899999999999</v>
      </c>
    </row>
    <row r="2601" spans="1:16" x14ac:dyDescent="0.3">
      <c r="A2601">
        <v>644632</v>
      </c>
      <c r="B2601">
        <v>0.64463199999999998</v>
      </c>
      <c r="O2601">
        <v>1566526</v>
      </c>
      <c r="P2601">
        <v>1.5665260000000001</v>
      </c>
    </row>
    <row r="2602" spans="1:16" x14ac:dyDescent="0.3">
      <c r="A2602">
        <v>662055</v>
      </c>
      <c r="B2602">
        <v>0.66205499999999995</v>
      </c>
      <c r="O2602">
        <v>39734</v>
      </c>
      <c r="P2602">
        <v>3.9733999999999998E-2</v>
      </c>
    </row>
    <row r="2603" spans="1:16" x14ac:dyDescent="0.3">
      <c r="A2603">
        <v>679478</v>
      </c>
      <c r="B2603">
        <v>0.67947800000000003</v>
      </c>
      <c r="O2603">
        <v>6801</v>
      </c>
      <c r="P2603">
        <v>6.8009999999999998E-3</v>
      </c>
    </row>
    <row r="2604" spans="1:16" x14ac:dyDescent="0.3">
      <c r="A2604">
        <v>696900</v>
      </c>
      <c r="B2604">
        <v>0.69689999999999996</v>
      </c>
      <c r="O2604">
        <v>28434</v>
      </c>
      <c r="P2604">
        <v>2.8434000000000001E-2</v>
      </c>
    </row>
    <row r="2605" spans="1:16" x14ac:dyDescent="0.3">
      <c r="A2605">
        <v>714322</v>
      </c>
      <c r="B2605">
        <v>0.71432200000000001</v>
      </c>
      <c r="O2605">
        <v>23101</v>
      </c>
      <c r="P2605">
        <v>2.3101E-2</v>
      </c>
    </row>
    <row r="2606" spans="1:16" x14ac:dyDescent="0.3">
      <c r="A2606">
        <v>731745</v>
      </c>
      <c r="B2606">
        <v>0.73174499999999998</v>
      </c>
      <c r="O2606">
        <v>11561</v>
      </c>
      <c r="P2606">
        <v>1.1561E-2</v>
      </c>
    </row>
    <row r="2607" spans="1:16" x14ac:dyDescent="0.3">
      <c r="A2607">
        <v>749168</v>
      </c>
      <c r="B2607">
        <v>0.74916799999999995</v>
      </c>
      <c r="O2607">
        <v>6761</v>
      </c>
      <c r="P2607">
        <v>6.7609999999999996E-3</v>
      </c>
    </row>
    <row r="2608" spans="1:16" x14ac:dyDescent="0.3">
      <c r="A2608">
        <v>766590</v>
      </c>
      <c r="B2608">
        <v>0.76658999999999999</v>
      </c>
      <c r="O2608">
        <v>42590</v>
      </c>
      <c r="P2608">
        <v>4.2590000000000003E-2</v>
      </c>
    </row>
    <row r="2609" spans="1:16" x14ac:dyDescent="0.3">
      <c r="A2609">
        <v>784012</v>
      </c>
      <c r="B2609">
        <v>0.78401200000000004</v>
      </c>
      <c r="O2609">
        <v>11844</v>
      </c>
      <c r="P2609">
        <v>1.1844E-2</v>
      </c>
    </row>
    <row r="2610" spans="1:16" x14ac:dyDescent="0.3">
      <c r="A2610">
        <v>801435</v>
      </c>
      <c r="B2610">
        <v>0.80143500000000001</v>
      </c>
      <c r="O2610">
        <v>7253</v>
      </c>
      <c r="P2610">
        <v>7.2529999999999999E-3</v>
      </c>
    </row>
    <row r="2611" spans="1:16" x14ac:dyDescent="0.3">
      <c r="A2611">
        <v>818858</v>
      </c>
      <c r="B2611">
        <v>0.81885799999999997</v>
      </c>
      <c r="O2611">
        <v>914752</v>
      </c>
      <c r="P2611">
        <v>0.91475200000000001</v>
      </c>
    </row>
    <row r="2612" spans="1:16" x14ac:dyDescent="0.3">
      <c r="A2612">
        <v>836280</v>
      </c>
      <c r="B2612">
        <v>0.83628000000000002</v>
      </c>
      <c r="O2612">
        <v>61888</v>
      </c>
      <c r="P2612">
        <v>6.1887999999999999E-2</v>
      </c>
    </row>
    <row r="2613" spans="1:16" x14ac:dyDescent="0.3">
      <c r="A2613">
        <v>853702</v>
      </c>
      <c r="B2613">
        <v>0.85370199999999996</v>
      </c>
      <c r="O2613">
        <v>5543</v>
      </c>
      <c r="P2613">
        <v>5.5430000000000002E-3</v>
      </c>
    </row>
    <row r="2614" spans="1:16" x14ac:dyDescent="0.3">
      <c r="A2614">
        <v>871125</v>
      </c>
      <c r="B2614">
        <v>0.87112500000000004</v>
      </c>
      <c r="O2614">
        <v>1189853</v>
      </c>
      <c r="P2614">
        <v>1.189853</v>
      </c>
    </row>
    <row r="2615" spans="1:16" x14ac:dyDescent="0.3">
      <c r="A2615">
        <v>888548</v>
      </c>
      <c r="B2615">
        <v>0.888548</v>
      </c>
      <c r="O2615">
        <v>123534</v>
      </c>
      <c r="P2615">
        <v>0.123534</v>
      </c>
    </row>
    <row r="2616" spans="1:16" x14ac:dyDescent="0.3">
      <c r="A2616">
        <v>905970</v>
      </c>
      <c r="B2616">
        <v>0.90597000000000005</v>
      </c>
      <c r="O2616">
        <v>8178</v>
      </c>
      <c r="P2616">
        <v>8.1779999999999995E-3</v>
      </c>
    </row>
    <row r="2617" spans="1:16" x14ac:dyDescent="0.3">
      <c r="A2617">
        <v>923392</v>
      </c>
      <c r="B2617">
        <v>0.92339199999999999</v>
      </c>
      <c r="O2617">
        <v>52528</v>
      </c>
      <c r="P2617">
        <v>5.2527999999999998E-2</v>
      </c>
    </row>
    <row r="2618" spans="1:16" x14ac:dyDescent="0.3">
      <c r="A2618">
        <v>940815</v>
      </c>
      <c r="B2618">
        <v>0.94081499999999996</v>
      </c>
      <c r="O2618">
        <v>22206</v>
      </c>
      <c r="P2618">
        <v>2.2206E-2</v>
      </c>
    </row>
    <row r="2619" spans="1:16" x14ac:dyDescent="0.3">
      <c r="A2619">
        <v>958238</v>
      </c>
      <c r="B2619">
        <v>0.95823800000000003</v>
      </c>
      <c r="O2619">
        <v>1160120</v>
      </c>
      <c r="P2619">
        <v>1.16012</v>
      </c>
    </row>
    <row r="2620" spans="1:16" x14ac:dyDescent="0.3">
      <c r="A2620">
        <v>975660</v>
      </c>
      <c r="B2620">
        <v>0.97565999999999997</v>
      </c>
      <c r="O2620">
        <v>31748</v>
      </c>
      <c r="P2620">
        <v>3.1747999999999998E-2</v>
      </c>
    </row>
    <row r="2621" spans="1:16" x14ac:dyDescent="0.3">
      <c r="A2621">
        <v>993082</v>
      </c>
      <c r="B2621">
        <v>0.99308200000000002</v>
      </c>
      <c r="O2621">
        <v>30027</v>
      </c>
      <c r="P2621">
        <v>3.0027000000000002E-2</v>
      </c>
    </row>
    <row r="2622" spans="1:16" x14ac:dyDescent="0.3">
      <c r="A2622">
        <v>1010505</v>
      </c>
      <c r="B2622">
        <v>1.010505</v>
      </c>
      <c r="O2622">
        <v>174632</v>
      </c>
      <c r="P2622">
        <v>0.17463200000000001</v>
      </c>
    </row>
    <row r="2623" spans="1:16" x14ac:dyDescent="0.3">
      <c r="A2623" s="1">
        <v>1027930</v>
      </c>
      <c r="B2623">
        <v>1.02793</v>
      </c>
      <c r="O2623">
        <v>58529</v>
      </c>
      <c r="P2623">
        <v>5.8528999999999998E-2</v>
      </c>
    </row>
    <row r="2624" spans="1:16" x14ac:dyDescent="0.3">
      <c r="A2624">
        <v>1045350</v>
      </c>
      <c r="B2624">
        <v>1.04535</v>
      </c>
      <c r="O2624">
        <v>37281</v>
      </c>
      <c r="P2624">
        <v>3.7281000000000002E-2</v>
      </c>
    </row>
    <row r="2625" spans="1:16" x14ac:dyDescent="0.3">
      <c r="A2625" s="1">
        <v>1062770</v>
      </c>
      <c r="B2625">
        <v>1.06277</v>
      </c>
      <c r="O2625">
        <v>8406</v>
      </c>
      <c r="P2625">
        <v>8.4060000000000003E-3</v>
      </c>
    </row>
    <row r="2626" spans="1:16" x14ac:dyDescent="0.3">
      <c r="A2626">
        <v>1080195</v>
      </c>
      <c r="B2626">
        <v>1.080195</v>
      </c>
      <c r="O2626">
        <v>15386</v>
      </c>
      <c r="P2626">
        <v>1.5386E-2</v>
      </c>
    </row>
    <row r="2627" spans="1:16" x14ac:dyDescent="0.3">
      <c r="A2627" s="1">
        <v>1097620</v>
      </c>
      <c r="B2627">
        <v>1.09762</v>
      </c>
      <c r="O2627">
        <v>25796</v>
      </c>
      <c r="P2627">
        <v>2.5795999999999999E-2</v>
      </c>
    </row>
    <row r="2628" spans="1:16" x14ac:dyDescent="0.3">
      <c r="A2628">
        <v>1115040</v>
      </c>
      <c r="B2628">
        <v>1.11504</v>
      </c>
      <c r="O2628">
        <v>10932</v>
      </c>
      <c r="P2628">
        <v>1.0932000000000001E-2</v>
      </c>
    </row>
    <row r="2629" spans="1:16" x14ac:dyDescent="0.3">
      <c r="A2629" s="1">
        <v>1132460</v>
      </c>
      <c r="B2629">
        <v>1.13246</v>
      </c>
      <c r="O2629">
        <v>43249</v>
      </c>
      <c r="P2629">
        <v>4.3249000000000003E-2</v>
      </c>
    </row>
    <row r="2630" spans="1:16" x14ac:dyDescent="0.3">
      <c r="A2630">
        <v>1149885</v>
      </c>
      <c r="B2630">
        <v>1.149885</v>
      </c>
      <c r="O2630">
        <v>819547</v>
      </c>
      <c r="P2630">
        <v>0.81954700000000003</v>
      </c>
    </row>
    <row r="2631" spans="1:16" x14ac:dyDescent="0.3">
      <c r="A2631" s="1">
        <v>1167310</v>
      </c>
      <c r="B2631">
        <v>1.1673100000000001</v>
      </c>
      <c r="O2631">
        <v>25935</v>
      </c>
      <c r="P2631">
        <v>2.5935E-2</v>
      </c>
    </row>
    <row r="2632" spans="1:16" x14ac:dyDescent="0.3">
      <c r="A2632">
        <v>1184730</v>
      </c>
      <c r="B2632">
        <v>1.1847300000000001</v>
      </c>
      <c r="O2632">
        <v>1063855</v>
      </c>
      <c r="P2632">
        <v>1.063855</v>
      </c>
    </row>
    <row r="2633" spans="1:16" x14ac:dyDescent="0.3">
      <c r="A2633" s="1">
        <v>1202150</v>
      </c>
      <c r="B2633">
        <v>1.2021500000000001</v>
      </c>
      <c r="O2633">
        <v>66147</v>
      </c>
      <c r="P2633">
        <v>6.6146999999999997E-2</v>
      </c>
    </row>
    <row r="2634" spans="1:16" x14ac:dyDescent="0.3">
      <c r="A2634">
        <v>218432</v>
      </c>
      <c r="B2634">
        <v>0.21843199999999999</v>
      </c>
      <c r="O2634">
        <v>1842115</v>
      </c>
      <c r="P2634">
        <v>1.8421149999999999</v>
      </c>
    </row>
    <row r="2635" spans="1:16" x14ac:dyDescent="0.3">
      <c r="A2635">
        <v>436865</v>
      </c>
      <c r="B2635">
        <v>0.436865</v>
      </c>
      <c r="O2635">
        <v>9769</v>
      </c>
      <c r="P2635">
        <v>9.7689999999999999E-3</v>
      </c>
    </row>
    <row r="2636" spans="1:16" x14ac:dyDescent="0.3">
      <c r="A2636">
        <v>655298</v>
      </c>
      <c r="B2636">
        <v>0.65529800000000005</v>
      </c>
      <c r="O2636">
        <v>35110</v>
      </c>
      <c r="P2636">
        <v>3.5110000000000002E-2</v>
      </c>
    </row>
    <row r="2637" spans="1:16" x14ac:dyDescent="0.3">
      <c r="A2637">
        <v>873730</v>
      </c>
      <c r="B2637">
        <v>0.87373000000000001</v>
      </c>
      <c r="O2637">
        <v>4886</v>
      </c>
      <c r="P2637">
        <v>4.8859999999999997E-3</v>
      </c>
    </row>
    <row r="2638" spans="1:16" x14ac:dyDescent="0.3">
      <c r="A2638" s="1">
        <v>1092160</v>
      </c>
      <c r="B2638">
        <v>1.09216</v>
      </c>
      <c r="O2638">
        <v>100104</v>
      </c>
      <c r="P2638">
        <v>0.100104</v>
      </c>
    </row>
    <row r="2639" spans="1:16" x14ac:dyDescent="0.3">
      <c r="A2639">
        <v>1310595</v>
      </c>
      <c r="B2639">
        <v>1.310595</v>
      </c>
      <c r="O2639">
        <v>16011</v>
      </c>
      <c r="P2639">
        <v>1.6011000000000001E-2</v>
      </c>
    </row>
    <row r="2640" spans="1:16" x14ac:dyDescent="0.3">
      <c r="A2640" s="1">
        <v>1529030</v>
      </c>
      <c r="B2640">
        <v>1.5290299999999999</v>
      </c>
      <c r="O2640">
        <v>23436</v>
      </c>
      <c r="P2640">
        <v>2.3435999999999998E-2</v>
      </c>
    </row>
    <row r="2641" spans="1:16" x14ac:dyDescent="0.3">
      <c r="A2641">
        <v>1747460</v>
      </c>
      <c r="B2641">
        <v>1.74746</v>
      </c>
      <c r="O2641">
        <v>1153981</v>
      </c>
      <c r="P2641">
        <v>1.1539809999999999</v>
      </c>
    </row>
    <row r="2642" spans="1:16" x14ac:dyDescent="0.3">
      <c r="A2642" s="1">
        <v>1965890</v>
      </c>
      <c r="B2642">
        <v>1.9658899999999999</v>
      </c>
      <c r="O2642">
        <v>108031</v>
      </c>
      <c r="P2642">
        <v>0.108031</v>
      </c>
    </row>
    <row r="2643" spans="1:16" x14ac:dyDescent="0.3">
      <c r="A2643">
        <v>2184325</v>
      </c>
      <c r="B2643">
        <v>2.1843249999999999</v>
      </c>
      <c r="O2643">
        <v>5978</v>
      </c>
      <c r="P2643">
        <v>5.9779999999999998E-3</v>
      </c>
    </row>
    <row r="2644" spans="1:16" x14ac:dyDescent="0.3">
      <c r="A2644" s="1">
        <v>2402760</v>
      </c>
      <c r="B2644">
        <v>2.4027599999999998</v>
      </c>
      <c r="O2644">
        <v>16831</v>
      </c>
      <c r="P2644">
        <v>1.6830999999999999E-2</v>
      </c>
    </row>
    <row r="2645" spans="1:16" x14ac:dyDescent="0.3">
      <c r="A2645">
        <v>2621190</v>
      </c>
      <c r="B2645">
        <v>2.6211899999999999</v>
      </c>
      <c r="O2645">
        <v>9558</v>
      </c>
      <c r="P2645">
        <v>9.5580000000000005E-3</v>
      </c>
    </row>
    <row r="2646" spans="1:16" x14ac:dyDescent="0.3">
      <c r="A2646" s="1">
        <v>2839620</v>
      </c>
      <c r="B2646">
        <v>2.83962</v>
      </c>
      <c r="O2646">
        <v>24906</v>
      </c>
      <c r="P2646">
        <v>2.4906000000000001E-2</v>
      </c>
    </row>
    <row r="2647" spans="1:16" x14ac:dyDescent="0.3">
      <c r="A2647">
        <v>3058055</v>
      </c>
      <c r="B2647">
        <v>3.058055</v>
      </c>
      <c r="O2647">
        <v>6748</v>
      </c>
      <c r="P2647">
        <v>6.7479999999999997E-3</v>
      </c>
    </row>
    <row r="2648" spans="1:16" x14ac:dyDescent="0.3">
      <c r="A2648" s="1">
        <v>3276490</v>
      </c>
      <c r="B2648">
        <v>3.2764899999999999</v>
      </c>
      <c r="O2648">
        <v>12603</v>
      </c>
      <c r="P2648">
        <v>1.2603E-2</v>
      </c>
    </row>
    <row r="2649" spans="1:16" x14ac:dyDescent="0.3">
      <c r="A2649">
        <v>3494920</v>
      </c>
      <c r="B2649">
        <v>3.49492</v>
      </c>
      <c r="O2649">
        <v>12621</v>
      </c>
      <c r="P2649">
        <v>1.2621E-2</v>
      </c>
    </row>
    <row r="2650" spans="1:16" x14ac:dyDescent="0.3">
      <c r="A2650" s="1">
        <v>3713350</v>
      </c>
      <c r="B2650">
        <v>3.7133500000000002</v>
      </c>
      <c r="O2650">
        <v>19979</v>
      </c>
      <c r="P2650">
        <v>1.9979E-2</v>
      </c>
    </row>
    <row r="2651" spans="1:16" x14ac:dyDescent="0.3">
      <c r="A2651">
        <v>3931785</v>
      </c>
      <c r="B2651">
        <v>3.9317850000000001</v>
      </c>
      <c r="O2651">
        <v>146742</v>
      </c>
      <c r="P2651">
        <v>0.14674200000000001</v>
      </c>
    </row>
    <row r="2652" spans="1:16" x14ac:dyDescent="0.3">
      <c r="A2652" s="1">
        <v>4150220</v>
      </c>
      <c r="B2652">
        <v>4.15022</v>
      </c>
      <c r="O2652">
        <v>369780</v>
      </c>
      <c r="P2652">
        <v>0.36978</v>
      </c>
    </row>
    <row r="2653" spans="1:16" x14ac:dyDescent="0.3">
      <c r="A2653">
        <v>4368650</v>
      </c>
      <c r="B2653">
        <v>4.3686499999999997</v>
      </c>
      <c r="O2653">
        <v>40259</v>
      </c>
      <c r="P2653">
        <v>4.0259000000000003E-2</v>
      </c>
    </row>
    <row r="2654" spans="1:16" x14ac:dyDescent="0.3">
      <c r="A2654" s="1">
        <v>4587080</v>
      </c>
      <c r="B2654">
        <v>4.5870800000000003</v>
      </c>
      <c r="O2654">
        <v>29609</v>
      </c>
      <c r="P2654">
        <v>2.9609E-2</v>
      </c>
    </row>
    <row r="2655" spans="1:16" x14ac:dyDescent="0.3">
      <c r="A2655">
        <v>4805515</v>
      </c>
      <c r="B2655">
        <v>4.8055149999999998</v>
      </c>
      <c r="O2655">
        <v>5015</v>
      </c>
      <c r="P2655">
        <v>5.0150000000000004E-3</v>
      </c>
    </row>
    <row r="2656" spans="1:16" x14ac:dyDescent="0.3">
      <c r="A2656" s="1">
        <v>5023950</v>
      </c>
      <c r="B2656">
        <v>5.0239500000000001</v>
      </c>
      <c r="O2656">
        <v>4935</v>
      </c>
      <c r="P2656">
        <v>4.9350000000000002E-3</v>
      </c>
    </row>
    <row r="2657" spans="1:16" x14ac:dyDescent="0.3">
      <c r="A2657">
        <v>5242380</v>
      </c>
      <c r="B2657">
        <v>5.2423799999999998</v>
      </c>
      <c r="O2657">
        <v>42490</v>
      </c>
      <c r="P2657">
        <v>4.249E-2</v>
      </c>
    </row>
    <row r="2658" spans="1:16" x14ac:dyDescent="0.3">
      <c r="A2658" s="1">
        <v>5460810</v>
      </c>
      <c r="B2658">
        <v>5.4608100000000004</v>
      </c>
      <c r="O2658">
        <v>91960</v>
      </c>
      <c r="P2658">
        <v>9.196E-2</v>
      </c>
    </row>
    <row r="2659" spans="1:16" x14ac:dyDescent="0.3">
      <c r="A2659">
        <v>5679245</v>
      </c>
      <c r="B2659">
        <v>5.6792449999999999</v>
      </c>
      <c r="O2659">
        <v>32407</v>
      </c>
      <c r="P2659">
        <v>3.2406999999999998E-2</v>
      </c>
    </row>
    <row r="2660" spans="1:16" x14ac:dyDescent="0.3">
      <c r="A2660" s="1">
        <v>5897680</v>
      </c>
      <c r="B2660">
        <v>5.8976800000000003</v>
      </c>
      <c r="O2660">
        <v>149951</v>
      </c>
      <c r="P2660">
        <v>0.149951</v>
      </c>
    </row>
    <row r="2661" spans="1:16" x14ac:dyDescent="0.3">
      <c r="A2661">
        <v>6116110</v>
      </c>
      <c r="B2661">
        <v>6.1161099999999999</v>
      </c>
      <c r="O2661">
        <v>22343</v>
      </c>
      <c r="P2661">
        <v>2.2342999999999998E-2</v>
      </c>
    </row>
    <row r="2662" spans="1:16" x14ac:dyDescent="0.3">
      <c r="A2662" s="1">
        <v>6334540</v>
      </c>
      <c r="B2662">
        <v>6.3345399999999996</v>
      </c>
      <c r="O2662">
        <v>107316</v>
      </c>
      <c r="P2662">
        <v>0.10731599999999999</v>
      </c>
    </row>
    <row r="2663" spans="1:16" x14ac:dyDescent="0.3">
      <c r="A2663">
        <v>6552975</v>
      </c>
      <c r="B2663">
        <v>6.552975</v>
      </c>
      <c r="O2663">
        <v>12106</v>
      </c>
      <c r="P2663">
        <v>1.2106E-2</v>
      </c>
    </row>
    <row r="2664" spans="1:16" x14ac:dyDescent="0.3">
      <c r="A2664" s="1">
        <v>6771410</v>
      </c>
      <c r="B2664">
        <v>6.7714100000000004</v>
      </c>
      <c r="O2664">
        <v>4160</v>
      </c>
      <c r="P2664">
        <v>4.1599999999999996E-3</v>
      </c>
    </row>
    <row r="2665" spans="1:16" x14ac:dyDescent="0.3">
      <c r="A2665">
        <v>6989840</v>
      </c>
      <c r="B2665">
        <v>6.9898400000000001</v>
      </c>
      <c r="O2665">
        <v>3067</v>
      </c>
      <c r="P2665">
        <v>3.0669999999999998E-3</v>
      </c>
    </row>
    <row r="2666" spans="1:16" x14ac:dyDescent="0.3">
      <c r="A2666" s="1">
        <v>7208270</v>
      </c>
      <c r="B2666">
        <v>7.2082699999999997</v>
      </c>
      <c r="O2666">
        <v>55963</v>
      </c>
      <c r="P2666">
        <v>5.5962999999999999E-2</v>
      </c>
    </row>
    <row r="2667" spans="1:16" x14ac:dyDescent="0.3">
      <c r="A2667">
        <v>7426705</v>
      </c>
      <c r="B2667">
        <v>7.4267050000000001</v>
      </c>
      <c r="O2667">
        <v>648105</v>
      </c>
      <c r="P2667">
        <v>0.64810500000000004</v>
      </c>
    </row>
    <row r="2668" spans="1:16" x14ac:dyDescent="0.3">
      <c r="A2668" s="1">
        <v>7645140</v>
      </c>
      <c r="B2668">
        <v>7.6451399999999996</v>
      </c>
      <c r="O2668">
        <v>17808</v>
      </c>
      <c r="P2668">
        <v>1.7808000000000001E-2</v>
      </c>
    </row>
    <row r="2669" spans="1:16" x14ac:dyDescent="0.3">
      <c r="A2669">
        <v>7863570</v>
      </c>
      <c r="B2669">
        <v>7.8635700000000002</v>
      </c>
      <c r="O2669">
        <v>24015</v>
      </c>
      <c r="P2669">
        <v>2.4015000000000002E-2</v>
      </c>
    </row>
    <row r="2670" spans="1:16" x14ac:dyDescent="0.3">
      <c r="A2670" s="1">
        <v>8082000</v>
      </c>
      <c r="B2670">
        <v>8.0820000000000007</v>
      </c>
      <c r="O2670">
        <v>3239</v>
      </c>
      <c r="P2670">
        <v>3.2390000000000001E-3</v>
      </c>
    </row>
    <row r="2671" spans="1:16" x14ac:dyDescent="0.3">
      <c r="A2671">
        <v>8300435</v>
      </c>
      <c r="B2671">
        <v>8.3004350000000002</v>
      </c>
      <c r="O2671">
        <v>453526</v>
      </c>
      <c r="P2671">
        <v>0.45352599999999998</v>
      </c>
    </row>
    <row r="2672" spans="1:16" x14ac:dyDescent="0.3">
      <c r="A2672" s="1">
        <v>8518870</v>
      </c>
      <c r="B2672">
        <v>8.5188699999999997</v>
      </c>
      <c r="O2672">
        <v>14091</v>
      </c>
      <c r="P2672">
        <v>1.4090999999999999E-2</v>
      </c>
    </row>
    <row r="2673" spans="1:16" x14ac:dyDescent="0.3">
      <c r="A2673">
        <v>8737300</v>
      </c>
      <c r="B2673">
        <v>8.7372999999999994</v>
      </c>
      <c r="O2673">
        <v>41386</v>
      </c>
      <c r="P2673">
        <v>4.1385999999999999E-2</v>
      </c>
    </row>
    <row r="2674" spans="1:16" x14ac:dyDescent="0.3">
      <c r="A2674" s="1">
        <v>8955730</v>
      </c>
      <c r="B2674">
        <v>8.9557300000000009</v>
      </c>
      <c r="O2674">
        <v>107424</v>
      </c>
      <c r="P2674">
        <v>0.10742400000000001</v>
      </c>
    </row>
    <row r="2675" spans="1:16" x14ac:dyDescent="0.3">
      <c r="A2675">
        <v>9174165</v>
      </c>
      <c r="B2675">
        <v>9.1741650000000003</v>
      </c>
      <c r="O2675">
        <v>22991</v>
      </c>
      <c r="P2675">
        <v>2.2991000000000001E-2</v>
      </c>
    </row>
    <row r="2676" spans="1:16" x14ac:dyDescent="0.3">
      <c r="A2676" s="1">
        <v>9392600</v>
      </c>
      <c r="B2676">
        <v>9.3925999999999998</v>
      </c>
      <c r="O2676">
        <v>10164</v>
      </c>
      <c r="P2676">
        <v>1.0163999999999999E-2</v>
      </c>
    </row>
    <row r="2677" spans="1:16" x14ac:dyDescent="0.3">
      <c r="A2677">
        <v>9611030</v>
      </c>
      <c r="B2677">
        <v>9.6110299999999995</v>
      </c>
      <c r="O2677">
        <v>43008</v>
      </c>
      <c r="P2677">
        <v>4.3007999999999998E-2</v>
      </c>
    </row>
    <row r="2678" spans="1:16" x14ac:dyDescent="0.3">
      <c r="A2678" s="1">
        <v>9829460</v>
      </c>
      <c r="B2678">
        <v>9.8294599999999992</v>
      </c>
      <c r="O2678">
        <v>20981</v>
      </c>
      <c r="P2678">
        <v>2.0981E-2</v>
      </c>
    </row>
    <row r="2679" spans="1:16" x14ac:dyDescent="0.3">
      <c r="A2679">
        <v>10047895</v>
      </c>
      <c r="B2679">
        <v>10.047895</v>
      </c>
      <c r="O2679">
        <v>527972</v>
      </c>
      <c r="P2679">
        <v>0.527972</v>
      </c>
    </row>
    <row r="2680" spans="1:16" x14ac:dyDescent="0.3">
      <c r="A2680" s="1">
        <v>10266300</v>
      </c>
      <c r="B2680">
        <v>10.266299999999999</v>
      </c>
      <c r="O2680">
        <v>11800</v>
      </c>
      <c r="P2680">
        <v>1.18E-2</v>
      </c>
    </row>
    <row r="2681" spans="1:16" x14ac:dyDescent="0.3">
      <c r="A2681">
        <v>10484760</v>
      </c>
      <c r="B2681">
        <v>10.48476</v>
      </c>
      <c r="O2681">
        <v>12492</v>
      </c>
      <c r="P2681">
        <v>1.2492E-2</v>
      </c>
    </row>
    <row r="2682" spans="1:16" x14ac:dyDescent="0.3">
      <c r="A2682" s="1">
        <v>10703200</v>
      </c>
      <c r="B2682">
        <v>10.703200000000001</v>
      </c>
      <c r="O2682">
        <v>148536</v>
      </c>
      <c r="P2682">
        <v>0.148536</v>
      </c>
    </row>
    <row r="2683" spans="1:16" x14ac:dyDescent="0.3">
      <c r="A2683">
        <v>10921625</v>
      </c>
      <c r="B2683">
        <v>10.921625000000001</v>
      </c>
      <c r="O2683">
        <v>154359</v>
      </c>
      <c r="P2683">
        <v>0.154359</v>
      </c>
    </row>
    <row r="2684" spans="1:16" x14ac:dyDescent="0.3">
      <c r="A2684" s="1">
        <v>11140100</v>
      </c>
      <c r="B2684">
        <v>11.1401</v>
      </c>
      <c r="O2684">
        <v>18611</v>
      </c>
      <c r="P2684">
        <v>1.8610999999999999E-2</v>
      </c>
    </row>
    <row r="2685" spans="1:16" x14ac:dyDescent="0.3">
      <c r="A2685">
        <v>11358490</v>
      </c>
      <c r="B2685">
        <v>11.35849</v>
      </c>
      <c r="O2685">
        <v>29349</v>
      </c>
      <c r="P2685">
        <v>2.9349E-2</v>
      </c>
    </row>
    <row r="2686" spans="1:16" x14ac:dyDescent="0.3">
      <c r="A2686" s="1">
        <v>11576900</v>
      </c>
      <c r="B2686">
        <v>11.5769</v>
      </c>
      <c r="O2686">
        <v>37083</v>
      </c>
      <c r="P2686">
        <v>3.7082999999999998E-2</v>
      </c>
    </row>
    <row r="2687" spans="1:16" x14ac:dyDescent="0.3">
      <c r="A2687">
        <v>11795355</v>
      </c>
      <c r="B2687">
        <v>11.795355000000001</v>
      </c>
      <c r="O2687">
        <v>46839</v>
      </c>
      <c r="P2687">
        <v>4.6838999999999999E-2</v>
      </c>
    </row>
    <row r="2688" spans="1:16" x14ac:dyDescent="0.3">
      <c r="A2688" s="1">
        <v>12013800</v>
      </c>
      <c r="B2688">
        <v>12.0138</v>
      </c>
      <c r="O2688">
        <v>79319</v>
      </c>
      <c r="P2688">
        <v>7.9319000000000001E-2</v>
      </c>
    </row>
    <row r="2689" spans="1:16" x14ac:dyDescent="0.3">
      <c r="A2689">
        <v>12232220</v>
      </c>
      <c r="B2689">
        <v>12.23222</v>
      </c>
      <c r="O2689">
        <v>3541</v>
      </c>
      <c r="P2689">
        <v>3.5409999999999999E-3</v>
      </c>
    </row>
    <row r="2690" spans="1:16" x14ac:dyDescent="0.3">
      <c r="A2690" s="1">
        <v>12450700</v>
      </c>
      <c r="B2690">
        <v>12.450699999999999</v>
      </c>
      <c r="O2690">
        <v>50787</v>
      </c>
      <c r="P2690">
        <v>5.0786999999999999E-2</v>
      </c>
    </row>
    <row r="2691" spans="1:16" x14ac:dyDescent="0.3">
      <c r="A2691">
        <v>12669085</v>
      </c>
      <c r="B2691">
        <v>12.669085000000001</v>
      </c>
      <c r="O2691">
        <v>94693</v>
      </c>
      <c r="P2691">
        <v>9.4692999999999999E-2</v>
      </c>
    </row>
    <row r="2692" spans="1:16" x14ac:dyDescent="0.3">
      <c r="A2692" s="1">
        <v>12887500</v>
      </c>
      <c r="B2692">
        <v>12.887499999999999</v>
      </c>
      <c r="O2692">
        <v>328362</v>
      </c>
      <c r="P2692">
        <v>0.32836199999999999</v>
      </c>
    </row>
    <row r="2693" spans="1:16" x14ac:dyDescent="0.3">
      <c r="A2693">
        <v>13105950</v>
      </c>
      <c r="B2693">
        <v>13.10595</v>
      </c>
      <c r="O2693">
        <v>30017</v>
      </c>
      <c r="P2693">
        <v>3.0016999999999999E-2</v>
      </c>
    </row>
    <row r="2694" spans="1:16" x14ac:dyDescent="0.3">
      <c r="A2694" s="1">
        <v>13324400</v>
      </c>
      <c r="B2694">
        <v>13.324400000000001</v>
      </c>
      <c r="O2694">
        <v>19977</v>
      </c>
      <c r="P2694">
        <v>1.9977000000000002E-2</v>
      </c>
    </row>
    <row r="2695" spans="1:16" x14ac:dyDescent="0.3">
      <c r="A2695">
        <v>13542815</v>
      </c>
      <c r="B2695">
        <v>13.542814999999999</v>
      </c>
      <c r="O2695">
        <v>22237</v>
      </c>
      <c r="P2695">
        <v>2.2237E-2</v>
      </c>
    </row>
    <row r="2696" spans="1:16" x14ac:dyDescent="0.3">
      <c r="A2696" s="1">
        <v>13761200</v>
      </c>
      <c r="B2696">
        <v>13.761200000000001</v>
      </c>
      <c r="O2696">
        <v>7205</v>
      </c>
      <c r="P2696">
        <v>7.2049999999999996E-3</v>
      </c>
    </row>
    <row r="2697" spans="1:16" x14ac:dyDescent="0.3">
      <c r="A2697">
        <v>13979680</v>
      </c>
      <c r="B2697">
        <v>13.97968</v>
      </c>
      <c r="O2697">
        <v>3730</v>
      </c>
      <c r="P2697">
        <v>3.7299999999999998E-3</v>
      </c>
    </row>
    <row r="2698" spans="1:16" x14ac:dyDescent="0.3">
      <c r="A2698" s="1">
        <v>14198100</v>
      </c>
      <c r="B2698">
        <v>14.1981</v>
      </c>
      <c r="O2698">
        <v>34143</v>
      </c>
      <c r="P2698">
        <v>3.4143E-2</v>
      </c>
    </row>
    <row r="2699" spans="1:16" x14ac:dyDescent="0.3">
      <c r="A2699">
        <v>14416545</v>
      </c>
      <c r="B2699">
        <v>14.416544999999999</v>
      </c>
      <c r="O2699">
        <v>10073</v>
      </c>
      <c r="P2699">
        <v>1.0073E-2</v>
      </c>
    </row>
    <row r="2700" spans="1:16" x14ac:dyDescent="0.3">
      <c r="A2700" s="1">
        <v>14635000</v>
      </c>
      <c r="B2700">
        <v>14.635</v>
      </c>
      <c r="O2700">
        <v>8580</v>
      </c>
      <c r="P2700">
        <v>8.5800000000000008E-3</v>
      </c>
    </row>
    <row r="2701" spans="1:16" x14ac:dyDescent="0.3">
      <c r="A2701">
        <v>14853410</v>
      </c>
      <c r="B2701">
        <v>14.85341</v>
      </c>
      <c r="O2701">
        <v>26392</v>
      </c>
      <c r="P2701">
        <v>2.6391999999999999E-2</v>
      </c>
    </row>
    <row r="2702" spans="1:16" x14ac:dyDescent="0.3">
      <c r="A2702" s="1">
        <v>15071800</v>
      </c>
      <c r="B2702">
        <v>15.0718</v>
      </c>
      <c r="O2702">
        <v>29205</v>
      </c>
      <c r="P2702">
        <v>2.9204999999999998E-2</v>
      </c>
    </row>
    <row r="2703" spans="1:16" x14ac:dyDescent="0.3">
      <c r="A2703">
        <v>43030</v>
      </c>
      <c r="B2703">
        <v>4.3029999999999999E-2</v>
      </c>
      <c r="O2703">
        <v>31014</v>
      </c>
      <c r="P2703">
        <v>3.1014E-2</v>
      </c>
    </row>
    <row r="2704" spans="1:16" x14ac:dyDescent="0.3">
      <c r="A2704">
        <v>86060</v>
      </c>
      <c r="B2704">
        <v>8.6059999999999998E-2</v>
      </c>
      <c r="O2704">
        <v>76195</v>
      </c>
      <c r="P2704">
        <v>7.6194999999999999E-2</v>
      </c>
    </row>
    <row r="2705" spans="1:16" x14ac:dyDescent="0.3">
      <c r="A2705">
        <v>129090</v>
      </c>
      <c r="B2705">
        <v>0.12909000000000001</v>
      </c>
      <c r="O2705">
        <v>99737</v>
      </c>
      <c r="P2705">
        <v>9.9737000000000006E-2</v>
      </c>
    </row>
    <row r="2706" spans="1:16" x14ac:dyDescent="0.3">
      <c r="A2706">
        <v>172120</v>
      </c>
      <c r="B2706">
        <v>0.17212</v>
      </c>
      <c r="O2706">
        <v>41416</v>
      </c>
      <c r="P2706">
        <v>4.1416000000000001E-2</v>
      </c>
    </row>
    <row r="2707" spans="1:16" x14ac:dyDescent="0.3">
      <c r="A2707">
        <v>215150</v>
      </c>
      <c r="B2707">
        <v>0.21515000000000001</v>
      </c>
      <c r="O2707">
        <v>17460</v>
      </c>
      <c r="P2707">
        <v>1.746E-2</v>
      </c>
    </row>
    <row r="2708" spans="1:16" x14ac:dyDescent="0.3">
      <c r="A2708">
        <v>258180</v>
      </c>
      <c r="B2708">
        <v>0.25818000000000002</v>
      </c>
      <c r="O2708">
        <v>107139</v>
      </c>
      <c r="P2708">
        <v>0.107139</v>
      </c>
    </row>
    <row r="2709" spans="1:16" x14ac:dyDescent="0.3">
      <c r="A2709">
        <v>301210</v>
      </c>
      <c r="B2709">
        <v>0.30120999999999998</v>
      </c>
      <c r="O2709">
        <v>17543</v>
      </c>
      <c r="P2709">
        <v>1.7543E-2</v>
      </c>
    </row>
    <row r="2710" spans="1:16" x14ac:dyDescent="0.3">
      <c r="A2710">
        <v>344240</v>
      </c>
      <c r="B2710">
        <v>0.34423999999999999</v>
      </c>
      <c r="O2710">
        <v>17779</v>
      </c>
      <c r="P2710">
        <v>1.7779E-2</v>
      </c>
    </row>
    <row r="2711" spans="1:16" x14ac:dyDescent="0.3">
      <c r="A2711">
        <v>387270</v>
      </c>
      <c r="B2711">
        <v>0.38727</v>
      </c>
      <c r="O2711">
        <v>64980</v>
      </c>
      <c r="P2711">
        <v>6.4979999999999996E-2</v>
      </c>
    </row>
    <row r="2712" spans="1:16" x14ac:dyDescent="0.3">
      <c r="A2712">
        <v>430300</v>
      </c>
      <c r="B2712">
        <v>0.43030000000000002</v>
      </c>
      <c r="O2712">
        <v>41498</v>
      </c>
      <c r="P2712">
        <v>4.1498E-2</v>
      </c>
    </row>
    <row r="2713" spans="1:16" x14ac:dyDescent="0.3">
      <c r="A2713">
        <v>473330</v>
      </c>
      <c r="B2713">
        <v>0.47332999999999997</v>
      </c>
      <c r="O2713">
        <v>91156</v>
      </c>
      <c r="P2713">
        <v>9.1156000000000001E-2</v>
      </c>
    </row>
    <row r="2714" spans="1:16" x14ac:dyDescent="0.3">
      <c r="A2714">
        <v>516360</v>
      </c>
      <c r="B2714">
        <v>0.51636000000000004</v>
      </c>
      <c r="O2714">
        <v>299280</v>
      </c>
      <c r="P2714">
        <v>0.29927999999999999</v>
      </c>
    </row>
    <row r="2715" spans="1:16" x14ac:dyDescent="0.3">
      <c r="A2715">
        <v>559390</v>
      </c>
      <c r="B2715">
        <v>0.55939000000000005</v>
      </c>
      <c r="O2715">
        <v>23664</v>
      </c>
      <c r="P2715">
        <v>2.3664000000000001E-2</v>
      </c>
    </row>
    <row r="2716" spans="1:16" x14ac:dyDescent="0.3">
      <c r="A2716">
        <v>602420</v>
      </c>
      <c r="B2716">
        <v>0.60241999999999996</v>
      </c>
      <c r="O2716">
        <v>14067</v>
      </c>
      <c r="P2716">
        <v>1.4067E-2</v>
      </c>
    </row>
    <row r="2717" spans="1:16" x14ac:dyDescent="0.3">
      <c r="A2717">
        <v>645450</v>
      </c>
      <c r="B2717">
        <v>0.64544999999999997</v>
      </c>
      <c r="O2717">
        <v>2723</v>
      </c>
      <c r="P2717">
        <v>2.7230000000000002E-3</v>
      </c>
    </row>
    <row r="2718" spans="1:16" x14ac:dyDescent="0.3">
      <c r="A2718">
        <v>688480</v>
      </c>
      <c r="B2718">
        <v>0.68847999999999998</v>
      </c>
      <c r="O2718">
        <v>18447</v>
      </c>
      <c r="P2718">
        <v>1.8447000000000002E-2</v>
      </c>
    </row>
    <row r="2719" spans="1:16" x14ac:dyDescent="0.3">
      <c r="A2719">
        <v>731510</v>
      </c>
      <c r="B2719">
        <v>0.73150999999999999</v>
      </c>
      <c r="O2719">
        <v>1237223</v>
      </c>
      <c r="P2719">
        <v>1.237223</v>
      </c>
    </row>
    <row r="2720" spans="1:16" x14ac:dyDescent="0.3">
      <c r="A2720">
        <v>774540</v>
      </c>
      <c r="B2720">
        <v>0.77454000000000001</v>
      </c>
      <c r="O2720">
        <v>5629</v>
      </c>
      <c r="P2720">
        <v>5.6290000000000003E-3</v>
      </c>
    </row>
    <row r="2721" spans="1:16" x14ac:dyDescent="0.3">
      <c r="A2721">
        <v>817570</v>
      </c>
      <c r="B2721">
        <v>0.81757000000000002</v>
      </c>
      <c r="O2721">
        <v>7013</v>
      </c>
      <c r="P2721">
        <v>7.0130000000000001E-3</v>
      </c>
    </row>
    <row r="2722" spans="1:16" x14ac:dyDescent="0.3">
      <c r="A2722">
        <v>860600</v>
      </c>
      <c r="B2722">
        <v>0.86060000000000003</v>
      </c>
      <c r="O2722">
        <v>38762</v>
      </c>
      <c r="P2722">
        <v>3.8761999999999998E-2</v>
      </c>
    </row>
    <row r="2723" spans="1:16" x14ac:dyDescent="0.3">
      <c r="A2723">
        <v>903630</v>
      </c>
      <c r="B2723">
        <v>0.90363000000000004</v>
      </c>
      <c r="O2723">
        <v>9012</v>
      </c>
      <c r="P2723">
        <v>9.0119999999999992E-3</v>
      </c>
    </row>
    <row r="2724" spans="1:16" x14ac:dyDescent="0.3">
      <c r="A2724">
        <v>946660</v>
      </c>
      <c r="B2724">
        <v>0.94665999999999995</v>
      </c>
      <c r="O2724">
        <v>5051</v>
      </c>
      <c r="P2724">
        <v>5.0509999999999999E-3</v>
      </c>
    </row>
    <row r="2725" spans="1:16" x14ac:dyDescent="0.3">
      <c r="A2725">
        <v>989690</v>
      </c>
      <c r="B2725">
        <v>0.98968999999999996</v>
      </c>
      <c r="O2725">
        <v>3635</v>
      </c>
      <c r="P2725">
        <v>3.6350000000000002E-3</v>
      </c>
    </row>
    <row r="2726" spans="1:16" x14ac:dyDescent="0.3">
      <c r="A2726">
        <v>1032720</v>
      </c>
      <c r="B2726">
        <v>1.0327200000000001</v>
      </c>
      <c r="O2726">
        <v>8572</v>
      </c>
      <c r="P2726">
        <v>8.5719999999999998E-3</v>
      </c>
    </row>
    <row r="2727" spans="1:16" x14ac:dyDescent="0.3">
      <c r="A2727">
        <v>1075750</v>
      </c>
      <c r="B2727">
        <v>1.07575</v>
      </c>
      <c r="O2727">
        <v>7301</v>
      </c>
      <c r="P2727">
        <v>7.3010000000000002E-3</v>
      </c>
    </row>
    <row r="2728" spans="1:16" x14ac:dyDescent="0.3">
      <c r="A2728">
        <v>1118780</v>
      </c>
      <c r="B2728">
        <v>1.1187800000000001</v>
      </c>
      <c r="O2728">
        <v>27453</v>
      </c>
      <c r="P2728">
        <v>2.7453000000000002E-2</v>
      </c>
    </row>
    <row r="2729" spans="1:16" x14ac:dyDescent="0.3">
      <c r="A2729">
        <v>1161810</v>
      </c>
      <c r="B2729">
        <v>1.16181</v>
      </c>
      <c r="O2729">
        <v>19448</v>
      </c>
      <c r="P2729">
        <v>1.9448E-2</v>
      </c>
    </row>
    <row r="2730" spans="1:16" x14ac:dyDescent="0.3">
      <c r="A2730">
        <v>1204840</v>
      </c>
      <c r="B2730">
        <v>1.2048399999999999</v>
      </c>
      <c r="O2730">
        <v>15007</v>
      </c>
      <c r="P2730">
        <v>1.5007E-2</v>
      </c>
    </row>
    <row r="2731" spans="1:16" x14ac:dyDescent="0.3">
      <c r="A2731">
        <v>1247870</v>
      </c>
      <c r="B2731">
        <v>1.24787</v>
      </c>
      <c r="O2731">
        <v>865582</v>
      </c>
      <c r="P2731">
        <v>0.86558199999999996</v>
      </c>
    </row>
    <row r="2732" spans="1:16" x14ac:dyDescent="0.3">
      <c r="A2732">
        <v>1290900</v>
      </c>
      <c r="B2732">
        <v>1.2908999999999999</v>
      </c>
      <c r="O2732">
        <v>4261784</v>
      </c>
      <c r="P2732">
        <v>4.2617839999999996</v>
      </c>
    </row>
    <row r="2733" spans="1:16" x14ac:dyDescent="0.3">
      <c r="A2733">
        <v>1333930</v>
      </c>
      <c r="B2733">
        <v>1.3339300000000001</v>
      </c>
      <c r="O2733">
        <v>7591</v>
      </c>
      <c r="P2733">
        <v>7.5909999999999997E-3</v>
      </c>
    </row>
    <row r="2734" spans="1:16" x14ac:dyDescent="0.3">
      <c r="A2734">
        <v>1376960</v>
      </c>
      <c r="B2734">
        <v>1.37696</v>
      </c>
      <c r="O2734">
        <v>31780</v>
      </c>
      <c r="P2734">
        <v>3.1780000000000003E-2</v>
      </c>
    </row>
    <row r="2735" spans="1:16" x14ac:dyDescent="0.3">
      <c r="A2735">
        <v>1419990</v>
      </c>
      <c r="B2735">
        <v>1.4199900000000001</v>
      </c>
      <c r="O2735">
        <v>49317</v>
      </c>
      <c r="P2735">
        <v>4.9317E-2</v>
      </c>
    </row>
    <row r="2736" spans="1:16" x14ac:dyDescent="0.3">
      <c r="A2736">
        <v>1463020</v>
      </c>
      <c r="B2736">
        <v>1.46302</v>
      </c>
      <c r="O2736">
        <v>82650</v>
      </c>
      <c r="P2736">
        <v>8.2650000000000001E-2</v>
      </c>
    </row>
    <row r="2737" spans="1:16" x14ac:dyDescent="0.3">
      <c r="A2737">
        <v>1506050</v>
      </c>
      <c r="B2737">
        <v>1.5060500000000001</v>
      </c>
      <c r="O2737">
        <v>9736</v>
      </c>
      <c r="P2737">
        <v>9.7359999999999999E-3</v>
      </c>
    </row>
    <row r="2738" spans="1:16" x14ac:dyDescent="0.3">
      <c r="A2738">
        <v>1549080</v>
      </c>
      <c r="B2738">
        <v>1.54908</v>
      </c>
      <c r="O2738">
        <v>157982</v>
      </c>
      <c r="P2738">
        <v>0.15798200000000001</v>
      </c>
    </row>
    <row r="2739" spans="1:16" x14ac:dyDescent="0.3">
      <c r="A2739">
        <v>1592110</v>
      </c>
      <c r="B2739">
        <v>1.5921099999999999</v>
      </c>
      <c r="O2739">
        <v>4574</v>
      </c>
      <c r="P2739">
        <v>4.5739999999999999E-3</v>
      </c>
    </row>
    <row r="2740" spans="1:16" x14ac:dyDescent="0.3">
      <c r="A2740">
        <v>1635140</v>
      </c>
      <c r="B2740">
        <v>1.63514</v>
      </c>
      <c r="O2740">
        <v>4027</v>
      </c>
      <c r="P2740">
        <v>4.0270000000000002E-3</v>
      </c>
    </row>
    <row r="2741" spans="1:16" x14ac:dyDescent="0.3">
      <c r="A2741">
        <v>1678170</v>
      </c>
      <c r="B2741">
        <v>1.6781699999999999</v>
      </c>
      <c r="O2741">
        <v>539558</v>
      </c>
      <c r="P2741">
        <v>0.53955799999999998</v>
      </c>
    </row>
    <row r="2742" spans="1:16" x14ac:dyDescent="0.3">
      <c r="A2742">
        <v>1721200</v>
      </c>
      <c r="B2742">
        <v>1.7212000000000001</v>
      </c>
      <c r="O2742">
        <v>7069</v>
      </c>
      <c r="P2742">
        <v>7.0689999999999998E-3</v>
      </c>
    </row>
    <row r="2743" spans="1:16" x14ac:dyDescent="0.3">
      <c r="A2743">
        <v>1764230</v>
      </c>
      <c r="B2743">
        <v>1.76423</v>
      </c>
      <c r="O2743">
        <v>312320</v>
      </c>
      <c r="P2743">
        <v>0.31231999999999999</v>
      </c>
    </row>
    <row r="2744" spans="1:16" x14ac:dyDescent="0.3">
      <c r="A2744">
        <v>1807260</v>
      </c>
      <c r="B2744">
        <v>1.8072600000000001</v>
      </c>
      <c r="O2744">
        <v>18422</v>
      </c>
      <c r="P2744">
        <v>1.8422000000000001E-2</v>
      </c>
    </row>
    <row r="2745" spans="1:16" x14ac:dyDescent="0.3">
      <c r="A2745">
        <v>1850290</v>
      </c>
      <c r="B2745">
        <v>1.85029</v>
      </c>
      <c r="O2745">
        <v>704862</v>
      </c>
      <c r="P2745">
        <v>0.70486199999999999</v>
      </c>
    </row>
    <row r="2746" spans="1:16" x14ac:dyDescent="0.3">
      <c r="A2746">
        <v>1893320</v>
      </c>
      <c r="B2746">
        <v>1.8933199999999999</v>
      </c>
      <c r="O2746">
        <v>30597</v>
      </c>
      <c r="P2746">
        <v>3.0596999999999999E-2</v>
      </c>
    </row>
    <row r="2747" spans="1:16" x14ac:dyDescent="0.3">
      <c r="A2747">
        <v>1936350</v>
      </c>
      <c r="B2747">
        <v>1.93635</v>
      </c>
      <c r="O2747">
        <v>1631174</v>
      </c>
      <c r="P2747">
        <v>1.6311739999999999</v>
      </c>
    </row>
    <row r="2748" spans="1:16" x14ac:dyDescent="0.3">
      <c r="A2748">
        <v>1979380</v>
      </c>
      <c r="B2748">
        <v>1.9793799999999999</v>
      </c>
      <c r="O2748">
        <v>41092</v>
      </c>
      <c r="P2748">
        <v>4.1091999999999997E-2</v>
      </c>
    </row>
    <row r="2749" spans="1:16" x14ac:dyDescent="0.3">
      <c r="A2749">
        <v>2022410</v>
      </c>
      <c r="B2749">
        <v>2.0224099999999998</v>
      </c>
      <c r="O2749">
        <v>19738</v>
      </c>
      <c r="P2749">
        <v>1.9737999999999999E-2</v>
      </c>
    </row>
    <row r="2750" spans="1:16" x14ac:dyDescent="0.3">
      <c r="A2750">
        <v>2065440</v>
      </c>
      <c r="B2750">
        <v>2.0654400000000002</v>
      </c>
      <c r="O2750">
        <v>39354</v>
      </c>
      <c r="P2750">
        <v>3.9354E-2</v>
      </c>
    </row>
    <row r="2751" spans="1:16" x14ac:dyDescent="0.3">
      <c r="A2751">
        <v>2108470</v>
      </c>
      <c r="B2751">
        <v>2.1084700000000001</v>
      </c>
      <c r="O2751">
        <v>39452</v>
      </c>
      <c r="P2751">
        <v>3.9452000000000001E-2</v>
      </c>
    </row>
    <row r="2752" spans="1:16" x14ac:dyDescent="0.3">
      <c r="A2752">
        <v>2151500</v>
      </c>
      <c r="B2752">
        <v>2.1515</v>
      </c>
      <c r="O2752">
        <v>4510</v>
      </c>
      <c r="P2752">
        <v>4.5100000000000001E-3</v>
      </c>
    </row>
    <row r="2753" spans="1:16" x14ac:dyDescent="0.3">
      <c r="A2753">
        <v>2194530</v>
      </c>
      <c r="B2753">
        <v>2.1945299999999999</v>
      </c>
      <c r="O2753">
        <v>583655</v>
      </c>
      <c r="P2753">
        <v>0.58365500000000003</v>
      </c>
    </row>
    <row r="2754" spans="1:16" x14ac:dyDescent="0.3">
      <c r="A2754">
        <v>2237560</v>
      </c>
      <c r="B2754">
        <v>2.2375600000000002</v>
      </c>
      <c r="O2754">
        <v>18155</v>
      </c>
      <c r="P2754">
        <v>1.8155000000000001E-2</v>
      </c>
    </row>
    <row r="2755" spans="1:16" x14ac:dyDescent="0.3">
      <c r="A2755">
        <v>2280590</v>
      </c>
      <c r="B2755">
        <v>2.2805900000000001</v>
      </c>
      <c r="O2755">
        <v>22089</v>
      </c>
      <c r="P2755">
        <v>2.2089000000000001E-2</v>
      </c>
    </row>
    <row r="2756" spans="1:16" x14ac:dyDescent="0.3">
      <c r="A2756">
        <v>2323620</v>
      </c>
      <c r="B2756">
        <v>2.32362</v>
      </c>
      <c r="O2756">
        <v>71889</v>
      </c>
      <c r="P2756">
        <v>7.1888999999999995E-2</v>
      </c>
    </row>
    <row r="2757" spans="1:16" x14ac:dyDescent="0.3">
      <c r="A2757">
        <v>2366650</v>
      </c>
      <c r="B2757">
        <v>2.3666499999999999</v>
      </c>
      <c r="O2757">
        <v>29014</v>
      </c>
      <c r="P2757">
        <v>2.9014000000000002E-2</v>
      </c>
    </row>
    <row r="2758" spans="1:16" x14ac:dyDescent="0.3">
      <c r="A2758">
        <v>2409680</v>
      </c>
      <c r="B2758">
        <v>2.4096799999999998</v>
      </c>
      <c r="O2758">
        <v>29503</v>
      </c>
      <c r="P2758">
        <v>2.9503000000000001E-2</v>
      </c>
    </row>
    <row r="2759" spans="1:16" x14ac:dyDescent="0.3">
      <c r="A2759">
        <v>2452710</v>
      </c>
      <c r="B2759">
        <v>2.4527100000000002</v>
      </c>
      <c r="O2759">
        <v>22157</v>
      </c>
      <c r="P2759">
        <v>2.2157E-2</v>
      </c>
    </row>
    <row r="2760" spans="1:16" x14ac:dyDescent="0.3">
      <c r="A2760">
        <v>2495740</v>
      </c>
      <c r="B2760">
        <v>2.4957400000000001</v>
      </c>
      <c r="O2760">
        <v>12948</v>
      </c>
      <c r="P2760">
        <v>1.2947999999999999E-2</v>
      </c>
    </row>
    <row r="2761" spans="1:16" x14ac:dyDescent="0.3">
      <c r="A2761">
        <v>2538770</v>
      </c>
      <c r="B2761">
        <v>2.53877</v>
      </c>
      <c r="O2761">
        <v>13402</v>
      </c>
      <c r="P2761">
        <v>1.3402000000000001E-2</v>
      </c>
    </row>
    <row r="2762" spans="1:16" x14ac:dyDescent="0.3">
      <c r="A2762">
        <v>2581800</v>
      </c>
      <c r="B2762">
        <v>2.5817999999999999</v>
      </c>
      <c r="O2762">
        <v>3936089</v>
      </c>
      <c r="P2762">
        <v>3.9360889999999999</v>
      </c>
    </row>
    <row r="2763" spans="1:16" x14ac:dyDescent="0.3">
      <c r="A2763">
        <v>2624830</v>
      </c>
      <c r="B2763">
        <v>2.6248300000000002</v>
      </c>
      <c r="O2763">
        <v>11377</v>
      </c>
      <c r="P2763">
        <v>1.1377E-2</v>
      </c>
    </row>
    <row r="2764" spans="1:16" x14ac:dyDescent="0.3">
      <c r="A2764">
        <v>2667860</v>
      </c>
      <c r="B2764">
        <v>2.6678600000000001</v>
      </c>
      <c r="O2764">
        <v>34179</v>
      </c>
      <c r="P2764">
        <v>3.4179000000000001E-2</v>
      </c>
    </row>
    <row r="2765" spans="1:16" x14ac:dyDescent="0.3">
      <c r="A2765">
        <v>2710890</v>
      </c>
      <c r="B2765">
        <v>2.71089</v>
      </c>
      <c r="O2765">
        <v>4747</v>
      </c>
      <c r="P2765">
        <v>4.7470000000000004E-3</v>
      </c>
    </row>
    <row r="2766" spans="1:16" x14ac:dyDescent="0.3">
      <c r="A2766">
        <v>2753920</v>
      </c>
      <c r="B2766">
        <v>2.7539199999999999</v>
      </c>
      <c r="O2766">
        <v>6277</v>
      </c>
      <c r="P2766">
        <v>6.2769999999999996E-3</v>
      </c>
    </row>
    <row r="2767" spans="1:16" x14ac:dyDescent="0.3">
      <c r="A2767">
        <v>2796950</v>
      </c>
      <c r="B2767">
        <v>2.7969499999999998</v>
      </c>
      <c r="O2767">
        <v>43894</v>
      </c>
      <c r="P2767">
        <v>4.3894000000000002E-2</v>
      </c>
    </row>
    <row r="2768" spans="1:16" x14ac:dyDescent="0.3">
      <c r="A2768">
        <v>2839980</v>
      </c>
      <c r="B2768">
        <v>2.8399800000000002</v>
      </c>
      <c r="O2768">
        <v>41699</v>
      </c>
      <c r="P2768">
        <v>4.1699E-2</v>
      </c>
    </row>
    <row r="2769" spans="1:16" x14ac:dyDescent="0.3">
      <c r="A2769">
        <v>2883010</v>
      </c>
      <c r="B2769">
        <v>2.8830100000000001</v>
      </c>
      <c r="O2769">
        <v>10211</v>
      </c>
      <c r="P2769">
        <v>1.0211E-2</v>
      </c>
    </row>
    <row r="2770" spans="1:16" x14ac:dyDescent="0.3">
      <c r="A2770">
        <v>2926040</v>
      </c>
      <c r="B2770">
        <v>2.92604</v>
      </c>
      <c r="O2770">
        <v>51971</v>
      </c>
      <c r="P2770">
        <v>5.1971000000000003E-2</v>
      </c>
    </row>
    <row r="2771" spans="1:16" x14ac:dyDescent="0.3">
      <c r="A2771">
        <v>2969070</v>
      </c>
      <c r="B2771">
        <v>2.9690699999999999</v>
      </c>
      <c r="O2771">
        <v>8331</v>
      </c>
      <c r="P2771">
        <v>8.3309999999999999E-3</v>
      </c>
    </row>
    <row r="2772" spans="1:16" x14ac:dyDescent="0.3">
      <c r="A2772">
        <v>26805</v>
      </c>
      <c r="B2772">
        <v>2.6804999999999999E-2</v>
      </c>
      <c r="O2772">
        <v>1099709</v>
      </c>
      <c r="P2772">
        <v>1.099709</v>
      </c>
    </row>
    <row r="2773" spans="1:16" x14ac:dyDescent="0.3">
      <c r="A2773">
        <v>53610</v>
      </c>
      <c r="B2773">
        <v>5.3609999999999998E-2</v>
      </c>
      <c r="O2773">
        <v>5462</v>
      </c>
      <c r="P2773">
        <v>5.4619999999999998E-3</v>
      </c>
    </row>
    <row r="2774" spans="1:16" x14ac:dyDescent="0.3">
      <c r="A2774">
        <v>80415</v>
      </c>
      <c r="B2774">
        <v>8.0415E-2</v>
      </c>
      <c r="O2774">
        <v>39874</v>
      </c>
      <c r="P2774">
        <v>3.9874E-2</v>
      </c>
    </row>
    <row r="2775" spans="1:16" x14ac:dyDescent="0.3">
      <c r="A2775">
        <v>107220</v>
      </c>
      <c r="B2775">
        <v>0.10722</v>
      </c>
      <c r="O2775">
        <v>5751</v>
      </c>
      <c r="P2775">
        <v>5.751E-3</v>
      </c>
    </row>
    <row r="2776" spans="1:16" x14ac:dyDescent="0.3">
      <c r="A2776">
        <v>134025</v>
      </c>
      <c r="B2776">
        <v>0.13402500000000001</v>
      </c>
      <c r="O2776">
        <v>19157</v>
      </c>
      <c r="P2776">
        <v>1.9157E-2</v>
      </c>
    </row>
    <row r="2777" spans="1:16" x14ac:dyDescent="0.3">
      <c r="A2777">
        <v>160830</v>
      </c>
      <c r="B2777">
        <v>0.16083</v>
      </c>
      <c r="O2777">
        <v>2088</v>
      </c>
      <c r="P2777">
        <v>2.088E-3</v>
      </c>
    </row>
    <row r="2778" spans="1:16" x14ac:dyDescent="0.3">
      <c r="A2778">
        <v>187635</v>
      </c>
      <c r="B2778">
        <v>0.187635</v>
      </c>
      <c r="O2778">
        <v>1411136</v>
      </c>
      <c r="P2778">
        <v>1.4111359999999999</v>
      </c>
    </row>
    <row r="2779" spans="1:16" x14ac:dyDescent="0.3">
      <c r="A2779">
        <v>214440</v>
      </c>
      <c r="B2779">
        <v>0.21443999999999999</v>
      </c>
      <c r="O2779">
        <v>26615</v>
      </c>
      <c r="P2779">
        <v>2.6615E-2</v>
      </c>
    </row>
    <row r="2780" spans="1:16" x14ac:dyDescent="0.3">
      <c r="A2780">
        <v>241245</v>
      </c>
      <c r="B2780">
        <v>0.24124499999999999</v>
      </c>
      <c r="O2780">
        <v>5583</v>
      </c>
      <c r="P2780">
        <v>5.5830000000000003E-3</v>
      </c>
    </row>
    <row r="2781" spans="1:16" x14ac:dyDescent="0.3">
      <c r="A2781">
        <v>268050</v>
      </c>
      <c r="B2781">
        <v>0.26805000000000001</v>
      </c>
      <c r="O2781">
        <v>26242</v>
      </c>
      <c r="P2781">
        <v>2.6242000000000001E-2</v>
      </c>
    </row>
    <row r="2782" spans="1:16" x14ac:dyDescent="0.3">
      <c r="A2782">
        <v>294855</v>
      </c>
      <c r="B2782">
        <v>0.29485499999999998</v>
      </c>
      <c r="O2782">
        <v>12787</v>
      </c>
      <c r="P2782">
        <v>1.2787E-2</v>
      </c>
    </row>
    <row r="2783" spans="1:16" x14ac:dyDescent="0.3">
      <c r="A2783">
        <v>321660</v>
      </c>
      <c r="B2783">
        <v>0.32166</v>
      </c>
      <c r="O2783">
        <v>17614</v>
      </c>
      <c r="P2783">
        <v>1.7614000000000001E-2</v>
      </c>
    </row>
    <row r="2784" spans="1:16" x14ac:dyDescent="0.3">
      <c r="A2784">
        <v>348465</v>
      </c>
      <c r="B2784">
        <v>0.34846500000000002</v>
      </c>
      <c r="O2784">
        <v>12558</v>
      </c>
      <c r="P2784">
        <v>1.2558E-2</v>
      </c>
    </row>
    <row r="2785" spans="1:16" x14ac:dyDescent="0.3">
      <c r="A2785">
        <v>375270</v>
      </c>
      <c r="B2785">
        <v>0.37526999999999999</v>
      </c>
      <c r="O2785">
        <v>29170</v>
      </c>
      <c r="P2785">
        <v>2.9170000000000001E-2</v>
      </c>
    </row>
    <row r="2786" spans="1:16" x14ac:dyDescent="0.3">
      <c r="A2786">
        <v>402075</v>
      </c>
      <c r="B2786">
        <v>0.40207500000000002</v>
      </c>
      <c r="O2786">
        <v>15990</v>
      </c>
      <c r="P2786">
        <v>1.5990000000000001E-2</v>
      </c>
    </row>
    <row r="2787" spans="1:16" x14ac:dyDescent="0.3">
      <c r="A2787">
        <v>428880</v>
      </c>
      <c r="B2787">
        <v>0.42887999999999998</v>
      </c>
      <c r="O2787">
        <v>605796</v>
      </c>
      <c r="P2787">
        <v>0.605796</v>
      </c>
    </row>
    <row r="2788" spans="1:16" x14ac:dyDescent="0.3">
      <c r="A2788">
        <v>455685</v>
      </c>
      <c r="B2788">
        <v>0.45568500000000001</v>
      </c>
      <c r="O2788">
        <v>5984</v>
      </c>
      <c r="P2788">
        <v>5.9839999999999997E-3</v>
      </c>
    </row>
    <row r="2789" spans="1:16" x14ac:dyDescent="0.3">
      <c r="A2789">
        <v>482490</v>
      </c>
      <c r="B2789">
        <v>0.48248999999999997</v>
      </c>
      <c r="O2789">
        <v>2290712</v>
      </c>
      <c r="P2789">
        <v>2.2907120000000001</v>
      </c>
    </row>
    <row r="2790" spans="1:16" x14ac:dyDescent="0.3">
      <c r="A2790">
        <v>509295</v>
      </c>
      <c r="B2790">
        <v>0.50929500000000005</v>
      </c>
      <c r="O2790">
        <v>54242</v>
      </c>
      <c r="P2790">
        <v>5.4241999999999999E-2</v>
      </c>
    </row>
    <row r="2791" spans="1:16" x14ac:dyDescent="0.3">
      <c r="A2791">
        <v>536100</v>
      </c>
      <c r="B2791">
        <v>0.53610000000000002</v>
      </c>
      <c r="O2791">
        <v>41601</v>
      </c>
      <c r="P2791">
        <v>4.1600999999999999E-2</v>
      </c>
    </row>
    <row r="2792" spans="1:16" x14ac:dyDescent="0.3">
      <c r="A2792">
        <v>562905</v>
      </c>
      <c r="B2792">
        <v>0.56290499999999999</v>
      </c>
      <c r="O2792">
        <v>34960</v>
      </c>
      <c r="P2792">
        <v>3.4959999999999998E-2</v>
      </c>
    </row>
    <row r="2793" spans="1:16" x14ac:dyDescent="0.3">
      <c r="A2793">
        <v>589710</v>
      </c>
      <c r="B2793">
        <v>0.58970999999999996</v>
      </c>
      <c r="O2793">
        <v>39573</v>
      </c>
      <c r="P2793">
        <v>3.9572999999999997E-2</v>
      </c>
    </row>
    <row r="2794" spans="1:16" x14ac:dyDescent="0.3">
      <c r="A2794">
        <v>616515</v>
      </c>
      <c r="B2794">
        <v>0.61651500000000004</v>
      </c>
      <c r="O2794">
        <v>644317</v>
      </c>
      <c r="P2794">
        <v>0.64431700000000003</v>
      </c>
    </row>
    <row r="2795" spans="1:16" x14ac:dyDescent="0.3">
      <c r="A2795">
        <v>643320</v>
      </c>
      <c r="B2795">
        <v>0.64332</v>
      </c>
      <c r="O2795">
        <v>10675</v>
      </c>
      <c r="P2795">
        <v>1.0675E-2</v>
      </c>
    </row>
    <row r="2796" spans="1:16" x14ac:dyDescent="0.3">
      <c r="A2796">
        <v>670125</v>
      </c>
      <c r="B2796">
        <v>0.67012499999999997</v>
      </c>
      <c r="O2796">
        <v>12275</v>
      </c>
      <c r="P2796">
        <v>1.2274999999999999E-2</v>
      </c>
    </row>
    <row r="2797" spans="1:16" x14ac:dyDescent="0.3">
      <c r="A2797">
        <v>696930</v>
      </c>
      <c r="B2797">
        <v>0.69693000000000005</v>
      </c>
      <c r="O2797">
        <v>48128</v>
      </c>
      <c r="P2797">
        <v>4.8127999999999997E-2</v>
      </c>
    </row>
    <row r="2798" spans="1:16" x14ac:dyDescent="0.3">
      <c r="A2798">
        <v>723735</v>
      </c>
      <c r="B2798">
        <v>0.72373500000000002</v>
      </c>
      <c r="O2798">
        <v>37976</v>
      </c>
      <c r="P2798">
        <v>3.7976000000000003E-2</v>
      </c>
    </row>
    <row r="2799" spans="1:16" x14ac:dyDescent="0.3">
      <c r="A2799">
        <v>750540</v>
      </c>
      <c r="B2799">
        <v>0.75053999999999998</v>
      </c>
      <c r="O2799">
        <v>26622</v>
      </c>
      <c r="P2799">
        <v>2.6622E-2</v>
      </c>
    </row>
    <row r="2800" spans="1:16" x14ac:dyDescent="0.3">
      <c r="A2800">
        <v>777345</v>
      </c>
      <c r="B2800">
        <v>0.77734499999999995</v>
      </c>
      <c r="O2800">
        <v>24378</v>
      </c>
      <c r="P2800">
        <v>2.4378E-2</v>
      </c>
    </row>
    <row r="2801" spans="1:16" x14ac:dyDescent="0.3">
      <c r="A2801">
        <v>804150</v>
      </c>
      <c r="B2801">
        <v>0.80415000000000003</v>
      </c>
      <c r="O2801">
        <v>7369</v>
      </c>
      <c r="P2801">
        <v>7.3689999999999997E-3</v>
      </c>
    </row>
    <row r="2802" spans="1:16" x14ac:dyDescent="0.3">
      <c r="A2802">
        <v>830955</v>
      </c>
      <c r="B2802">
        <v>0.830955</v>
      </c>
      <c r="O2802">
        <v>5644</v>
      </c>
      <c r="P2802">
        <v>5.6439999999999997E-3</v>
      </c>
    </row>
    <row r="2803" spans="1:16" x14ac:dyDescent="0.3">
      <c r="A2803">
        <v>857760</v>
      </c>
      <c r="B2803">
        <v>0.85775999999999997</v>
      </c>
      <c r="O2803">
        <v>21020</v>
      </c>
      <c r="P2803">
        <v>2.102E-2</v>
      </c>
    </row>
    <row r="2804" spans="1:16" x14ac:dyDescent="0.3">
      <c r="A2804">
        <v>884565</v>
      </c>
      <c r="B2804">
        <v>0.88456500000000005</v>
      </c>
      <c r="O2804">
        <v>426661</v>
      </c>
      <c r="P2804">
        <v>0.42666100000000001</v>
      </c>
    </row>
    <row r="2805" spans="1:16" x14ac:dyDescent="0.3">
      <c r="A2805">
        <v>911370</v>
      </c>
      <c r="B2805">
        <v>0.91137000000000001</v>
      </c>
      <c r="O2805">
        <v>3328972</v>
      </c>
      <c r="P2805">
        <v>3.3289719999999998</v>
      </c>
    </row>
    <row r="2806" spans="1:16" x14ac:dyDescent="0.3">
      <c r="A2806">
        <v>938175</v>
      </c>
      <c r="B2806">
        <v>0.93817499999999998</v>
      </c>
      <c r="O2806">
        <v>13335</v>
      </c>
      <c r="P2806">
        <v>1.3335E-2</v>
      </c>
    </row>
    <row r="2807" spans="1:16" x14ac:dyDescent="0.3">
      <c r="A2807">
        <v>964980</v>
      </c>
      <c r="B2807">
        <v>0.96497999999999995</v>
      </c>
      <c r="O2807">
        <v>15411</v>
      </c>
      <c r="P2807">
        <v>1.5410999999999999E-2</v>
      </c>
    </row>
    <row r="2808" spans="1:16" x14ac:dyDescent="0.3">
      <c r="A2808">
        <v>991785</v>
      </c>
      <c r="B2808">
        <v>0.99178500000000003</v>
      </c>
      <c r="O2808">
        <v>16864</v>
      </c>
      <c r="P2808">
        <v>1.6864000000000001E-2</v>
      </c>
    </row>
    <row r="2809" spans="1:16" x14ac:dyDescent="0.3">
      <c r="A2809">
        <v>1018590</v>
      </c>
      <c r="B2809">
        <v>1.0185900000000001</v>
      </c>
      <c r="O2809">
        <v>32341</v>
      </c>
      <c r="P2809">
        <v>3.2341000000000002E-2</v>
      </c>
    </row>
    <row r="2810" spans="1:16" x14ac:dyDescent="0.3">
      <c r="A2810">
        <v>1045395</v>
      </c>
      <c r="B2810">
        <v>1.0453950000000001</v>
      </c>
      <c r="O2810">
        <v>8834</v>
      </c>
      <c r="P2810">
        <v>8.8339999999999998E-3</v>
      </c>
    </row>
    <row r="2811" spans="1:16" x14ac:dyDescent="0.3">
      <c r="A2811">
        <v>1072200</v>
      </c>
      <c r="B2811">
        <v>1.0722</v>
      </c>
      <c r="O2811">
        <v>27833</v>
      </c>
      <c r="P2811">
        <v>2.7833E-2</v>
      </c>
    </row>
    <row r="2812" spans="1:16" x14ac:dyDescent="0.3">
      <c r="A2812">
        <v>1099005</v>
      </c>
      <c r="B2812">
        <v>1.099005</v>
      </c>
      <c r="O2812">
        <v>23669</v>
      </c>
      <c r="P2812">
        <v>2.3668999999999999E-2</v>
      </c>
    </row>
    <row r="2813" spans="1:16" x14ac:dyDescent="0.3">
      <c r="A2813">
        <v>1125810</v>
      </c>
      <c r="B2813">
        <v>1.12581</v>
      </c>
      <c r="O2813">
        <v>24086</v>
      </c>
      <c r="P2813">
        <v>2.4086E-2</v>
      </c>
    </row>
    <row r="2814" spans="1:16" x14ac:dyDescent="0.3">
      <c r="A2814">
        <v>1152615</v>
      </c>
      <c r="B2814">
        <v>1.1526149999999999</v>
      </c>
      <c r="O2814">
        <v>17791</v>
      </c>
      <c r="P2814">
        <v>1.7791000000000001E-2</v>
      </c>
    </row>
    <row r="2815" spans="1:16" x14ac:dyDescent="0.3">
      <c r="A2815">
        <v>1179420</v>
      </c>
      <c r="B2815">
        <v>1.1794199999999999</v>
      </c>
      <c r="O2815">
        <v>24386</v>
      </c>
      <c r="P2815">
        <v>2.4386000000000001E-2</v>
      </c>
    </row>
    <row r="2816" spans="1:16" x14ac:dyDescent="0.3">
      <c r="A2816">
        <v>1206225</v>
      </c>
      <c r="B2816">
        <v>1.2062250000000001</v>
      </c>
      <c r="O2816">
        <v>37929</v>
      </c>
      <c r="P2816">
        <v>3.7928999999999997E-2</v>
      </c>
    </row>
    <row r="2817" spans="1:16" x14ac:dyDescent="0.3">
      <c r="A2817">
        <v>1233030</v>
      </c>
      <c r="B2817">
        <v>1.2330300000000001</v>
      </c>
      <c r="O2817">
        <v>13566</v>
      </c>
      <c r="P2817">
        <v>1.3566E-2</v>
      </c>
    </row>
    <row r="2818" spans="1:16" x14ac:dyDescent="0.3">
      <c r="A2818">
        <v>1259835</v>
      </c>
      <c r="B2818">
        <v>1.259835</v>
      </c>
      <c r="O2818">
        <v>60352</v>
      </c>
      <c r="P2818">
        <v>6.0352000000000003E-2</v>
      </c>
    </row>
    <row r="2819" spans="1:16" x14ac:dyDescent="0.3">
      <c r="A2819">
        <v>1286640</v>
      </c>
      <c r="B2819">
        <v>1.28664</v>
      </c>
      <c r="O2819">
        <v>1756764</v>
      </c>
      <c r="P2819">
        <v>1.756764</v>
      </c>
    </row>
    <row r="2820" spans="1:16" x14ac:dyDescent="0.3">
      <c r="A2820">
        <v>1313445</v>
      </c>
      <c r="B2820">
        <v>1.313445</v>
      </c>
      <c r="O2820">
        <v>4438</v>
      </c>
      <c r="P2820">
        <v>4.4380000000000001E-3</v>
      </c>
    </row>
    <row r="2821" spans="1:16" x14ac:dyDescent="0.3">
      <c r="A2821">
        <v>1340250</v>
      </c>
      <c r="B2821">
        <v>1.3402499999999999</v>
      </c>
      <c r="O2821">
        <v>7998</v>
      </c>
      <c r="P2821">
        <v>7.9979999999999999E-3</v>
      </c>
    </row>
    <row r="2822" spans="1:16" x14ac:dyDescent="0.3">
      <c r="A2822">
        <v>1367055</v>
      </c>
      <c r="B2822">
        <v>1.3670549999999999</v>
      </c>
      <c r="O2822">
        <v>12057</v>
      </c>
      <c r="P2822">
        <v>1.2057E-2</v>
      </c>
    </row>
    <row r="2823" spans="1:16" x14ac:dyDescent="0.3">
      <c r="A2823">
        <v>1393860</v>
      </c>
      <c r="B2823">
        <v>1.3938600000000001</v>
      </c>
      <c r="O2823">
        <v>731133</v>
      </c>
      <c r="P2823">
        <v>0.73113300000000003</v>
      </c>
    </row>
    <row r="2824" spans="1:16" x14ac:dyDescent="0.3">
      <c r="A2824">
        <v>1420665</v>
      </c>
      <c r="B2824">
        <v>1.4206650000000001</v>
      </c>
      <c r="O2824">
        <v>107361</v>
      </c>
      <c r="P2824">
        <v>0.107361</v>
      </c>
    </row>
    <row r="2825" spans="1:16" x14ac:dyDescent="0.3">
      <c r="A2825">
        <v>1447470</v>
      </c>
      <c r="B2825">
        <v>1.44747</v>
      </c>
      <c r="O2825">
        <v>9566</v>
      </c>
      <c r="P2825">
        <v>9.5659999999999999E-3</v>
      </c>
    </row>
    <row r="2826" spans="1:16" x14ac:dyDescent="0.3">
      <c r="A2826">
        <v>1474275</v>
      </c>
      <c r="B2826">
        <v>1.474275</v>
      </c>
      <c r="O2826">
        <v>23121</v>
      </c>
      <c r="P2826">
        <v>2.3120999999999999E-2</v>
      </c>
    </row>
    <row r="2827" spans="1:16" x14ac:dyDescent="0.3">
      <c r="A2827">
        <v>1501080</v>
      </c>
      <c r="B2827">
        <v>1.50108</v>
      </c>
      <c r="O2827">
        <v>4023</v>
      </c>
      <c r="P2827">
        <v>4.0229999999999997E-3</v>
      </c>
    </row>
    <row r="2828" spans="1:16" x14ac:dyDescent="0.3">
      <c r="A2828">
        <v>1527885</v>
      </c>
      <c r="B2828">
        <v>1.5278849999999999</v>
      </c>
      <c r="O2828">
        <v>16241</v>
      </c>
      <c r="P2828">
        <v>1.6240999999999998E-2</v>
      </c>
    </row>
    <row r="2829" spans="1:16" x14ac:dyDescent="0.3">
      <c r="A2829">
        <v>1554690</v>
      </c>
      <c r="B2829">
        <v>1.5546899999999999</v>
      </c>
      <c r="O2829">
        <v>61675</v>
      </c>
      <c r="P2829">
        <v>6.1675000000000001E-2</v>
      </c>
    </row>
    <row r="2830" spans="1:16" x14ac:dyDescent="0.3">
      <c r="A2830">
        <v>1581495</v>
      </c>
      <c r="B2830">
        <v>1.5814950000000001</v>
      </c>
      <c r="O2830">
        <v>134491</v>
      </c>
      <c r="P2830">
        <v>0.134491</v>
      </c>
    </row>
    <row r="2831" spans="1:16" x14ac:dyDescent="0.3">
      <c r="A2831">
        <v>1608300</v>
      </c>
      <c r="B2831">
        <v>1.6083000000000001</v>
      </c>
      <c r="O2831">
        <v>2511582</v>
      </c>
      <c r="P2831">
        <v>2.5115820000000002</v>
      </c>
    </row>
    <row r="2832" spans="1:16" x14ac:dyDescent="0.3">
      <c r="A2832">
        <v>1635105</v>
      </c>
      <c r="B2832">
        <v>1.635105</v>
      </c>
      <c r="O2832">
        <v>14164</v>
      </c>
      <c r="P2832">
        <v>1.4164E-2</v>
      </c>
    </row>
    <row r="2833" spans="1:16" x14ac:dyDescent="0.3">
      <c r="A2833">
        <v>1661910</v>
      </c>
      <c r="B2833">
        <v>1.66191</v>
      </c>
      <c r="O2833">
        <v>4732</v>
      </c>
      <c r="P2833">
        <v>4.7320000000000001E-3</v>
      </c>
    </row>
    <row r="2834" spans="1:16" x14ac:dyDescent="0.3">
      <c r="A2834">
        <v>1688715</v>
      </c>
      <c r="B2834">
        <v>1.688715</v>
      </c>
      <c r="O2834">
        <v>62732</v>
      </c>
      <c r="P2834">
        <v>6.2731999999999996E-2</v>
      </c>
    </row>
    <row r="2835" spans="1:16" x14ac:dyDescent="0.3">
      <c r="A2835">
        <v>1715520</v>
      </c>
      <c r="B2835">
        <v>1.7155199999999999</v>
      </c>
      <c r="O2835">
        <v>7808</v>
      </c>
      <c r="P2835">
        <v>7.8079999999999998E-3</v>
      </c>
    </row>
    <row r="2836" spans="1:16" x14ac:dyDescent="0.3">
      <c r="A2836">
        <v>1742325</v>
      </c>
      <c r="B2836">
        <v>1.7423249999999999</v>
      </c>
      <c r="O2836">
        <v>20443</v>
      </c>
      <c r="P2836">
        <v>2.0442999999999999E-2</v>
      </c>
    </row>
    <row r="2837" spans="1:16" x14ac:dyDescent="0.3">
      <c r="A2837">
        <v>1769130</v>
      </c>
      <c r="B2837">
        <v>1.7691300000000001</v>
      </c>
      <c r="O2837">
        <v>1213176</v>
      </c>
      <c r="P2837">
        <v>1.213176</v>
      </c>
    </row>
    <row r="2838" spans="1:16" x14ac:dyDescent="0.3">
      <c r="A2838">
        <v>1795935</v>
      </c>
      <c r="B2838">
        <v>1.7959350000000001</v>
      </c>
      <c r="O2838">
        <v>14090</v>
      </c>
      <c r="P2838">
        <v>1.409E-2</v>
      </c>
    </row>
    <row r="2839" spans="1:16" x14ac:dyDescent="0.3">
      <c r="A2839">
        <v>1822740</v>
      </c>
      <c r="B2839">
        <v>1.82274</v>
      </c>
      <c r="O2839">
        <v>34331</v>
      </c>
      <c r="P2839">
        <v>3.4331E-2</v>
      </c>
    </row>
    <row r="2840" spans="1:16" x14ac:dyDescent="0.3">
      <c r="A2840">
        <v>1849545</v>
      </c>
      <c r="B2840">
        <v>1.849545</v>
      </c>
      <c r="O2840">
        <v>5085</v>
      </c>
      <c r="P2840">
        <v>5.0850000000000001E-3</v>
      </c>
    </row>
    <row r="2841" spans="1:16" x14ac:dyDescent="0.3">
      <c r="A2841">
        <v>12605</v>
      </c>
      <c r="B2841">
        <v>1.2605E-2</v>
      </c>
      <c r="O2841">
        <v>54825</v>
      </c>
      <c r="P2841">
        <v>5.4824999999999999E-2</v>
      </c>
    </row>
    <row r="2842" spans="1:16" x14ac:dyDescent="0.3">
      <c r="A2842">
        <v>25210</v>
      </c>
      <c r="B2842">
        <v>2.521E-2</v>
      </c>
      <c r="O2842">
        <v>4412</v>
      </c>
      <c r="P2842">
        <v>4.4120000000000001E-3</v>
      </c>
    </row>
    <row r="2843" spans="1:16" x14ac:dyDescent="0.3">
      <c r="A2843">
        <v>37815</v>
      </c>
      <c r="B2843">
        <v>3.7815000000000001E-2</v>
      </c>
      <c r="O2843">
        <v>4463</v>
      </c>
      <c r="P2843">
        <v>4.463E-3</v>
      </c>
    </row>
    <row r="2844" spans="1:16" x14ac:dyDescent="0.3">
      <c r="A2844">
        <v>50420</v>
      </c>
      <c r="B2844">
        <v>5.042E-2</v>
      </c>
      <c r="O2844">
        <v>44692</v>
      </c>
      <c r="P2844">
        <v>4.4692000000000003E-2</v>
      </c>
    </row>
    <row r="2845" spans="1:16" x14ac:dyDescent="0.3">
      <c r="A2845">
        <v>63025</v>
      </c>
      <c r="B2845">
        <v>6.3024999999999998E-2</v>
      </c>
      <c r="O2845">
        <v>15751</v>
      </c>
      <c r="P2845">
        <v>1.5751000000000001E-2</v>
      </c>
    </row>
    <row r="2846" spans="1:16" x14ac:dyDescent="0.3">
      <c r="A2846">
        <v>75630</v>
      </c>
      <c r="B2846">
        <v>7.5630000000000003E-2</v>
      </c>
      <c r="O2846">
        <v>62475</v>
      </c>
      <c r="P2846">
        <v>6.2475000000000003E-2</v>
      </c>
    </row>
    <row r="2847" spans="1:16" x14ac:dyDescent="0.3">
      <c r="A2847">
        <v>88235</v>
      </c>
      <c r="B2847">
        <v>8.8234999999999994E-2</v>
      </c>
      <c r="O2847">
        <v>4023</v>
      </c>
      <c r="P2847">
        <v>4.0229999999999997E-3</v>
      </c>
    </row>
    <row r="2848" spans="1:16" x14ac:dyDescent="0.3">
      <c r="A2848">
        <v>100840</v>
      </c>
      <c r="B2848">
        <v>0.10084</v>
      </c>
      <c r="O2848">
        <v>52054</v>
      </c>
      <c r="P2848">
        <v>5.2054000000000003E-2</v>
      </c>
    </row>
    <row r="2849" spans="1:16" x14ac:dyDescent="0.3">
      <c r="A2849">
        <v>113445</v>
      </c>
      <c r="B2849">
        <v>0.113445</v>
      </c>
      <c r="O2849">
        <v>36299</v>
      </c>
      <c r="P2849">
        <v>3.6298999999999998E-2</v>
      </c>
    </row>
    <row r="2850" spans="1:16" x14ac:dyDescent="0.3">
      <c r="A2850">
        <v>126050</v>
      </c>
      <c r="B2850">
        <v>0.12605</v>
      </c>
      <c r="O2850">
        <v>126718</v>
      </c>
      <c r="P2850">
        <v>0.126718</v>
      </c>
    </row>
    <row r="2851" spans="1:16" x14ac:dyDescent="0.3">
      <c r="A2851">
        <v>138655</v>
      </c>
      <c r="B2851">
        <v>0.138655</v>
      </c>
      <c r="O2851">
        <v>9920</v>
      </c>
      <c r="P2851">
        <v>9.92E-3</v>
      </c>
    </row>
    <row r="2852" spans="1:16" x14ac:dyDescent="0.3">
      <c r="A2852">
        <v>151260</v>
      </c>
      <c r="B2852">
        <v>0.15126000000000001</v>
      </c>
      <c r="O2852">
        <v>14817</v>
      </c>
      <c r="P2852">
        <v>1.4817E-2</v>
      </c>
    </row>
    <row r="2853" spans="1:16" x14ac:dyDescent="0.3">
      <c r="A2853">
        <v>163865</v>
      </c>
      <c r="B2853">
        <v>0.16386500000000001</v>
      </c>
      <c r="O2853">
        <v>320335</v>
      </c>
      <c r="P2853">
        <v>0.32033499999999998</v>
      </c>
    </row>
    <row r="2854" spans="1:16" x14ac:dyDescent="0.3">
      <c r="A2854">
        <v>176470</v>
      </c>
      <c r="B2854">
        <v>0.17646999999999999</v>
      </c>
      <c r="O2854">
        <v>9503</v>
      </c>
      <c r="P2854">
        <v>9.5029999999999993E-3</v>
      </c>
    </row>
    <row r="2855" spans="1:16" x14ac:dyDescent="0.3">
      <c r="A2855">
        <v>189075</v>
      </c>
      <c r="B2855">
        <v>0.18907499999999999</v>
      </c>
      <c r="O2855">
        <v>260103</v>
      </c>
      <c r="P2855">
        <v>0.26010299999999997</v>
      </c>
    </row>
    <row r="2856" spans="1:16" x14ac:dyDescent="0.3">
      <c r="A2856">
        <v>201680</v>
      </c>
      <c r="B2856">
        <v>0.20168</v>
      </c>
      <c r="O2856">
        <v>349970</v>
      </c>
      <c r="P2856">
        <v>0.34997</v>
      </c>
    </row>
    <row r="2857" spans="1:16" x14ac:dyDescent="0.3">
      <c r="A2857">
        <v>214285</v>
      </c>
      <c r="B2857">
        <v>0.214285</v>
      </c>
      <c r="O2857">
        <v>23671</v>
      </c>
      <c r="P2857">
        <v>2.3671000000000001E-2</v>
      </c>
    </row>
    <row r="2858" spans="1:16" x14ac:dyDescent="0.3">
      <c r="A2858">
        <v>226890</v>
      </c>
      <c r="B2858">
        <v>0.22689000000000001</v>
      </c>
      <c r="O2858">
        <v>75202</v>
      </c>
      <c r="P2858">
        <v>7.5202000000000005E-2</v>
      </c>
    </row>
    <row r="2859" spans="1:16" x14ac:dyDescent="0.3">
      <c r="A2859">
        <v>239495</v>
      </c>
      <c r="B2859">
        <v>0.23949500000000001</v>
      </c>
      <c r="O2859">
        <v>54454</v>
      </c>
      <c r="P2859">
        <v>5.4454000000000002E-2</v>
      </c>
    </row>
    <row r="2860" spans="1:16" x14ac:dyDescent="0.3">
      <c r="A2860">
        <v>252100</v>
      </c>
      <c r="B2860">
        <v>0.25209999999999999</v>
      </c>
      <c r="O2860">
        <v>42492</v>
      </c>
      <c r="P2860">
        <v>4.2492000000000002E-2</v>
      </c>
    </row>
    <row r="2861" spans="1:16" x14ac:dyDescent="0.3">
      <c r="A2861">
        <v>264705</v>
      </c>
      <c r="B2861">
        <v>0.26470500000000002</v>
      </c>
      <c r="O2861">
        <v>37459</v>
      </c>
      <c r="P2861">
        <v>3.7458999999999999E-2</v>
      </c>
    </row>
    <row r="2862" spans="1:16" x14ac:dyDescent="0.3">
      <c r="A2862">
        <v>277310</v>
      </c>
      <c r="B2862">
        <v>0.27731</v>
      </c>
      <c r="O2862">
        <v>3808</v>
      </c>
      <c r="P2862">
        <v>3.8080000000000002E-3</v>
      </c>
    </row>
    <row r="2863" spans="1:16" x14ac:dyDescent="0.3">
      <c r="A2863">
        <v>289915</v>
      </c>
      <c r="B2863">
        <v>0.28991499999999998</v>
      </c>
      <c r="O2863">
        <v>26800</v>
      </c>
      <c r="P2863">
        <v>2.6800000000000001E-2</v>
      </c>
    </row>
    <row r="2864" spans="1:16" x14ac:dyDescent="0.3">
      <c r="A2864">
        <v>302520</v>
      </c>
      <c r="B2864">
        <v>0.30252000000000001</v>
      </c>
      <c r="O2864">
        <v>60560</v>
      </c>
      <c r="P2864">
        <v>6.0560000000000003E-2</v>
      </c>
    </row>
    <row r="2865" spans="1:16" x14ac:dyDescent="0.3">
      <c r="A2865">
        <v>315125</v>
      </c>
      <c r="B2865">
        <v>0.31512499999999999</v>
      </c>
      <c r="O2865">
        <v>8998</v>
      </c>
      <c r="P2865">
        <v>8.9980000000000008E-3</v>
      </c>
    </row>
    <row r="2866" spans="1:16" x14ac:dyDescent="0.3">
      <c r="A2866">
        <v>327730</v>
      </c>
      <c r="B2866">
        <v>0.32773000000000002</v>
      </c>
      <c r="O2866">
        <v>226581</v>
      </c>
      <c r="P2866">
        <v>0.226581</v>
      </c>
    </row>
    <row r="2867" spans="1:16" x14ac:dyDescent="0.3">
      <c r="A2867">
        <v>340335</v>
      </c>
      <c r="B2867">
        <v>0.340335</v>
      </c>
      <c r="O2867">
        <v>1197934</v>
      </c>
      <c r="P2867">
        <v>1.1979340000000001</v>
      </c>
    </row>
    <row r="2868" spans="1:16" x14ac:dyDescent="0.3">
      <c r="A2868">
        <v>352940</v>
      </c>
      <c r="B2868">
        <v>0.35293999999999998</v>
      </c>
      <c r="O2868">
        <v>4384</v>
      </c>
      <c r="P2868">
        <v>4.3839999999999999E-3</v>
      </c>
    </row>
    <row r="2869" spans="1:16" x14ac:dyDescent="0.3">
      <c r="A2869">
        <v>365545</v>
      </c>
      <c r="B2869">
        <v>0.36554500000000001</v>
      </c>
      <c r="O2869">
        <v>13686</v>
      </c>
      <c r="P2869">
        <v>1.3686E-2</v>
      </c>
    </row>
    <row r="2870" spans="1:16" x14ac:dyDescent="0.3">
      <c r="A2870">
        <v>378150</v>
      </c>
      <c r="B2870">
        <v>0.37814999999999999</v>
      </c>
      <c r="O2870">
        <v>578922</v>
      </c>
      <c r="P2870">
        <v>0.57892200000000005</v>
      </c>
    </row>
    <row r="2871" spans="1:16" x14ac:dyDescent="0.3">
      <c r="A2871">
        <v>390755</v>
      </c>
      <c r="B2871">
        <v>0.39075500000000002</v>
      </c>
      <c r="O2871">
        <v>103416</v>
      </c>
      <c r="P2871">
        <v>0.10341599999999999</v>
      </c>
    </row>
    <row r="2872" spans="1:16" x14ac:dyDescent="0.3">
      <c r="A2872">
        <v>403360</v>
      </c>
      <c r="B2872">
        <v>0.40336</v>
      </c>
      <c r="O2872">
        <v>23583</v>
      </c>
      <c r="P2872">
        <v>2.3583E-2</v>
      </c>
    </row>
    <row r="2873" spans="1:16" x14ac:dyDescent="0.3">
      <c r="A2873">
        <v>415965</v>
      </c>
      <c r="B2873">
        <v>0.41596499999999997</v>
      </c>
      <c r="O2873">
        <v>40977</v>
      </c>
      <c r="P2873">
        <v>4.0977E-2</v>
      </c>
    </row>
    <row r="2874" spans="1:16" x14ac:dyDescent="0.3">
      <c r="A2874">
        <v>428570</v>
      </c>
      <c r="B2874">
        <v>0.42857000000000001</v>
      </c>
      <c r="O2874">
        <v>128765</v>
      </c>
      <c r="P2874">
        <v>0.12876499999999999</v>
      </c>
    </row>
    <row r="2875" spans="1:16" x14ac:dyDescent="0.3">
      <c r="A2875">
        <v>441175</v>
      </c>
      <c r="B2875">
        <v>0.44117499999999998</v>
      </c>
      <c r="O2875">
        <v>189970</v>
      </c>
      <c r="P2875">
        <v>0.18997</v>
      </c>
    </row>
    <row r="2876" spans="1:16" x14ac:dyDescent="0.3">
      <c r="A2876">
        <v>453780</v>
      </c>
      <c r="B2876">
        <v>0.45378000000000002</v>
      </c>
      <c r="O2876">
        <v>934516</v>
      </c>
      <c r="P2876">
        <v>0.93451600000000001</v>
      </c>
    </row>
    <row r="2877" spans="1:16" x14ac:dyDescent="0.3">
      <c r="A2877">
        <v>466385</v>
      </c>
      <c r="B2877">
        <v>0.46638499999999999</v>
      </c>
      <c r="O2877">
        <v>13589</v>
      </c>
      <c r="P2877">
        <v>1.3589E-2</v>
      </c>
    </row>
    <row r="2878" spans="1:16" x14ac:dyDescent="0.3">
      <c r="A2878">
        <v>478990</v>
      </c>
      <c r="B2878">
        <v>0.47899000000000003</v>
      </c>
      <c r="O2878">
        <v>25374</v>
      </c>
      <c r="P2878">
        <v>2.5374000000000001E-2</v>
      </c>
    </row>
    <row r="2879" spans="1:16" x14ac:dyDescent="0.3">
      <c r="A2879">
        <v>491595</v>
      </c>
      <c r="B2879">
        <v>0.491595</v>
      </c>
      <c r="O2879">
        <v>35100</v>
      </c>
      <c r="P2879">
        <v>3.5099999999999999E-2</v>
      </c>
    </row>
    <row r="2880" spans="1:16" x14ac:dyDescent="0.3">
      <c r="A2880">
        <v>504200</v>
      </c>
      <c r="B2880">
        <v>0.50419999999999998</v>
      </c>
      <c r="O2880">
        <v>4924</v>
      </c>
      <c r="P2880">
        <v>4.9240000000000004E-3</v>
      </c>
    </row>
    <row r="2881" spans="1:16" x14ac:dyDescent="0.3">
      <c r="A2881">
        <v>516805</v>
      </c>
      <c r="B2881">
        <v>0.51680499999999996</v>
      </c>
      <c r="O2881">
        <v>83499</v>
      </c>
      <c r="P2881">
        <v>8.3499000000000004E-2</v>
      </c>
    </row>
    <row r="2882" spans="1:16" x14ac:dyDescent="0.3">
      <c r="A2882">
        <v>529410</v>
      </c>
      <c r="B2882">
        <v>0.52941000000000005</v>
      </c>
      <c r="O2882">
        <v>199219</v>
      </c>
      <c r="P2882">
        <v>0.19921900000000001</v>
      </c>
    </row>
    <row r="2883" spans="1:16" x14ac:dyDescent="0.3">
      <c r="A2883">
        <v>542015</v>
      </c>
      <c r="B2883">
        <v>0.54201500000000002</v>
      </c>
      <c r="O2883">
        <v>34998</v>
      </c>
      <c r="P2883">
        <v>3.4998000000000001E-2</v>
      </c>
    </row>
    <row r="2884" spans="1:16" x14ac:dyDescent="0.3">
      <c r="A2884">
        <v>554620</v>
      </c>
      <c r="B2884">
        <v>0.55462</v>
      </c>
      <c r="O2884">
        <v>28678</v>
      </c>
      <c r="P2884">
        <v>2.8677999999999999E-2</v>
      </c>
    </row>
    <row r="2885" spans="1:16" x14ac:dyDescent="0.3">
      <c r="A2885">
        <v>567225</v>
      </c>
      <c r="B2885">
        <v>0.56722499999999998</v>
      </c>
      <c r="O2885">
        <v>24841</v>
      </c>
      <c r="P2885">
        <v>2.4840999999999998E-2</v>
      </c>
    </row>
    <row r="2886" spans="1:16" x14ac:dyDescent="0.3">
      <c r="A2886">
        <v>579830</v>
      </c>
      <c r="B2886">
        <v>0.57982999999999996</v>
      </c>
      <c r="O2886">
        <v>9413</v>
      </c>
      <c r="P2886">
        <v>9.4129999999999995E-3</v>
      </c>
    </row>
    <row r="2887" spans="1:16" x14ac:dyDescent="0.3">
      <c r="A2887">
        <v>592435</v>
      </c>
      <c r="B2887">
        <v>0.59243500000000004</v>
      </c>
      <c r="O2887">
        <v>2730</v>
      </c>
      <c r="P2887">
        <v>2.7299999999999998E-3</v>
      </c>
    </row>
    <row r="2888" spans="1:16" x14ac:dyDescent="0.3">
      <c r="A2888">
        <v>605040</v>
      </c>
      <c r="B2888">
        <v>0.60504000000000002</v>
      </c>
      <c r="O2888">
        <v>63968</v>
      </c>
      <c r="P2888">
        <v>6.3967999999999997E-2</v>
      </c>
    </row>
    <row r="2889" spans="1:16" x14ac:dyDescent="0.3">
      <c r="A2889">
        <v>617645</v>
      </c>
      <c r="B2889">
        <v>0.617645</v>
      </c>
      <c r="O2889">
        <v>68244</v>
      </c>
      <c r="P2889">
        <v>6.8243999999999999E-2</v>
      </c>
    </row>
    <row r="2890" spans="1:16" x14ac:dyDescent="0.3">
      <c r="A2890">
        <v>630250</v>
      </c>
      <c r="B2890">
        <v>0.63024999999999998</v>
      </c>
      <c r="O2890">
        <v>5885</v>
      </c>
      <c r="P2890">
        <v>5.8849999999999996E-3</v>
      </c>
    </row>
    <row r="2891" spans="1:16" x14ac:dyDescent="0.3">
      <c r="A2891">
        <v>642855</v>
      </c>
      <c r="B2891">
        <v>0.64285499999999995</v>
      </c>
      <c r="O2891">
        <v>246904</v>
      </c>
      <c r="P2891">
        <v>0.24690400000000001</v>
      </c>
    </row>
    <row r="2892" spans="1:16" x14ac:dyDescent="0.3">
      <c r="A2892">
        <v>655460</v>
      </c>
      <c r="B2892">
        <v>0.65546000000000004</v>
      </c>
      <c r="O2892">
        <v>8753</v>
      </c>
      <c r="P2892">
        <v>8.7530000000000004E-3</v>
      </c>
    </row>
    <row r="2893" spans="1:16" x14ac:dyDescent="0.3">
      <c r="A2893">
        <v>668065</v>
      </c>
      <c r="B2893">
        <v>0.66806500000000002</v>
      </c>
      <c r="O2893">
        <v>5298</v>
      </c>
      <c r="P2893">
        <v>5.2979999999999998E-3</v>
      </c>
    </row>
    <row r="2894" spans="1:16" x14ac:dyDescent="0.3">
      <c r="A2894">
        <v>680670</v>
      </c>
      <c r="B2894">
        <v>0.68067</v>
      </c>
      <c r="O2894">
        <v>10882</v>
      </c>
      <c r="P2894">
        <v>1.0881999999999999E-2</v>
      </c>
    </row>
    <row r="2895" spans="1:16" x14ac:dyDescent="0.3">
      <c r="A2895">
        <v>693275</v>
      </c>
      <c r="B2895">
        <v>0.69327499999999997</v>
      </c>
      <c r="O2895">
        <v>4915</v>
      </c>
      <c r="P2895">
        <v>4.9150000000000001E-3</v>
      </c>
    </row>
    <row r="2896" spans="1:16" x14ac:dyDescent="0.3">
      <c r="A2896">
        <v>705880</v>
      </c>
      <c r="B2896">
        <v>0.70587999999999995</v>
      </c>
      <c r="O2896">
        <v>10430</v>
      </c>
      <c r="P2896">
        <v>1.043E-2</v>
      </c>
    </row>
    <row r="2897" spans="1:16" x14ac:dyDescent="0.3">
      <c r="A2897">
        <v>718485</v>
      </c>
      <c r="B2897">
        <v>0.71848500000000004</v>
      </c>
      <c r="O2897">
        <v>13059</v>
      </c>
      <c r="P2897">
        <v>1.3058999999999999E-2</v>
      </c>
    </row>
    <row r="2898" spans="1:16" x14ac:dyDescent="0.3">
      <c r="A2898">
        <v>731090</v>
      </c>
      <c r="B2898">
        <v>0.73109000000000002</v>
      </c>
      <c r="O2898">
        <v>6344</v>
      </c>
      <c r="P2898">
        <v>6.3439999999999998E-3</v>
      </c>
    </row>
    <row r="2899" spans="1:16" x14ac:dyDescent="0.3">
      <c r="A2899">
        <v>743695</v>
      </c>
      <c r="B2899">
        <v>0.74369499999999999</v>
      </c>
      <c r="O2899">
        <v>30546</v>
      </c>
      <c r="P2899">
        <v>3.0546E-2</v>
      </c>
    </row>
    <row r="2900" spans="1:16" x14ac:dyDescent="0.3">
      <c r="A2900">
        <v>756300</v>
      </c>
      <c r="B2900">
        <v>0.75629999999999997</v>
      </c>
      <c r="O2900">
        <v>51418</v>
      </c>
      <c r="P2900">
        <v>5.1417999999999998E-2</v>
      </c>
    </row>
    <row r="2901" spans="1:16" x14ac:dyDescent="0.3">
      <c r="A2901">
        <v>768905</v>
      </c>
      <c r="B2901">
        <v>0.76890499999999995</v>
      </c>
      <c r="O2901">
        <v>23937</v>
      </c>
      <c r="P2901">
        <v>2.3937E-2</v>
      </c>
    </row>
    <row r="2902" spans="1:16" x14ac:dyDescent="0.3">
      <c r="A2902">
        <v>781510</v>
      </c>
      <c r="B2902">
        <v>0.78151000000000004</v>
      </c>
      <c r="O2902">
        <v>40301</v>
      </c>
      <c r="P2902">
        <v>4.0300999999999997E-2</v>
      </c>
    </row>
    <row r="2903" spans="1:16" x14ac:dyDescent="0.3">
      <c r="A2903">
        <v>794115</v>
      </c>
      <c r="B2903">
        <v>0.79411500000000002</v>
      </c>
      <c r="O2903">
        <v>41043</v>
      </c>
      <c r="P2903">
        <v>4.1043000000000003E-2</v>
      </c>
    </row>
    <row r="2904" spans="1:16" x14ac:dyDescent="0.3">
      <c r="A2904">
        <v>806720</v>
      </c>
      <c r="B2904">
        <v>0.80671999999999999</v>
      </c>
      <c r="O2904">
        <v>37471</v>
      </c>
      <c r="P2904">
        <v>3.7470999999999997E-2</v>
      </c>
    </row>
    <row r="2905" spans="1:16" x14ac:dyDescent="0.3">
      <c r="A2905">
        <v>819325</v>
      </c>
      <c r="B2905">
        <v>0.81932499999999997</v>
      </c>
      <c r="O2905">
        <v>34424</v>
      </c>
      <c r="P2905">
        <v>3.4424000000000003E-2</v>
      </c>
    </row>
    <row r="2906" spans="1:16" x14ac:dyDescent="0.3">
      <c r="A2906">
        <v>831930</v>
      </c>
      <c r="B2906">
        <v>0.83192999999999995</v>
      </c>
      <c r="O2906">
        <v>6328</v>
      </c>
      <c r="P2906">
        <v>6.3280000000000003E-3</v>
      </c>
    </row>
    <row r="2907" spans="1:16" x14ac:dyDescent="0.3">
      <c r="A2907">
        <v>844535</v>
      </c>
      <c r="B2907">
        <v>0.84453500000000004</v>
      </c>
      <c r="O2907">
        <v>13163</v>
      </c>
      <c r="P2907">
        <v>1.3162999999999999E-2</v>
      </c>
    </row>
    <row r="2908" spans="1:16" x14ac:dyDescent="0.3">
      <c r="A2908">
        <v>857140</v>
      </c>
      <c r="B2908">
        <v>0.85714000000000001</v>
      </c>
      <c r="O2908">
        <v>29653</v>
      </c>
      <c r="P2908">
        <v>2.9652999999999999E-2</v>
      </c>
    </row>
    <row r="2909" spans="1:16" x14ac:dyDescent="0.3">
      <c r="A2909">
        <v>869745</v>
      </c>
      <c r="B2909">
        <v>0.86974499999999999</v>
      </c>
      <c r="O2909">
        <v>2093</v>
      </c>
      <c r="P2909">
        <v>2.0929999999999998E-3</v>
      </c>
    </row>
    <row r="2910" spans="1:16" x14ac:dyDescent="0.3">
      <c r="A2910" s="1">
        <v>1485860</v>
      </c>
      <c r="B2910">
        <v>1.48586</v>
      </c>
      <c r="O2910">
        <v>88497</v>
      </c>
      <c r="P2910">
        <v>8.8497000000000006E-2</v>
      </c>
    </row>
    <row r="2911" spans="1:16" x14ac:dyDescent="0.3">
      <c r="A2911">
        <v>2971725</v>
      </c>
      <c r="B2911">
        <v>2.9717250000000002</v>
      </c>
      <c r="O2911">
        <v>4014</v>
      </c>
      <c r="P2911">
        <v>4.0140000000000002E-3</v>
      </c>
    </row>
    <row r="2912" spans="1:16" x14ac:dyDescent="0.3">
      <c r="A2912" s="1">
        <v>4457590</v>
      </c>
      <c r="B2912">
        <v>4.4575899999999997</v>
      </c>
      <c r="O2912">
        <v>24130</v>
      </c>
      <c r="P2912">
        <v>2.4129999999999999E-2</v>
      </c>
    </row>
    <row r="2913" spans="1:16" x14ac:dyDescent="0.3">
      <c r="A2913">
        <v>5943450</v>
      </c>
      <c r="B2913">
        <v>5.9434500000000003</v>
      </c>
      <c r="O2913">
        <v>19510</v>
      </c>
      <c r="P2913">
        <v>1.951E-2</v>
      </c>
    </row>
    <row r="2914" spans="1:16" x14ac:dyDescent="0.3">
      <c r="A2914" s="1">
        <v>7429310</v>
      </c>
      <c r="B2914">
        <v>7.4293100000000001</v>
      </c>
      <c r="O2914">
        <v>68298</v>
      </c>
      <c r="P2914">
        <v>6.8297999999999998E-2</v>
      </c>
    </row>
    <row r="2915" spans="1:16" x14ac:dyDescent="0.3">
      <c r="A2915">
        <v>8915175</v>
      </c>
      <c r="B2915">
        <v>8.9151749999999996</v>
      </c>
      <c r="O2915">
        <v>14958</v>
      </c>
      <c r="P2915">
        <v>1.4958000000000001E-2</v>
      </c>
    </row>
    <row r="2916" spans="1:16" x14ac:dyDescent="0.3">
      <c r="A2916" s="1">
        <v>10401000</v>
      </c>
      <c r="B2916">
        <v>10.401</v>
      </c>
      <c r="O2916">
        <v>11836</v>
      </c>
      <c r="P2916">
        <v>1.1835999999999999E-2</v>
      </c>
    </row>
    <row r="2917" spans="1:16" x14ac:dyDescent="0.3">
      <c r="A2917">
        <v>11886900</v>
      </c>
      <c r="B2917">
        <v>11.886900000000001</v>
      </c>
      <c r="O2917">
        <v>27282</v>
      </c>
      <c r="P2917">
        <v>2.7282000000000001E-2</v>
      </c>
    </row>
    <row r="2918" spans="1:16" x14ac:dyDescent="0.3">
      <c r="A2918" s="1">
        <v>13372800</v>
      </c>
      <c r="B2918">
        <v>13.3728</v>
      </c>
      <c r="O2918">
        <v>32294</v>
      </c>
      <c r="P2918">
        <v>3.2294000000000003E-2</v>
      </c>
    </row>
    <row r="2919" spans="1:16" x14ac:dyDescent="0.3">
      <c r="A2919">
        <v>14858625</v>
      </c>
      <c r="B2919">
        <v>14.858625</v>
      </c>
      <c r="O2919">
        <v>3428213</v>
      </c>
      <c r="P2919">
        <v>3.428213</v>
      </c>
    </row>
    <row r="2920" spans="1:16" x14ac:dyDescent="0.3">
      <c r="A2920" s="1">
        <v>16344500</v>
      </c>
      <c r="B2920">
        <v>16.3445</v>
      </c>
      <c r="O2920">
        <v>6475</v>
      </c>
      <c r="P2920">
        <v>6.4749999999999999E-3</v>
      </c>
    </row>
    <row r="2921" spans="1:16" x14ac:dyDescent="0.3">
      <c r="A2921">
        <v>17830350</v>
      </c>
      <c r="B2921">
        <v>17.830349999999999</v>
      </c>
      <c r="O2921">
        <v>44639</v>
      </c>
      <c r="P2921">
        <v>4.4638999999999998E-2</v>
      </c>
    </row>
    <row r="2922" spans="1:16" x14ac:dyDescent="0.3">
      <c r="A2922" s="1">
        <v>19316200</v>
      </c>
      <c r="B2922">
        <v>19.316199999999998</v>
      </c>
      <c r="O2922">
        <v>5362574</v>
      </c>
      <c r="P2922">
        <v>5.3625740000000004</v>
      </c>
    </row>
    <row r="2923" spans="1:16" x14ac:dyDescent="0.3">
      <c r="A2923">
        <v>20802075</v>
      </c>
      <c r="B2923">
        <v>20.802074999999999</v>
      </c>
      <c r="O2923">
        <v>5270</v>
      </c>
      <c r="P2923">
        <v>5.2700000000000004E-3</v>
      </c>
    </row>
    <row r="2924" spans="1:16" x14ac:dyDescent="0.3">
      <c r="A2924" s="1">
        <v>22287900</v>
      </c>
      <c r="B2924">
        <v>22.2879</v>
      </c>
      <c r="O2924">
        <v>29057</v>
      </c>
      <c r="P2924">
        <v>2.9056999999999999E-2</v>
      </c>
    </row>
    <row r="2925" spans="1:16" x14ac:dyDescent="0.3">
      <c r="A2925">
        <v>23773800</v>
      </c>
      <c r="B2925">
        <v>23.773800000000001</v>
      </c>
      <c r="O2925">
        <v>12444</v>
      </c>
      <c r="P2925">
        <v>1.2444E-2</v>
      </c>
    </row>
    <row r="2926" spans="1:16" x14ac:dyDescent="0.3">
      <c r="A2926" s="1">
        <v>25259700</v>
      </c>
      <c r="B2926">
        <v>25.259699999999999</v>
      </c>
      <c r="O2926">
        <v>14667</v>
      </c>
      <c r="P2926">
        <v>1.4666999999999999E-2</v>
      </c>
    </row>
    <row r="2927" spans="1:16" x14ac:dyDescent="0.3">
      <c r="A2927">
        <v>26745525</v>
      </c>
      <c r="B2927">
        <v>26.745525000000001</v>
      </c>
      <c r="O2927">
        <v>31665</v>
      </c>
      <c r="P2927">
        <v>3.1664999999999999E-2</v>
      </c>
    </row>
    <row r="2928" spans="1:16" x14ac:dyDescent="0.3">
      <c r="A2928" s="1">
        <v>28231400</v>
      </c>
      <c r="B2928">
        <v>28.231400000000001</v>
      </c>
      <c r="O2928">
        <v>7943</v>
      </c>
      <c r="P2928">
        <v>7.9430000000000004E-3</v>
      </c>
    </row>
    <row r="2929" spans="1:16" x14ac:dyDescent="0.3">
      <c r="A2929">
        <v>29717250</v>
      </c>
      <c r="B2929">
        <v>29.71725</v>
      </c>
      <c r="O2929">
        <v>3833158</v>
      </c>
      <c r="P2929">
        <v>3.8331580000000001</v>
      </c>
    </row>
    <row r="2930" spans="1:16" x14ac:dyDescent="0.3">
      <c r="A2930" s="1">
        <v>31203100</v>
      </c>
      <c r="B2930">
        <v>31.203099999999999</v>
      </c>
      <c r="O2930">
        <v>18144</v>
      </c>
      <c r="P2930">
        <v>1.8144E-2</v>
      </c>
    </row>
    <row r="2931" spans="1:16" x14ac:dyDescent="0.3">
      <c r="A2931">
        <v>32688975</v>
      </c>
      <c r="B2931">
        <v>32.688974999999999</v>
      </c>
      <c r="O2931">
        <v>10985</v>
      </c>
      <c r="P2931">
        <v>1.0985E-2</v>
      </c>
    </row>
    <row r="2932" spans="1:16" x14ac:dyDescent="0.3">
      <c r="A2932" s="1">
        <v>34174800</v>
      </c>
      <c r="B2932">
        <v>34.174799999999998</v>
      </c>
      <c r="O2932">
        <v>26346</v>
      </c>
      <c r="P2932">
        <v>2.6346000000000001E-2</v>
      </c>
    </row>
    <row r="2933" spans="1:16" x14ac:dyDescent="0.3">
      <c r="A2933">
        <v>35660700</v>
      </c>
      <c r="B2933">
        <v>35.660699999999999</v>
      </c>
      <c r="O2933">
        <v>54261</v>
      </c>
      <c r="P2933">
        <v>5.4260999999999997E-2</v>
      </c>
    </row>
    <row r="2934" spans="1:16" x14ac:dyDescent="0.3">
      <c r="A2934" s="1">
        <v>37146600</v>
      </c>
      <c r="B2934">
        <v>37.146599999999999</v>
      </c>
      <c r="O2934">
        <v>69884</v>
      </c>
      <c r="P2934">
        <v>6.9884000000000002E-2</v>
      </c>
    </row>
    <row r="2935" spans="1:16" x14ac:dyDescent="0.3">
      <c r="A2935">
        <v>38632425</v>
      </c>
      <c r="B2935">
        <v>38.632424999999998</v>
      </c>
      <c r="O2935">
        <v>3687</v>
      </c>
      <c r="P2935">
        <v>3.6870000000000002E-3</v>
      </c>
    </row>
    <row r="2936" spans="1:16" x14ac:dyDescent="0.3">
      <c r="A2936" s="1">
        <v>40118300</v>
      </c>
      <c r="B2936">
        <v>40.118299999999998</v>
      </c>
      <c r="O2936">
        <v>246010</v>
      </c>
      <c r="P2936">
        <v>0.24601000000000001</v>
      </c>
    </row>
    <row r="2937" spans="1:16" x14ac:dyDescent="0.3">
      <c r="A2937">
        <v>41604150</v>
      </c>
      <c r="B2937">
        <v>41.604149999999997</v>
      </c>
      <c r="O2937">
        <v>477704</v>
      </c>
      <c r="P2937">
        <v>0.47770400000000002</v>
      </c>
    </row>
    <row r="2938" spans="1:16" x14ac:dyDescent="0.3">
      <c r="A2938" s="1">
        <v>43090000</v>
      </c>
      <c r="B2938">
        <v>43.09</v>
      </c>
      <c r="O2938">
        <v>114778</v>
      </c>
      <c r="P2938">
        <v>0.11477800000000001</v>
      </c>
    </row>
    <row r="2939" spans="1:16" x14ac:dyDescent="0.3">
      <c r="A2939">
        <v>44575875</v>
      </c>
      <c r="B2939">
        <v>44.575875000000003</v>
      </c>
      <c r="O2939">
        <v>31468</v>
      </c>
      <c r="P2939">
        <v>3.1468000000000003E-2</v>
      </c>
    </row>
    <row r="2940" spans="1:16" x14ac:dyDescent="0.3">
      <c r="A2940" s="1">
        <v>46061700</v>
      </c>
      <c r="B2940">
        <v>46.061700000000002</v>
      </c>
      <c r="O2940">
        <v>134455</v>
      </c>
      <c r="P2940">
        <v>0.13445499999999999</v>
      </c>
    </row>
    <row r="2941" spans="1:16" x14ac:dyDescent="0.3">
      <c r="A2941">
        <v>47547600</v>
      </c>
      <c r="B2941">
        <v>47.547600000000003</v>
      </c>
      <c r="O2941">
        <v>22501</v>
      </c>
      <c r="P2941">
        <v>2.2501E-2</v>
      </c>
    </row>
    <row r="2942" spans="1:16" x14ac:dyDescent="0.3">
      <c r="A2942" s="1">
        <v>49033500</v>
      </c>
      <c r="B2942">
        <v>49.033499999999997</v>
      </c>
      <c r="O2942">
        <v>824622</v>
      </c>
      <c r="P2942">
        <v>0.82462199999999997</v>
      </c>
    </row>
    <row r="2943" spans="1:16" x14ac:dyDescent="0.3">
      <c r="A2943">
        <v>50519325</v>
      </c>
      <c r="B2943">
        <v>50.519325000000002</v>
      </c>
      <c r="O2943">
        <v>62049</v>
      </c>
      <c r="P2943">
        <v>6.2049E-2</v>
      </c>
    </row>
    <row r="2944" spans="1:16" x14ac:dyDescent="0.3">
      <c r="A2944" s="1">
        <v>52005200</v>
      </c>
      <c r="B2944">
        <v>52.005200000000002</v>
      </c>
      <c r="O2944">
        <v>121963</v>
      </c>
      <c r="P2944">
        <v>0.121963</v>
      </c>
    </row>
    <row r="2945" spans="1:16" x14ac:dyDescent="0.3">
      <c r="A2945">
        <v>53491050</v>
      </c>
      <c r="B2945">
        <v>53.491050000000001</v>
      </c>
      <c r="O2945">
        <v>31318</v>
      </c>
      <c r="P2945">
        <v>3.1317999999999999E-2</v>
      </c>
    </row>
    <row r="2946" spans="1:16" x14ac:dyDescent="0.3">
      <c r="A2946" s="1">
        <v>54976900</v>
      </c>
      <c r="B2946">
        <v>54.976900000000001</v>
      </c>
      <c r="O2946">
        <v>6492</v>
      </c>
      <c r="P2946">
        <v>6.4920000000000004E-3</v>
      </c>
    </row>
    <row r="2947" spans="1:16" x14ac:dyDescent="0.3">
      <c r="A2947">
        <v>56462775</v>
      </c>
      <c r="B2947">
        <v>56.462775000000001</v>
      </c>
      <c r="O2947">
        <v>32658</v>
      </c>
      <c r="P2947">
        <v>3.2658E-2</v>
      </c>
    </row>
    <row r="2948" spans="1:16" x14ac:dyDescent="0.3">
      <c r="A2948" s="1">
        <v>57948600</v>
      </c>
      <c r="B2948">
        <v>57.948599999999999</v>
      </c>
      <c r="O2948">
        <v>111888</v>
      </c>
      <c r="P2948">
        <v>0.111888</v>
      </c>
    </row>
    <row r="2949" spans="1:16" x14ac:dyDescent="0.3">
      <c r="A2949">
        <v>59434500</v>
      </c>
      <c r="B2949">
        <v>59.4345</v>
      </c>
      <c r="O2949">
        <v>74188</v>
      </c>
      <c r="P2949">
        <v>7.4188000000000004E-2</v>
      </c>
    </row>
    <row r="2950" spans="1:16" x14ac:dyDescent="0.3">
      <c r="A2950" s="1">
        <v>60920400</v>
      </c>
      <c r="B2950">
        <v>60.920400000000001</v>
      </c>
      <c r="O2950">
        <v>15559</v>
      </c>
      <c r="P2950">
        <v>1.5559E-2</v>
      </c>
    </row>
    <row r="2951" spans="1:16" x14ac:dyDescent="0.3">
      <c r="A2951">
        <v>62406225</v>
      </c>
      <c r="B2951">
        <v>62.406224999999999</v>
      </c>
      <c r="O2951">
        <v>172313</v>
      </c>
      <c r="P2951">
        <v>0.17231299999999999</v>
      </c>
    </row>
    <row r="2952" spans="1:16" x14ac:dyDescent="0.3">
      <c r="A2952" s="1">
        <v>63892100</v>
      </c>
      <c r="B2952">
        <v>63.892099999999999</v>
      </c>
      <c r="O2952">
        <v>21941</v>
      </c>
      <c r="P2952">
        <v>2.1940999999999999E-2</v>
      </c>
    </row>
    <row r="2953" spans="1:16" x14ac:dyDescent="0.3">
      <c r="A2953">
        <v>65377950</v>
      </c>
      <c r="B2953">
        <v>65.377949999999998</v>
      </c>
      <c r="O2953">
        <v>10405</v>
      </c>
      <c r="P2953">
        <v>1.0404999999999999E-2</v>
      </c>
    </row>
    <row r="2954" spans="1:16" x14ac:dyDescent="0.3">
      <c r="A2954" s="1">
        <v>66863800</v>
      </c>
      <c r="B2954">
        <v>66.863799999999998</v>
      </c>
      <c r="O2954">
        <v>3737</v>
      </c>
      <c r="P2954">
        <v>3.7369999999999999E-3</v>
      </c>
    </row>
    <row r="2955" spans="1:16" x14ac:dyDescent="0.3">
      <c r="A2955">
        <v>68349675</v>
      </c>
      <c r="B2955">
        <v>68.349675000000005</v>
      </c>
      <c r="O2955">
        <v>61745</v>
      </c>
      <c r="P2955">
        <v>6.1745000000000001E-2</v>
      </c>
    </row>
    <row r="2956" spans="1:16" x14ac:dyDescent="0.3">
      <c r="A2956" s="1">
        <v>69835500</v>
      </c>
      <c r="B2956">
        <v>69.835499999999996</v>
      </c>
      <c r="O2956">
        <v>9978</v>
      </c>
      <c r="P2956">
        <v>9.9780000000000008E-3</v>
      </c>
    </row>
    <row r="2957" spans="1:16" x14ac:dyDescent="0.3">
      <c r="A2957">
        <v>71321400</v>
      </c>
      <c r="B2957">
        <v>71.321399999999997</v>
      </c>
      <c r="O2957">
        <v>217818</v>
      </c>
      <c r="P2957">
        <v>0.21781800000000001</v>
      </c>
    </row>
    <row r="2958" spans="1:16" x14ac:dyDescent="0.3">
      <c r="A2958" s="1">
        <v>72807300</v>
      </c>
      <c r="B2958">
        <v>72.807299999999998</v>
      </c>
      <c r="O2958">
        <v>28859</v>
      </c>
      <c r="P2958">
        <v>2.8858999999999999E-2</v>
      </c>
    </row>
    <row r="2959" spans="1:16" x14ac:dyDescent="0.3">
      <c r="A2959">
        <v>74293125</v>
      </c>
      <c r="B2959">
        <v>74.293125000000003</v>
      </c>
      <c r="O2959">
        <v>17679</v>
      </c>
      <c r="P2959">
        <v>1.7679E-2</v>
      </c>
    </row>
    <row r="2960" spans="1:16" x14ac:dyDescent="0.3">
      <c r="A2960" s="1">
        <v>75779000</v>
      </c>
      <c r="B2960">
        <v>75.778999999999996</v>
      </c>
      <c r="O2960">
        <v>10180</v>
      </c>
      <c r="P2960">
        <v>1.018E-2</v>
      </c>
    </row>
    <row r="2961" spans="1:16" x14ac:dyDescent="0.3">
      <c r="A2961">
        <v>77264850</v>
      </c>
      <c r="B2961">
        <v>77.264849999999996</v>
      </c>
      <c r="O2961">
        <v>50135</v>
      </c>
      <c r="P2961">
        <v>5.0134999999999999E-2</v>
      </c>
    </row>
    <row r="2962" spans="1:16" x14ac:dyDescent="0.3">
      <c r="A2962" s="1">
        <v>78750700</v>
      </c>
      <c r="B2962">
        <v>78.750699999999995</v>
      </c>
      <c r="O2962">
        <v>703590</v>
      </c>
      <c r="P2962">
        <v>0.70359000000000005</v>
      </c>
    </row>
    <row r="2963" spans="1:16" x14ac:dyDescent="0.3">
      <c r="A2963">
        <v>80236575</v>
      </c>
      <c r="B2963">
        <v>80.236575000000002</v>
      </c>
      <c r="O2963">
        <v>29374</v>
      </c>
      <c r="P2963">
        <v>2.9374000000000001E-2</v>
      </c>
    </row>
    <row r="2964" spans="1:16" x14ac:dyDescent="0.3">
      <c r="A2964" s="1">
        <v>81722400</v>
      </c>
      <c r="B2964">
        <v>81.722399999999993</v>
      </c>
      <c r="O2964">
        <v>5922</v>
      </c>
      <c r="P2964">
        <v>5.9220000000000002E-3</v>
      </c>
    </row>
    <row r="2965" spans="1:16" x14ac:dyDescent="0.3">
      <c r="A2965">
        <v>83208300</v>
      </c>
      <c r="B2965">
        <v>83.208299999999994</v>
      </c>
      <c r="O2965">
        <v>16198</v>
      </c>
      <c r="P2965">
        <v>1.6198000000000001E-2</v>
      </c>
    </row>
    <row r="2966" spans="1:16" x14ac:dyDescent="0.3">
      <c r="A2966" s="1">
        <v>84694200</v>
      </c>
      <c r="B2966">
        <v>84.694199999999995</v>
      </c>
      <c r="O2966">
        <v>632335</v>
      </c>
      <c r="P2966">
        <v>0.63233499999999998</v>
      </c>
    </row>
    <row r="2967" spans="1:16" x14ac:dyDescent="0.3">
      <c r="A2967">
        <v>86180025</v>
      </c>
      <c r="B2967">
        <v>86.180025000000001</v>
      </c>
      <c r="O2967">
        <v>12843</v>
      </c>
      <c r="P2967">
        <v>1.2843E-2</v>
      </c>
    </row>
    <row r="2968" spans="1:16" x14ac:dyDescent="0.3">
      <c r="A2968" s="1">
        <v>87665900</v>
      </c>
      <c r="B2968">
        <v>87.665899999999993</v>
      </c>
      <c r="O2968">
        <v>10074</v>
      </c>
      <c r="P2968">
        <v>1.0074E-2</v>
      </c>
    </row>
    <row r="2969" spans="1:16" x14ac:dyDescent="0.3">
      <c r="A2969">
        <v>89151750</v>
      </c>
      <c r="B2969">
        <v>89.151750000000007</v>
      </c>
      <c r="O2969">
        <v>7743</v>
      </c>
      <c r="P2969">
        <v>7.7429999999999999E-3</v>
      </c>
    </row>
    <row r="2970" spans="1:16" x14ac:dyDescent="0.3">
      <c r="A2970" s="1">
        <v>90637600</v>
      </c>
      <c r="B2970">
        <v>90.637600000000006</v>
      </c>
      <c r="O2970">
        <v>26591</v>
      </c>
      <c r="P2970">
        <v>2.6591E-2</v>
      </c>
    </row>
    <row r="2971" spans="1:16" x14ac:dyDescent="0.3">
      <c r="A2971">
        <v>92123475</v>
      </c>
      <c r="B2971">
        <v>92.123474999999999</v>
      </c>
      <c r="O2971">
        <v>31123</v>
      </c>
      <c r="P2971">
        <v>3.1123000000000001E-2</v>
      </c>
    </row>
    <row r="2972" spans="1:16" x14ac:dyDescent="0.3">
      <c r="A2972" s="1">
        <v>93609300</v>
      </c>
      <c r="B2972">
        <v>93.609300000000005</v>
      </c>
      <c r="O2972">
        <v>8144</v>
      </c>
      <c r="P2972">
        <v>8.1440000000000002E-3</v>
      </c>
    </row>
    <row r="2973" spans="1:16" x14ac:dyDescent="0.3">
      <c r="A2973">
        <v>95095200</v>
      </c>
      <c r="B2973">
        <v>95.095200000000006</v>
      </c>
      <c r="O2973">
        <v>22257</v>
      </c>
      <c r="P2973">
        <v>2.2256999999999999E-2</v>
      </c>
    </row>
    <row r="2974" spans="1:16" x14ac:dyDescent="0.3">
      <c r="A2974" s="1">
        <v>96581100</v>
      </c>
      <c r="B2974">
        <v>96.581100000000006</v>
      </c>
      <c r="O2974">
        <v>50678</v>
      </c>
      <c r="P2974">
        <v>5.0678000000000001E-2</v>
      </c>
    </row>
    <row r="2975" spans="1:16" x14ac:dyDescent="0.3">
      <c r="A2975">
        <v>98066925</v>
      </c>
      <c r="B2975">
        <v>98.066924999999998</v>
      </c>
      <c r="O2975">
        <v>268207</v>
      </c>
      <c r="P2975">
        <v>0.26820699999999997</v>
      </c>
    </row>
    <row r="2976" spans="1:16" x14ac:dyDescent="0.3">
      <c r="A2976" s="1">
        <v>99552800</v>
      </c>
      <c r="B2976">
        <v>99.552800000000005</v>
      </c>
      <c r="O2976">
        <v>114276</v>
      </c>
      <c r="P2976">
        <v>0.114276</v>
      </c>
    </row>
    <row r="2977" spans="1:16" x14ac:dyDescent="0.3">
      <c r="A2977">
        <v>101038650</v>
      </c>
      <c r="B2977">
        <v>101.03865</v>
      </c>
      <c r="O2977">
        <v>72960</v>
      </c>
      <c r="P2977">
        <v>7.2959999999999997E-2</v>
      </c>
    </row>
    <row r="2978" spans="1:16" x14ac:dyDescent="0.3">
      <c r="A2978" s="1">
        <v>102525000</v>
      </c>
      <c r="B2978">
        <v>102.52500000000001</v>
      </c>
      <c r="O2978">
        <v>49869</v>
      </c>
      <c r="P2978">
        <v>4.9868999999999997E-2</v>
      </c>
    </row>
    <row r="2979" spans="1:16" x14ac:dyDescent="0.3">
      <c r="A2979">
        <v>38813.800000000003</v>
      </c>
      <c r="B2979">
        <v>3.8814000000000001E-2</v>
      </c>
      <c r="O2979">
        <v>4582</v>
      </c>
      <c r="P2979">
        <v>4.5820000000000001E-3</v>
      </c>
    </row>
    <row r="2980" spans="1:16" x14ac:dyDescent="0.3">
      <c r="A2980">
        <v>77627.5</v>
      </c>
      <c r="B2980">
        <v>7.7628000000000003E-2</v>
      </c>
      <c r="O2980">
        <v>42930</v>
      </c>
      <c r="P2980">
        <v>4.2930000000000003E-2</v>
      </c>
    </row>
    <row r="2981" spans="1:16" x14ac:dyDescent="0.3">
      <c r="A2981">
        <v>116441</v>
      </c>
      <c r="B2981">
        <v>0.116441</v>
      </c>
      <c r="O2981">
        <v>3569</v>
      </c>
      <c r="P2981">
        <v>3.5690000000000001E-3</v>
      </c>
    </row>
    <row r="2982" spans="1:16" x14ac:dyDescent="0.3">
      <c r="A2982">
        <v>155255</v>
      </c>
      <c r="B2982">
        <v>0.155255</v>
      </c>
      <c r="O2982">
        <v>49486</v>
      </c>
      <c r="P2982">
        <v>4.9486000000000002E-2</v>
      </c>
    </row>
    <row r="2983" spans="1:16" x14ac:dyDescent="0.3">
      <c r="A2983">
        <v>194069</v>
      </c>
      <c r="B2983">
        <v>0.19406899999999999</v>
      </c>
      <c r="O2983">
        <v>22613</v>
      </c>
      <c r="P2983">
        <v>2.2613000000000001E-2</v>
      </c>
    </row>
    <row r="2984" spans="1:16" x14ac:dyDescent="0.3">
      <c r="A2984">
        <v>232882</v>
      </c>
      <c r="B2984">
        <v>0.23288200000000001</v>
      </c>
      <c r="O2984">
        <v>855526</v>
      </c>
      <c r="P2984">
        <v>0.85552600000000001</v>
      </c>
    </row>
    <row r="2985" spans="1:16" x14ac:dyDescent="0.3">
      <c r="A2985">
        <v>271696</v>
      </c>
      <c r="B2985">
        <v>0.27169599999999999</v>
      </c>
      <c r="O2985">
        <v>67858</v>
      </c>
      <c r="P2985">
        <v>6.7858000000000002E-2</v>
      </c>
    </row>
    <row r="2986" spans="1:16" x14ac:dyDescent="0.3">
      <c r="A2986">
        <v>310510</v>
      </c>
      <c r="B2986">
        <v>0.31051000000000001</v>
      </c>
      <c r="O2986">
        <v>11176</v>
      </c>
      <c r="P2986">
        <v>1.1176E-2</v>
      </c>
    </row>
    <row r="2987" spans="1:16" x14ac:dyDescent="0.3">
      <c r="A2987">
        <v>349324</v>
      </c>
      <c r="B2987">
        <v>0.34932400000000002</v>
      </c>
      <c r="O2987">
        <v>247384</v>
      </c>
      <c r="P2987">
        <v>0.24738399999999999</v>
      </c>
    </row>
    <row r="2988" spans="1:16" x14ac:dyDescent="0.3">
      <c r="A2988">
        <v>388138</v>
      </c>
      <c r="B2988">
        <v>0.38813799999999998</v>
      </c>
      <c r="O2988">
        <v>1149385</v>
      </c>
      <c r="P2988">
        <v>1.1493850000000001</v>
      </c>
    </row>
    <row r="2989" spans="1:16" x14ac:dyDescent="0.3">
      <c r="A2989">
        <v>426951</v>
      </c>
      <c r="B2989">
        <v>0.42695100000000002</v>
      </c>
      <c r="O2989">
        <v>119954</v>
      </c>
      <c r="P2989">
        <v>0.11995400000000001</v>
      </c>
    </row>
    <row r="2990" spans="1:16" x14ac:dyDescent="0.3">
      <c r="A2990">
        <v>465765</v>
      </c>
      <c r="B2990">
        <v>0.46576499999999998</v>
      </c>
      <c r="O2990">
        <v>17682</v>
      </c>
      <c r="P2990">
        <v>1.7682E-2</v>
      </c>
    </row>
    <row r="2991" spans="1:16" x14ac:dyDescent="0.3">
      <c r="A2991">
        <v>504579</v>
      </c>
      <c r="B2991">
        <v>0.504579</v>
      </c>
      <c r="O2991">
        <v>5116</v>
      </c>
      <c r="P2991">
        <v>5.1159999999999999E-3</v>
      </c>
    </row>
    <row r="2992" spans="1:16" x14ac:dyDescent="0.3">
      <c r="A2992">
        <v>543392</v>
      </c>
      <c r="B2992">
        <v>0.54339199999999999</v>
      </c>
      <c r="O2992">
        <v>21334</v>
      </c>
      <c r="P2992">
        <v>2.1333999999999999E-2</v>
      </c>
    </row>
    <row r="2993" spans="1:16" x14ac:dyDescent="0.3">
      <c r="A2993">
        <v>582206</v>
      </c>
      <c r="B2993">
        <v>0.582206</v>
      </c>
      <c r="O2993">
        <v>41311</v>
      </c>
      <c r="P2993">
        <v>4.1311E-2</v>
      </c>
    </row>
    <row r="2994" spans="1:16" x14ac:dyDescent="0.3">
      <c r="A2994">
        <v>621020</v>
      </c>
      <c r="B2994">
        <v>0.62102000000000002</v>
      </c>
      <c r="O2994">
        <v>1111126</v>
      </c>
      <c r="P2994">
        <v>1.1111260000000001</v>
      </c>
    </row>
    <row r="2995" spans="1:16" x14ac:dyDescent="0.3">
      <c r="A2995">
        <v>659834</v>
      </c>
      <c r="B2995">
        <v>0.65983400000000003</v>
      </c>
      <c r="O2995">
        <v>150993</v>
      </c>
      <c r="P2995">
        <v>0.15099299999999999</v>
      </c>
    </row>
    <row r="2996" spans="1:16" x14ac:dyDescent="0.3">
      <c r="A2996">
        <v>698648</v>
      </c>
      <c r="B2996">
        <v>0.69864800000000005</v>
      </c>
      <c r="O2996">
        <v>258651</v>
      </c>
      <c r="P2996">
        <v>0.25865100000000002</v>
      </c>
    </row>
    <row r="2997" spans="1:16" x14ac:dyDescent="0.3">
      <c r="A2997">
        <v>737461</v>
      </c>
      <c r="B2997">
        <v>0.73746100000000003</v>
      </c>
      <c r="O2997">
        <v>83664</v>
      </c>
      <c r="P2997">
        <v>8.3664000000000002E-2</v>
      </c>
    </row>
    <row r="2998" spans="1:16" x14ac:dyDescent="0.3">
      <c r="A2998">
        <v>776275</v>
      </c>
      <c r="B2998">
        <v>0.77627500000000005</v>
      </c>
      <c r="O2998">
        <v>37844</v>
      </c>
      <c r="P2998">
        <v>3.7844000000000003E-2</v>
      </c>
    </row>
    <row r="2999" spans="1:16" x14ac:dyDescent="0.3">
      <c r="A2999">
        <v>815089</v>
      </c>
      <c r="B2999">
        <v>0.81508899999999995</v>
      </c>
      <c r="O2999">
        <v>8723</v>
      </c>
      <c r="P2999">
        <v>8.7229999999999999E-3</v>
      </c>
    </row>
    <row r="3000" spans="1:16" x14ac:dyDescent="0.3">
      <c r="A3000">
        <v>853902</v>
      </c>
      <c r="B3000">
        <v>0.85390200000000005</v>
      </c>
      <c r="O3000">
        <v>392259</v>
      </c>
      <c r="P3000">
        <v>0.39225900000000002</v>
      </c>
    </row>
    <row r="3001" spans="1:16" x14ac:dyDescent="0.3">
      <c r="A3001">
        <v>892716</v>
      </c>
      <c r="B3001">
        <v>0.89271599999999995</v>
      </c>
      <c r="O3001">
        <v>150471</v>
      </c>
      <c r="P3001">
        <v>0.15047099999999999</v>
      </c>
    </row>
    <row r="3002" spans="1:16" x14ac:dyDescent="0.3">
      <c r="A3002">
        <v>931530</v>
      </c>
      <c r="B3002">
        <v>0.93152999999999997</v>
      </c>
      <c r="O3002">
        <v>6367</v>
      </c>
      <c r="P3002">
        <v>6.3670000000000003E-3</v>
      </c>
    </row>
    <row r="3003" spans="1:16" x14ac:dyDescent="0.3">
      <c r="A3003">
        <v>970344</v>
      </c>
      <c r="B3003">
        <v>0.97034399999999998</v>
      </c>
      <c r="O3003">
        <v>5517</v>
      </c>
      <c r="P3003">
        <v>5.5170000000000002E-3</v>
      </c>
    </row>
    <row r="3004" spans="1:16" x14ac:dyDescent="0.3">
      <c r="A3004" s="1">
        <v>1009160</v>
      </c>
      <c r="B3004">
        <v>1.0091600000000001</v>
      </c>
      <c r="O3004">
        <v>447102</v>
      </c>
      <c r="P3004">
        <v>0.447102</v>
      </c>
    </row>
    <row r="3005" spans="1:16" x14ac:dyDescent="0.3">
      <c r="A3005" s="1">
        <v>1047970</v>
      </c>
      <c r="B3005">
        <v>1.0479700000000001</v>
      </c>
      <c r="O3005">
        <v>46511</v>
      </c>
      <c r="P3005">
        <v>4.6510999999999997E-2</v>
      </c>
    </row>
    <row r="3006" spans="1:16" x14ac:dyDescent="0.3">
      <c r="A3006">
        <v>1086785</v>
      </c>
      <c r="B3006">
        <v>1.0867849999999999</v>
      </c>
      <c r="O3006">
        <v>2539810</v>
      </c>
      <c r="P3006">
        <v>2.5398100000000001</v>
      </c>
    </row>
    <row r="3007" spans="1:16" x14ac:dyDescent="0.3">
      <c r="A3007" s="1">
        <v>1125600</v>
      </c>
      <c r="B3007">
        <v>1.1255999999999999</v>
      </c>
      <c r="O3007">
        <v>35523</v>
      </c>
      <c r="P3007">
        <v>3.5522999999999999E-2</v>
      </c>
    </row>
    <row r="3008" spans="1:16" x14ac:dyDescent="0.3">
      <c r="A3008" s="1">
        <v>1164410</v>
      </c>
      <c r="B3008">
        <v>1.1644099999999999</v>
      </c>
      <c r="O3008">
        <v>6397</v>
      </c>
      <c r="P3008">
        <v>6.3969999999999999E-3</v>
      </c>
    </row>
    <row r="3009" spans="1:16" x14ac:dyDescent="0.3">
      <c r="A3009" s="1">
        <v>1203230</v>
      </c>
      <c r="B3009">
        <v>1.20323</v>
      </c>
      <c r="O3009">
        <v>27292</v>
      </c>
      <c r="P3009">
        <v>2.7292E-2</v>
      </c>
    </row>
    <row r="3010" spans="1:16" x14ac:dyDescent="0.3">
      <c r="A3010">
        <v>1242040</v>
      </c>
      <c r="B3010">
        <v>1.24204</v>
      </c>
      <c r="O3010">
        <v>38528</v>
      </c>
      <c r="P3010">
        <v>3.8528E-2</v>
      </c>
    </row>
    <row r="3011" spans="1:16" x14ac:dyDescent="0.3">
      <c r="A3011" s="1">
        <v>1280850</v>
      </c>
      <c r="B3011">
        <v>1.28085</v>
      </c>
      <c r="O3011">
        <v>59876</v>
      </c>
      <c r="P3011">
        <v>5.9875999999999999E-2</v>
      </c>
    </row>
    <row r="3012" spans="1:16" x14ac:dyDescent="0.3">
      <c r="A3012" s="1">
        <v>1319670</v>
      </c>
      <c r="B3012">
        <v>1.3196699999999999</v>
      </c>
      <c r="O3012">
        <v>9067</v>
      </c>
      <c r="P3012">
        <v>9.0670000000000004E-3</v>
      </c>
    </row>
    <row r="3013" spans="1:16" x14ac:dyDescent="0.3">
      <c r="A3013" s="1">
        <v>1358480</v>
      </c>
      <c r="B3013">
        <v>1.3584799999999999</v>
      </c>
      <c r="O3013">
        <v>129311</v>
      </c>
      <c r="P3013">
        <v>0.12931100000000001</v>
      </c>
    </row>
    <row r="3014" spans="1:16" x14ac:dyDescent="0.3">
      <c r="A3014">
        <v>1397295</v>
      </c>
      <c r="B3014">
        <v>1.397295</v>
      </c>
      <c r="O3014">
        <v>203808</v>
      </c>
      <c r="P3014">
        <v>0.20380799999999999</v>
      </c>
    </row>
    <row r="3015" spans="1:16" x14ac:dyDescent="0.3">
      <c r="A3015" s="1">
        <v>1436110</v>
      </c>
      <c r="B3015">
        <v>1.43611</v>
      </c>
      <c r="O3015">
        <v>80911</v>
      </c>
      <c r="P3015">
        <v>8.0910999999999997E-2</v>
      </c>
    </row>
    <row r="3016" spans="1:16" x14ac:dyDescent="0.3">
      <c r="A3016" s="1">
        <v>1474920</v>
      </c>
      <c r="B3016">
        <v>1.47492</v>
      </c>
      <c r="O3016">
        <v>6158</v>
      </c>
      <c r="P3016">
        <v>6.1580000000000003E-3</v>
      </c>
    </row>
    <row r="3017" spans="1:16" x14ac:dyDescent="0.3">
      <c r="A3017" s="1">
        <v>1513740</v>
      </c>
      <c r="B3017">
        <v>1.5137400000000001</v>
      </c>
      <c r="O3017">
        <v>287784</v>
      </c>
      <c r="P3017">
        <v>0.28778399999999998</v>
      </c>
    </row>
    <row r="3018" spans="1:16" x14ac:dyDescent="0.3">
      <c r="A3018">
        <v>1552550</v>
      </c>
      <c r="B3018">
        <v>1.5525500000000001</v>
      </c>
      <c r="O3018">
        <v>6969</v>
      </c>
      <c r="P3018">
        <v>6.9690000000000004E-3</v>
      </c>
    </row>
    <row r="3019" spans="1:16" x14ac:dyDescent="0.3">
      <c r="A3019" s="1">
        <v>1591360</v>
      </c>
      <c r="B3019">
        <v>1.5913600000000001</v>
      </c>
      <c r="O3019">
        <v>221677</v>
      </c>
      <c r="P3019">
        <v>0.22167700000000001</v>
      </c>
    </row>
    <row r="3020" spans="1:16" x14ac:dyDescent="0.3">
      <c r="A3020" s="1">
        <v>1630180</v>
      </c>
      <c r="B3020">
        <v>1.63018</v>
      </c>
      <c r="O3020">
        <v>4982</v>
      </c>
      <c r="P3020">
        <v>4.9820000000000003E-3</v>
      </c>
    </row>
    <row r="3021" spans="1:16" x14ac:dyDescent="0.3">
      <c r="A3021" s="1">
        <v>1668990</v>
      </c>
      <c r="B3021">
        <v>1.66899</v>
      </c>
      <c r="O3021">
        <v>1573400</v>
      </c>
      <c r="P3021">
        <v>1.5733999999999999</v>
      </c>
    </row>
    <row r="3022" spans="1:16" x14ac:dyDescent="0.3">
      <c r="A3022">
        <v>1707805</v>
      </c>
      <c r="B3022">
        <v>1.707805</v>
      </c>
      <c r="O3022">
        <v>53074</v>
      </c>
      <c r="P3022">
        <v>5.3074000000000003E-2</v>
      </c>
    </row>
    <row r="3023" spans="1:16" x14ac:dyDescent="0.3">
      <c r="A3023" s="1">
        <v>1746620</v>
      </c>
      <c r="B3023">
        <v>1.7466200000000001</v>
      </c>
      <c r="O3023">
        <v>13809</v>
      </c>
      <c r="P3023">
        <v>1.3809E-2</v>
      </c>
    </row>
    <row r="3024" spans="1:16" x14ac:dyDescent="0.3">
      <c r="A3024" s="1">
        <v>1785430</v>
      </c>
      <c r="B3024">
        <v>1.7854300000000001</v>
      </c>
      <c r="O3024">
        <v>39302</v>
      </c>
      <c r="P3024">
        <v>3.9301999999999997E-2</v>
      </c>
    </row>
    <row r="3025" spans="1:16" x14ac:dyDescent="0.3">
      <c r="A3025" s="1">
        <v>1824250</v>
      </c>
      <c r="B3025">
        <v>1.8242499999999999</v>
      </c>
      <c r="O3025">
        <v>80596</v>
      </c>
      <c r="P3025">
        <v>8.0596000000000001E-2</v>
      </c>
    </row>
    <row r="3026" spans="1:16" x14ac:dyDescent="0.3">
      <c r="A3026">
        <v>1863060</v>
      </c>
      <c r="B3026">
        <v>1.8630599999999999</v>
      </c>
      <c r="O3026">
        <v>4309190</v>
      </c>
      <c r="P3026">
        <v>4.3091900000000001</v>
      </c>
    </row>
    <row r="3027" spans="1:16" x14ac:dyDescent="0.3">
      <c r="A3027" s="1">
        <v>1901870</v>
      </c>
      <c r="B3027">
        <v>1.9018699999999999</v>
      </c>
      <c r="O3027">
        <v>29418</v>
      </c>
      <c r="P3027">
        <v>2.9418E-2</v>
      </c>
    </row>
    <row r="3028" spans="1:16" x14ac:dyDescent="0.3">
      <c r="A3028" s="1">
        <v>1940690</v>
      </c>
      <c r="B3028">
        <v>1.94069</v>
      </c>
      <c r="O3028">
        <v>50788</v>
      </c>
      <c r="P3028">
        <v>5.0788E-2</v>
      </c>
    </row>
    <row r="3029" spans="1:16" x14ac:dyDescent="0.3">
      <c r="A3029" s="1">
        <v>1979500</v>
      </c>
      <c r="B3029">
        <v>1.9795</v>
      </c>
      <c r="O3029">
        <v>2897</v>
      </c>
      <c r="P3029">
        <v>2.8969999999999998E-3</v>
      </c>
    </row>
    <row r="3030" spans="1:16" x14ac:dyDescent="0.3">
      <c r="A3030">
        <v>2018315</v>
      </c>
      <c r="B3030">
        <v>2.0183149999999999</v>
      </c>
      <c r="O3030">
        <v>267321</v>
      </c>
      <c r="P3030">
        <v>0.26732099999999998</v>
      </c>
    </row>
    <row r="3031" spans="1:16" x14ac:dyDescent="0.3">
      <c r="A3031" s="1">
        <v>2057130</v>
      </c>
      <c r="B3031">
        <v>2.0571299999999999</v>
      </c>
      <c r="O3031">
        <v>91520</v>
      </c>
      <c r="P3031">
        <v>9.1520000000000004E-2</v>
      </c>
    </row>
    <row r="3032" spans="1:16" x14ac:dyDescent="0.3">
      <c r="A3032" s="1">
        <v>2095940</v>
      </c>
      <c r="B3032">
        <v>2.0959400000000001</v>
      </c>
      <c r="O3032">
        <v>503623</v>
      </c>
      <c r="P3032">
        <v>0.50362300000000004</v>
      </c>
    </row>
    <row r="3033" spans="1:16" x14ac:dyDescent="0.3">
      <c r="A3033" s="1">
        <v>2134760</v>
      </c>
      <c r="B3033">
        <v>2.13476</v>
      </c>
      <c r="O3033">
        <v>21970</v>
      </c>
      <c r="P3033">
        <v>2.197E-2</v>
      </c>
    </row>
    <row r="3034" spans="1:16" x14ac:dyDescent="0.3">
      <c r="A3034">
        <v>2173570</v>
      </c>
      <c r="B3034">
        <v>2.1735699999999998</v>
      </c>
      <c r="O3034">
        <v>41822</v>
      </c>
      <c r="P3034">
        <v>4.1821999999999998E-2</v>
      </c>
    </row>
    <row r="3035" spans="1:16" x14ac:dyDescent="0.3">
      <c r="A3035" s="1">
        <v>2212380</v>
      </c>
      <c r="B3035">
        <v>2.21238</v>
      </c>
      <c r="O3035">
        <v>218529</v>
      </c>
      <c r="P3035">
        <v>0.218529</v>
      </c>
    </row>
    <row r="3036" spans="1:16" x14ac:dyDescent="0.3">
      <c r="A3036" s="1">
        <v>2251200</v>
      </c>
      <c r="B3036">
        <v>2.2511999999999999</v>
      </c>
      <c r="O3036">
        <v>10479</v>
      </c>
      <c r="P3036">
        <v>1.0479E-2</v>
      </c>
    </row>
    <row r="3037" spans="1:16" x14ac:dyDescent="0.3">
      <c r="A3037" s="1">
        <v>2290010</v>
      </c>
      <c r="B3037">
        <v>2.2900100000000001</v>
      </c>
      <c r="O3037">
        <v>46859</v>
      </c>
      <c r="P3037">
        <v>4.6858999999999998E-2</v>
      </c>
    </row>
    <row r="3038" spans="1:16" x14ac:dyDescent="0.3">
      <c r="A3038">
        <v>2328825</v>
      </c>
      <c r="B3038">
        <v>2.3288250000000001</v>
      </c>
      <c r="O3038">
        <v>282653</v>
      </c>
      <c r="P3038">
        <v>0.28265299999999999</v>
      </c>
    </row>
    <row r="3039" spans="1:16" x14ac:dyDescent="0.3">
      <c r="A3039" s="1">
        <v>2367640</v>
      </c>
      <c r="B3039">
        <v>2.3676400000000002</v>
      </c>
      <c r="O3039">
        <v>96633</v>
      </c>
      <c r="P3039">
        <v>9.6632999999999997E-2</v>
      </c>
    </row>
    <row r="3040" spans="1:16" x14ac:dyDescent="0.3">
      <c r="A3040" s="1">
        <v>2406450</v>
      </c>
      <c r="B3040">
        <v>2.40645</v>
      </c>
      <c r="O3040">
        <v>2880</v>
      </c>
      <c r="P3040">
        <v>2.8800000000000002E-3</v>
      </c>
    </row>
    <row r="3041" spans="1:16" x14ac:dyDescent="0.3">
      <c r="A3041" s="1">
        <v>2445270</v>
      </c>
      <c r="B3041">
        <v>2.4452699999999998</v>
      </c>
      <c r="O3041">
        <v>24084</v>
      </c>
      <c r="P3041">
        <v>2.4084000000000001E-2</v>
      </c>
    </row>
    <row r="3042" spans="1:16" x14ac:dyDescent="0.3">
      <c r="A3042">
        <v>2484080</v>
      </c>
      <c r="B3042">
        <v>2.4840800000000001</v>
      </c>
      <c r="O3042">
        <v>365676</v>
      </c>
      <c r="P3042">
        <v>0.365676</v>
      </c>
    </row>
    <row r="3043" spans="1:16" x14ac:dyDescent="0.3">
      <c r="A3043" s="1">
        <v>2522890</v>
      </c>
      <c r="B3043">
        <v>2.5228899999999999</v>
      </c>
      <c r="O3043">
        <v>2940</v>
      </c>
      <c r="P3043">
        <v>2.9399999999999999E-3</v>
      </c>
    </row>
    <row r="3044" spans="1:16" x14ac:dyDescent="0.3">
      <c r="A3044" s="1">
        <v>2561710</v>
      </c>
      <c r="B3044">
        <v>2.5617100000000002</v>
      </c>
      <c r="O3044">
        <v>13020</v>
      </c>
      <c r="P3044">
        <v>1.302E-2</v>
      </c>
    </row>
    <row r="3045" spans="1:16" x14ac:dyDescent="0.3">
      <c r="A3045" s="1">
        <v>2600520</v>
      </c>
      <c r="B3045">
        <v>2.6005199999999999</v>
      </c>
      <c r="O3045">
        <v>12096</v>
      </c>
      <c r="P3045">
        <v>1.2096000000000001E-2</v>
      </c>
    </row>
    <row r="3046" spans="1:16" x14ac:dyDescent="0.3">
      <c r="A3046">
        <v>2639335</v>
      </c>
      <c r="B3046">
        <v>2.639335</v>
      </c>
      <c r="O3046">
        <v>19889</v>
      </c>
      <c r="P3046">
        <v>1.9889E-2</v>
      </c>
    </row>
    <row r="3047" spans="1:16" x14ac:dyDescent="0.3">
      <c r="A3047" s="1">
        <v>2678150</v>
      </c>
      <c r="B3047">
        <v>2.67815</v>
      </c>
      <c r="O3047">
        <v>57946</v>
      </c>
      <c r="P3047">
        <v>5.7945999999999998E-2</v>
      </c>
    </row>
    <row r="3048" spans="1:16" x14ac:dyDescent="0.3">
      <c r="A3048">
        <v>33845</v>
      </c>
      <c r="B3048">
        <v>3.3845E-2</v>
      </c>
      <c r="O3048">
        <v>8714</v>
      </c>
      <c r="P3048">
        <v>8.7139999999999995E-3</v>
      </c>
    </row>
    <row r="3049" spans="1:16" x14ac:dyDescent="0.3">
      <c r="A3049">
        <v>67690</v>
      </c>
      <c r="B3049">
        <v>6.769E-2</v>
      </c>
      <c r="O3049">
        <v>7405</v>
      </c>
      <c r="P3049">
        <v>7.4050000000000001E-3</v>
      </c>
    </row>
    <row r="3050" spans="1:16" x14ac:dyDescent="0.3">
      <c r="A3050">
        <v>101535</v>
      </c>
      <c r="B3050">
        <v>0.101535</v>
      </c>
      <c r="O3050">
        <v>38527</v>
      </c>
      <c r="P3050">
        <v>3.8526999999999999E-2</v>
      </c>
    </row>
    <row r="3051" spans="1:16" x14ac:dyDescent="0.3">
      <c r="A3051">
        <v>135380</v>
      </c>
      <c r="B3051">
        <v>0.13538</v>
      </c>
      <c r="O3051">
        <v>19565</v>
      </c>
      <c r="P3051">
        <v>1.9564999999999999E-2</v>
      </c>
    </row>
    <row r="3052" spans="1:16" x14ac:dyDescent="0.3">
      <c r="A3052">
        <v>169225</v>
      </c>
      <c r="B3052">
        <v>0.16922499999999999</v>
      </c>
      <c r="O3052">
        <v>14458</v>
      </c>
      <c r="P3052">
        <v>1.4458E-2</v>
      </c>
    </row>
    <row r="3053" spans="1:16" x14ac:dyDescent="0.3">
      <c r="A3053">
        <v>203070</v>
      </c>
      <c r="B3053">
        <v>0.20307</v>
      </c>
      <c r="O3053">
        <v>7196</v>
      </c>
      <c r="P3053">
        <v>7.1960000000000001E-3</v>
      </c>
    </row>
    <row r="3054" spans="1:16" x14ac:dyDescent="0.3">
      <c r="A3054">
        <v>236915</v>
      </c>
      <c r="B3054">
        <v>0.23691499999999999</v>
      </c>
      <c r="O3054">
        <v>24859</v>
      </c>
      <c r="P3054">
        <v>2.4858999999999999E-2</v>
      </c>
    </row>
    <row r="3055" spans="1:16" x14ac:dyDescent="0.3">
      <c r="A3055">
        <v>270760</v>
      </c>
      <c r="B3055">
        <v>0.27076</v>
      </c>
      <c r="O3055">
        <v>5179</v>
      </c>
      <c r="P3055">
        <v>5.1789999999999996E-3</v>
      </c>
    </row>
    <row r="3056" spans="1:16" x14ac:dyDescent="0.3">
      <c r="A3056">
        <v>304605</v>
      </c>
      <c r="B3056">
        <v>0.30460500000000001</v>
      </c>
      <c r="O3056">
        <v>17518</v>
      </c>
      <c r="P3056">
        <v>1.7517999999999999E-2</v>
      </c>
    </row>
    <row r="3057" spans="1:16" x14ac:dyDescent="0.3">
      <c r="A3057">
        <v>338450</v>
      </c>
      <c r="B3057">
        <v>0.33844999999999997</v>
      </c>
      <c r="O3057">
        <v>51503</v>
      </c>
      <c r="P3057">
        <v>5.1503E-2</v>
      </c>
    </row>
    <row r="3058" spans="1:16" x14ac:dyDescent="0.3">
      <c r="A3058">
        <v>372295</v>
      </c>
      <c r="B3058">
        <v>0.37229499999999999</v>
      </c>
      <c r="O3058">
        <v>771030</v>
      </c>
      <c r="P3058">
        <v>0.77102999999999999</v>
      </c>
    </row>
    <row r="3059" spans="1:16" x14ac:dyDescent="0.3">
      <c r="A3059">
        <v>406140</v>
      </c>
      <c r="B3059">
        <v>0.40614</v>
      </c>
      <c r="O3059">
        <v>33934</v>
      </c>
      <c r="P3059">
        <v>3.3933999999999999E-2</v>
      </c>
    </row>
    <row r="3060" spans="1:16" x14ac:dyDescent="0.3">
      <c r="A3060">
        <v>439985</v>
      </c>
      <c r="B3060">
        <v>0.43998500000000001</v>
      </c>
      <c r="O3060">
        <v>29364</v>
      </c>
      <c r="P3060">
        <v>2.9364000000000001E-2</v>
      </c>
    </row>
    <row r="3061" spans="1:16" x14ac:dyDescent="0.3">
      <c r="A3061">
        <v>473830</v>
      </c>
      <c r="B3061">
        <v>0.47382999999999997</v>
      </c>
      <c r="O3061">
        <v>22476</v>
      </c>
      <c r="P3061">
        <v>2.2475999999999999E-2</v>
      </c>
    </row>
    <row r="3062" spans="1:16" x14ac:dyDescent="0.3">
      <c r="A3062">
        <v>507675</v>
      </c>
      <c r="B3062">
        <v>0.50767499999999999</v>
      </c>
      <c r="O3062">
        <v>31464</v>
      </c>
      <c r="P3062">
        <v>3.1463999999999999E-2</v>
      </c>
    </row>
    <row r="3063" spans="1:16" x14ac:dyDescent="0.3">
      <c r="A3063">
        <v>541520</v>
      </c>
      <c r="B3063">
        <v>0.54152</v>
      </c>
      <c r="O3063">
        <v>7877</v>
      </c>
      <c r="P3063">
        <v>7.8770000000000003E-3</v>
      </c>
    </row>
    <row r="3064" spans="1:16" x14ac:dyDescent="0.3">
      <c r="A3064">
        <v>575365</v>
      </c>
      <c r="B3064">
        <v>0.57536500000000002</v>
      </c>
      <c r="O3064">
        <v>35557</v>
      </c>
      <c r="P3064">
        <v>3.5556999999999998E-2</v>
      </c>
    </row>
    <row r="3065" spans="1:16" x14ac:dyDescent="0.3">
      <c r="A3065">
        <v>609210</v>
      </c>
      <c r="B3065">
        <v>0.60921000000000003</v>
      </c>
      <c r="O3065">
        <v>15782</v>
      </c>
      <c r="P3065">
        <v>1.5782000000000001E-2</v>
      </c>
    </row>
    <row r="3066" spans="1:16" x14ac:dyDescent="0.3">
      <c r="A3066">
        <v>643055</v>
      </c>
      <c r="B3066">
        <v>0.64305500000000004</v>
      </c>
      <c r="O3066">
        <v>1767</v>
      </c>
      <c r="P3066">
        <v>1.7669999999999999E-3</v>
      </c>
    </row>
    <row r="3067" spans="1:16" x14ac:dyDescent="0.3">
      <c r="A3067">
        <v>676900</v>
      </c>
      <c r="B3067">
        <v>0.67689999999999995</v>
      </c>
      <c r="O3067">
        <v>18454</v>
      </c>
      <c r="P3067">
        <v>1.8454000000000002E-2</v>
      </c>
    </row>
    <row r="3068" spans="1:16" x14ac:dyDescent="0.3">
      <c r="A3068">
        <v>710745</v>
      </c>
      <c r="B3068">
        <v>0.71074499999999996</v>
      </c>
      <c r="O3068">
        <v>11111</v>
      </c>
      <c r="P3068">
        <v>1.1110999999999999E-2</v>
      </c>
    </row>
    <row r="3069" spans="1:16" x14ac:dyDescent="0.3">
      <c r="A3069">
        <v>744590</v>
      </c>
      <c r="B3069">
        <v>0.74458999999999997</v>
      </c>
      <c r="O3069">
        <v>12913</v>
      </c>
      <c r="P3069">
        <v>1.2913000000000001E-2</v>
      </c>
    </row>
    <row r="3070" spans="1:16" x14ac:dyDescent="0.3">
      <c r="A3070">
        <v>778435</v>
      </c>
      <c r="B3070">
        <v>0.77843499999999999</v>
      </c>
      <c r="O3070">
        <v>30665</v>
      </c>
      <c r="P3070">
        <v>3.0665000000000001E-2</v>
      </c>
    </row>
    <row r="3071" spans="1:16" x14ac:dyDescent="0.3">
      <c r="A3071">
        <v>812280</v>
      </c>
      <c r="B3071">
        <v>0.81228</v>
      </c>
      <c r="O3071">
        <v>2850</v>
      </c>
      <c r="P3071">
        <v>2.8500000000000001E-3</v>
      </c>
    </row>
    <row r="3072" spans="1:16" x14ac:dyDescent="0.3">
      <c r="A3072">
        <v>846125</v>
      </c>
      <c r="B3072">
        <v>0.84612500000000002</v>
      </c>
      <c r="O3072">
        <v>104621</v>
      </c>
      <c r="P3072">
        <v>0.10462100000000001</v>
      </c>
    </row>
    <row r="3073" spans="1:16" x14ac:dyDescent="0.3">
      <c r="A3073">
        <v>879970</v>
      </c>
      <c r="B3073">
        <v>0.87997000000000003</v>
      </c>
      <c r="O3073">
        <v>12482</v>
      </c>
      <c r="P3073">
        <v>1.2482E-2</v>
      </c>
    </row>
    <row r="3074" spans="1:16" x14ac:dyDescent="0.3">
      <c r="A3074">
        <v>913815</v>
      </c>
      <c r="B3074">
        <v>0.91381500000000004</v>
      </c>
      <c r="O3074">
        <v>11180</v>
      </c>
      <c r="P3074">
        <v>1.1180000000000001E-2</v>
      </c>
    </row>
    <row r="3075" spans="1:16" x14ac:dyDescent="0.3">
      <c r="A3075">
        <v>947660</v>
      </c>
      <c r="B3075">
        <v>0.94765999999999995</v>
      </c>
      <c r="O3075">
        <v>12423</v>
      </c>
      <c r="P3075">
        <v>1.2423E-2</v>
      </c>
    </row>
    <row r="3076" spans="1:16" x14ac:dyDescent="0.3">
      <c r="A3076">
        <v>981505</v>
      </c>
      <c r="B3076">
        <v>0.98150499999999996</v>
      </c>
      <c r="O3076">
        <v>11973</v>
      </c>
      <c r="P3076">
        <v>1.1972999999999999E-2</v>
      </c>
    </row>
    <row r="3077" spans="1:16" x14ac:dyDescent="0.3">
      <c r="A3077">
        <v>1015350</v>
      </c>
      <c r="B3077">
        <v>1.01535</v>
      </c>
      <c r="O3077">
        <v>177515</v>
      </c>
      <c r="P3077">
        <v>0.17751500000000001</v>
      </c>
    </row>
    <row r="3078" spans="1:16" x14ac:dyDescent="0.3">
      <c r="A3078">
        <v>1049195</v>
      </c>
      <c r="B3078">
        <v>1.0491950000000001</v>
      </c>
      <c r="O3078">
        <v>14588</v>
      </c>
      <c r="P3078">
        <v>1.4588E-2</v>
      </c>
    </row>
    <row r="3079" spans="1:16" x14ac:dyDescent="0.3">
      <c r="A3079">
        <v>1083040</v>
      </c>
      <c r="B3079">
        <v>1.08304</v>
      </c>
      <c r="O3079">
        <v>21301</v>
      </c>
      <c r="P3079">
        <v>2.1301E-2</v>
      </c>
    </row>
    <row r="3080" spans="1:16" x14ac:dyDescent="0.3">
      <c r="A3080">
        <v>1116885</v>
      </c>
      <c r="B3080">
        <v>1.1168849999999999</v>
      </c>
      <c r="O3080">
        <v>7976</v>
      </c>
      <c r="P3080">
        <v>7.9760000000000005E-3</v>
      </c>
    </row>
    <row r="3081" spans="1:16" x14ac:dyDescent="0.3">
      <c r="A3081">
        <v>1150730</v>
      </c>
      <c r="B3081">
        <v>1.15073</v>
      </c>
      <c r="O3081">
        <v>30640</v>
      </c>
      <c r="P3081">
        <v>3.0640000000000001E-2</v>
      </c>
    </row>
    <row r="3082" spans="1:16" x14ac:dyDescent="0.3">
      <c r="A3082">
        <v>1184575</v>
      </c>
      <c r="B3082">
        <v>1.1845749999999999</v>
      </c>
      <c r="O3082">
        <v>27725</v>
      </c>
      <c r="P3082">
        <v>2.7725E-2</v>
      </c>
    </row>
    <row r="3083" spans="1:16" x14ac:dyDescent="0.3">
      <c r="A3083">
        <v>1218420</v>
      </c>
      <c r="B3083">
        <v>1.2184200000000001</v>
      </c>
      <c r="O3083">
        <v>12979</v>
      </c>
      <c r="P3083">
        <v>1.2978999999999999E-2</v>
      </c>
    </row>
    <row r="3084" spans="1:16" x14ac:dyDescent="0.3">
      <c r="A3084">
        <v>1252265</v>
      </c>
      <c r="B3084">
        <v>1.252265</v>
      </c>
      <c r="O3084">
        <v>280127</v>
      </c>
      <c r="P3084">
        <v>0.28012700000000001</v>
      </c>
    </row>
    <row r="3085" spans="1:16" x14ac:dyDescent="0.3">
      <c r="A3085">
        <v>1286110</v>
      </c>
      <c r="B3085">
        <v>1.2861100000000001</v>
      </c>
      <c r="O3085">
        <v>104355</v>
      </c>
      <c r="P3085">
        <v>0.104355</v>
      </c>
    </row>
    <row r="3086" spans="1:16" x14ac:dyDescent="0.3">
      <c r="A3086">
        <v>1319955</v>
      </c>
      <c r="B3086">
        <v>1.319955</v>
      </c>
      <c r="O3086">
        <v>1373418</v>
      </c>
      <c r="P3086">
        <v>1.373418</v>
      </c>
    </row>
    <row r="3087" spans="1:16" x14ac:dyDescent="0.3">
      <c r="A3087">
        <v>1353800</v>
      </c>
      <c r="B3087">
        <v>1.3537999999999999</v>
      </c>
      <c r="O3087">
        <v>9163</v>
      </c>
      <c r="P3087">
        <v>9.1629999999999993E-3</v>
      </c>
    </row>
    <row r="3088" spans="1:16" x14ac:dyDescent="0.3">
      <c r="A3088">
        <v>1387645</v>
      </c>
      <c r="B3088">
        <v>1.387645</v>
      </c>
      <c r="O3088">
        <v>30722</v>
      </c>
      <c r="P3088">
        <v>3.0721999999999999E-2</v>
      </c>
    </row>
    <row r="3089" spans="1:16" x14ac:dyDescent="0.3">
      <c r="A3089">
        <v>1421490</v>
      </c>
      <c r="B3089">
        <v>1.4214899999999999</v>
      </c>
      <c r="O3089">
        <v>28060</v>
      </c>
      <c r="P3089">
        <v>2.8060000000000002E-2</v>
      </c>
    </row>
    <row r="3090" spans="1:16" x14ac:dyDescent="0.3">
      <c r="A3090">
        <v>1455335</v>
      </c>
      <c r="B3090">
        <v>1.455335</v>
      </c>
      <c r="O3090">
        <v>24252</v>
      </c>
      <c r="P3090">
        <v>2.4251999999999999E-2</v>
      </c>
    </row>
    <row r="3091" spans="1:16" x14ac:dyDescent="0.3">
      <c r="A3091">
        <v>1489180</v>
      </c>
      <c r="B3091">
        <v>1.4891799999999999</v>
      </c>
      <c r="O3091">
        <v>27740</v>
      </c>
      <c r="P3091">
        <v>2.7740000000000001E-2</v>
      </c>
    </row>
    <row r="3092" spans="1:16" x14ac:dyDescent="0.3">
      <c r="A3092">
        <v>1523025</v>
      </c>
      <c r="B3092">
        <v>1.5230250000000001</v>
      </c>
      <c r="O3092">
        <v>13602</v>
      </c>
      <c r="P3092">
        <v>1.3602E-2</v>
      </c>
    </row>
    <row r="3093" spans="1:16" x14ac:dyDescent="0.3">
      <c r="A3093">
        <v>1556870</v>
      </c>
      <c r="B3093">
        <v>1.55687</v>
      </c>
      <c r="O3093">
        <v>251194</v>
      </c>
      <c r="P3093">
        <v>0.25119399999999997</v>
      </c>
    </row>
    <row r="3094" spans="1:16" x14ac:dyDescent="0.3">
      <c r="A3094">
        <v>1590715</v>
      </c>
      <c r="B3094">
        <v>1.5907150000000001</v>
      </c>
      <c r="O3094">
        <v>497954</v>
      </c>
      <c r="P3094">
        <v>0.49795400000000001</v>
      </c>
    </row>
    <row r="3095" spans="1:16" x14ac:dyDescent="0.3">
      <c r="A3095">
        <v>1624560</v>
      </c>
      <c r="B3095">
        <v>1.62456</v>
      </c>
      <c r="O3095">
        <v>1237984</v>
      </c>
      <c r="P3095">
        <v>1.237984</v>
      </c>
    </row>
    <row r="3096" spans="1:16" x14ac:dyDescent="0.3">
      <c r="A3096">
        <v>1658405</v>
      </c>
      <c r="B3096">
        <v>1.6584049999999999</v>
      </c>
      <c r="O3096">
        <v>23228</v>
      </c>
      <c r="P3096">
        <v>2.3227999999999999E-2</v>
      </c>
    </row>
    <row r="3097" spans="1:16" x14ac:dyDescent="0.3">
      <c r="A3097">
        <v>1692250</v>
      </c>
      <c r="B3097">
        <v>1.69225</v>
      </c>
      <c r="O3097">
        <v>31070</v>
      </c>
      <c r="P3097">
        <v>3.107E-2</v>
      </c>
    </row>
    <row r="3098" spans="1:16" x14ac:dyDescent="0.3">
      <c r="A3098">
        <v>1726095</v>
      </c>
      <c r="B3098">
        <v>1.7260949999999999</v>
      </c>
      <c r="O3098">
        <v>11994</v>
      </c>
      <c r="P3098">
        <v>1.1993999999999999E-2</v>
      </c>
    </row>
    <row r="3099" spans="1:16" x14ac:dyDescent="0.3">
      <c r="A3099">
        <v>1759940</v>
      </c>
      <c r="B3099">
        <v>1.7599400000000001</v>
      </c>
      <c r="O3099">
        <v>22166</v>
      </c>
      <c r="P3099">
        <v>2.2166000000000002E-2</v>
      </c>
    </row>
    <row r="3100" spans="1:16" x14ac:dyDescent="0.3">
      <c r="A3100">
        <v>1793785</v>
      </c>
      <c r="B3100">
        <v>1.793785</v>
      </c>
      <c r="O3100">
        <v>15057</v>
      </c>
      <c r="P3100">
        <v>1.5056999999999999E-2</v>
      </c>
    </row>
    <row r="3101" spans="1:16" x14ac:dyDescent="0.3">
      <c r="A3101">
        <v>1827630</v>
      </c>
      <c r="B3101">
        <v>1.8276300000000001</v>
      </c>
      <c r="O3101">
        <v>26582</v>
      </c>
      <c r="P3101">
        <v>2.6582000000000001E-2</v>
      </c>
    </row>
    <row r="3102" spans="1:16" x14ac:dyDescent="0.3">
      <c r="A3102">
        <v>1861475</v>
      </c>
      <c r="B3102">
        <v>1.861475</v>
      </c>
      <c r="O3102">
        <v>5372</v>
      </c>
      <c r="P3102">
        <v>5.372E-3</v>
      </c>
    </row>
    <row r="3103" spans="1:16" x14ac:dyDescent="0.3">
      <c r="A3103">
        <v>1895320</v>
      </c>
      <c r="B3103">
        <v>1.8953199999999999</v>
      </c>
      <c r="O3103">
        <v>68163</v>
      </c>
      <c r="P3103">
        <v>6.8163000000000001E-2</v>
      </c>
    </row>
    <row r="3104" spans="1:16" x14ac:dyDescent="0.3">
      <c r="A3104">
        <v>1929165</v>
      </c>
      <c r="B3104">
        <v>1.929165</v>
      </c>
      <c r="O3104">
        <v>8989</v>
      </c>
      <c r="P3104">
        <v>8.9890000000000005E-3</v>
      </c>
    </row>
    <row r="3105" spans="1:16" x14ac:dyDescent="0.3">
      <c r="A3105">
        <v>1963010</v>
      </c>
      <c r="B3105">
        <v>1.9630099999999999</v>
      </c>
      <c r="O3105">
        <v>6092</v>
      </c>
      <c r="P3105">
        <v>6.0920000000000002E-3</v>
      </c>
    </row>
    <row r="3106" spans="1:16" x14ac:dyDescent="0.3">
      <c r="A3106">
        <v>1996855</v>
      </c>
      <c r="B3106">
        <v>1.996855</v>
      </c>
      <c r="O3106">
        <v>2648885</v>
      </c>
      <c r="P3106">
        <v>2.6488849999999999</v>
      </c>
    </row>
    <row r="3107" spans="1:16" x14ac:dyDescent="0.3">
      <c r="A3107">
        <v>2030700</v>
      </c>
      <c r="B3107">
        <v>2.0306999999999999</v>
      </c>
      <c r="O3107">
        <v>182136</v>
      </c>
      <c r="P3107">
        <v>0.18213599999999999</v>
      </c>
    </row>
    <row r="3108" spans="1:16" x14ac:dyDescent="0.3">
      <c r="A3108">
        <v>2064545</v>
      </c>
      <c r="B3108">
        <v>2.0645449999999999</v>
      </c>
      <c r="O3108">
        <v>9585</v>
      </c>
      <c r="P3108">
        <v>9.5849999999999998E-3</v>
      </c>
    </row>
    <row r="3109" spans="1:16" x14ac:dyDescent="0.3">
      <c r="A3109">
        <v>2098390</v>
      </c>
      <c r="B3109">
        <v>2.0983900000000002</v>
      </c>
      <c r="O3109">
        <v>92212</v>
      </c>
      <c r="P3109">
        <v>9.2212000000000002E-2</v>
      </c>
    </row>
    <row r="3110" spans="1:16" x14ac:dyDescent="0.3">
      <c r="A3110">
        <v>2132235</v>
      </c>
      <c r="B3110">
        <v>2.1322350000000001</v>
      </c>
      <c r="O3110">
        <v>31747</v>
      </c>
      <c r="P3110">
        <v>3.1746999999999997E-2</v>
      </c>
    </row>
    <row r="3111" spans="1:16" x14ac:dyDescent="0.3">
      <c r="A3111">
        <v>2166080</v>
      </c>
      <c r="B3111">
        <v>2.16608</v>
      </c>
      <c r="O3111">
        <v>22666</v>
      </c>
      <c r="P3111">
        <v>2.2665999999999999E-2</v>
      </c>
    </row>
    <row r="3112" spans="1:16" x14ac:dyDescent="0.3">
      <c r="A3112">
        <v>2199925</v>
      </c>
      <c r="B3112">
        <v>2.1999249999999999</v>
      </c>
      <c r="O3112">
        <v>5722</v>
      </c>
      <c r="P3112">
        <v>5.7219999999999997E-3</v>
      </c>
    </row>
    <row r="3113" spans="1:16" x14ac:dyDescent="0.3">
      <c r="A3113">
        <v>2233770</v>
      </c>
      <c r="B3113">
        <v>2.2337699999999998</v>
      </c>
      <c r="O3113">
        <v>142441</v>
      </c>
      <c r="P3113">
        <v>0.14244100000000001</v>
      </c>
    </row>
    <row r="3114" spans="1:16" x14ac:dyDescent="0.3">
      <c r="A3114">
        <v>2267615</v>
      </c>
      <c r="B3114">
        <v>2.2676150000000002</v>
      </c>
      <c r="O3114">
        <v>19911</v>
      </c>
      <c r="P3114">
        <v>1.9911000000000002E-2</v>
      </c>
    </row>
    <row r="3115" spans="1:16" x14ac:dyDescent="0.3">
      <c r="A3115">
        <v>2301460</v>
      </c>
      <c r="B3115">
        <v>2.3014600000000001</v>
      </c>
      <c r="O3115">
        <v>4350</v>
      </c>
      <c r="P3115">
        <v>4.3499999999999997E-3</v>
      </c>
    </row>
    <row r="3116" spans="1:16" x14ac:dyDescent="0.3">
      <c r="A3116">
        <v>2335305</v>
      </c>
      <c r="B3116">
        <v>2.335305</v>
      </c>
      <c r="O3116">
        <v>10378</v>
      </c>
      <c r="P3116">
        <v>1.0378E-2</v>
      </c>
    </row>
    <row r="3117" spans="1:16" x14ac:dyDescent="0.3">
      <c r="A3117">
        <v>5366</v>
      </c>
      <c r="B3117">
        <v>5.3660000000000001E-3</v>
      </c>
      <c r="O3117">
        <v>35209</v>
      </c>
      <c r="P3117">
        <v>3.5208999999999997E-2</v>
      </c>
    </row>
    <row r="3118" spans="1:16" x14ac:dyDescent="0.3">
      <c r="A3118">
        <v>805619</v>
      </c>
      <c r="B3118">
        <v>0.80561899999999997</v>
      </c>
      <c r="O3118">
        <v>11705</v>
      </c>
      <c r="P3118">
        <v>1.1705E-2</v>
      </c>
    </row>
    <row r="3119" spans="1:16" x14ac:dyDescent="0.3">
      <c r="A3119" s="1">
        <v>1611240</v>
      </c>
      <c r="B3119">
        <v>1.61124</v>
      </c>
      <c r="O3119">
        <v>27667</v>
      </c>
      <c r="P3119">
        <v>2.7667000000000001E-2</v>
      </c>
    </row>
    <row r="3120" spans="1:16" x14ac:dyDescent="0.3">
      <c r="A3120" s="1">
        <v>2416860</v>
      </c>
      <c r="B3120">
        <v>2.4168599999999998</v>
      </c>
      <c r="O3120">
        <v>8985</v>
      </c>
      <c r="P3120">
        <v>8.9849999999999999E-3</v>
      </c>
    </row>
    <row r="3121" spans="1:16" x14ac:dyDescent="0.3">
      <c r="A3121">
        <v>3222475</v>
      </c>
      <c r="B3121">
        <v>3.2224750000000002</v>
      </c>
      <c r="O3121">
        <v>4807</v>
      </c>
      <c r="P3121">
        <v>4.8069999999999996E-3</v>
      </c>
    </row>
    <row r="3122" spans="1:16" x14ac:dyDescent="0.3">
      <c r="A3122" s="1">
        <v>4028090</v>
      </c>
      <c r="B3122">
        <v>4.0280899999999997</v>
      </c>
      <c r="O3122">
        <v>5731</v>
      </c>
      <c r="P3122">
        <v>5.731E-3</v>
      </c>
    </row>
    <row r="3123" spans="1:16" x14ac:dyDescent="0.3">
      <c r="A3123" s="1">
        <v>4833710</v>
      </c>
      <c r="B3123">
        <v>4.83371</v>
      </c>
      <c r="O3123">
        <v>14670</v>
      </c>
      <c r="P3123">
        <v>1.4670000000000001E-2</v>
      </c>
    </row>
    <row r="3124" spans="1:16" x14ac:dyDescent="0.3">
      <c r="A3124" s="1">
        <v>5639330</v>
      </c>
      <c r="B3124">
        <v>5.6393300000000002</v>
      </c>
      <c r="O3124">
        <v>555748</v>
      </c>
      <c r="P3124">
        <v>0.55574800000000002</v>
      </c>
    </row>
    <row r="3125" spans="1:16" x14ac:dyDescent="0.3">
      <c r="A3125">
        <v>6444950</v>
      </c>
      <c r="B3125">
        <v>6.4449500000000004</v>
      </c>
      <c r="O3125">
        <v>18283</v>
      </c>
      <c r="P3125">
        <v>1.8283000000000001E-2</v>
      </c>
    </row>
    <row r="3126" spans="1:16" x14ac:dyDescent="0.3">
      <c r="A3126" s="1">
        <v>7250570</v>
      </c>
      <c r="B3126">
        <v>7.2505699999999997</v>
      </c>
      <c r="O3126">
        <v>277808</v>
      </c>
      <c r="P3126">
        <v>0.277808</v>
      </c>
    </row>
    <row r="3127" spans="1:16" x14ac:dyDescent="0.3">
      <c r="A3127" s="1">
        <v>8056190</v>
      </c>
      <c r="B3127">
        <v>8.0561900000000009</v>
      </c>
      <c r="O3127">
        <v>19554</v>
      </c>
      <c r="P3127">
        <v>1.9553999999999998E-2</v>
      </c>
    </row>
    <row r="3128" spans="1:16" x14ac:dyDescent="0.3">
      <c r="A3128" s="1">
        <v>8861810</v>
      </c>
      <c r="B3128">
        <v>8.8618100000000002</v>
      </c>
      <c r="O3128">
        <v>11169</v>
      </c>
      <c r="P3128">
        <v>1.1169E-2</v>
      </c>
    </row>
    <row r="3129" spans="1:16" x14ac:dyDescent="0.3">
      <c r="A3129">
        <v>9667425</v>
      </c>
      <c r="B3129">
        <v>9.6674249999999997</v>
      </c>
      <c r="O3129">
        <v>42931</v>
      </c>
      <c r="P3129">
        <v>4.2930999999999997E-2</v>
      </c>
    </row>
    <row r="3130" spans="1:16" x14ac:dyDescent="0.3">
      <c r="A3130" s="1">
        <v>10473000</v>
      </c>
      <c r="B3130">
        <v>10.473000000000001</v>
      </c>
      <c r="O3130">
        <v>3761</v>
      </c>
      <c r="P3130">
        <v>3.761E-3</v>
      </c>
    </row>
    <row r="3131" spans="1:16" x14ac:dyDescent="0.3">
      <c r="A3131" s="1">
        <v>11278700</v>
      </c>
      <c r="B3131">
        <v>11.278700000000001</v>
      </c>
      <c r="O3131">
        <v>4035</v>
      </c>
      <c r="P3131">
        <v>4.0350000000000004E-3</v>
      </c>
    </row>
    <row r="3132" spans="1:16" x14ac:dyDescent="0.3">
      <c r="A3132" s="1">
        <v>12084300</v>
      </c>
      <c r="B3132">
        <v>12.084300000000001</v>
      </c>
      <c r="O3132">
        <v>18191</v>
      </c>
      <c r="P3132">
        <v>1.8190999999999999E-2</v>
      </c>
    </row>
    <row r="3133" spans="1:16" x14ac:dyDescent="0.3">
      <c r="A3133">
        <v>12889900</v>
      </c>
      <c r="B3133">
        <v>12.889900000000001</v>
      </c>
      <c r="O3133">
        <v>61694</v>
      </c>
      <c r="P3133">
        <v>6.1693999999999999E-2</v>
      </c>
    </row>
    <row r="3134" spans="1:16" x14ac:dyDescent="0.3">
      <c r="A3134" s="1">
        <v>13695500</v>
      </c>
      <c r="B3134">
        <v>13.695499999999999</v>
      </c>
      <c r="O3134">
        <v>9292</v>
      </c>
      <c r="P3134">
        <v>9.2919999999999999E-3</v>
      </c>
    </row>
    <row r="3135" spans="1:16" x14ac:dyDescent="0.3">
      <c r="A3135" s="1">
        <v>14501100</v>
      </c>
      <c r="B3135">
        <v>14.501099999999999</v>
      </c>
      <c r="O3135">
        <v>63155</v>
      </c>
      <c r="P3135">
        <v>6.3155000000000003E-2</v>
      </c>
    </row>
    <row r="3136" spans="1:16" x14ac:dyDescent="0.3">
      <c r="A3136" s="1">
        <v>15306800</v>
      </c>
      <c r="B3136">
        <v>15.306800000000001</v>
      </c>
      <c r="O3136">
        <v>67075</v>
      </c>
      <c r="P3136">
        <v>6.7074999999999996E-2</v>
      </c>
    </row>
    <row r="3137" spans="1:16" x14ac:dyDescent="0.3">
      <c r="A3137">
        <v>16112375</v>
      </c>
      <c r="B3137">
        <v>16.112375</v>
      </c>
      <c r="O3137">
        <v>20857</v>
      </c>
      <c r="P3137">
        <v>2.0857000000000001E-2</v>
      </c>
    </row>
    <row r="3138" spans="1:16" x14ac:dyDescent="0.3">
      <c r="A3138" s="1">
        <v>16918000</v>
      </c>
      <c r="B3138">
        <v>16.917999999999999</v>
      </c>
      <c r="O3138">
        <v>8197</v>
      </c>
      <c r="P3138">
        <v>8.1969999999999994E-3</v>
      </c>
    </row>
    <row r="3139" spans="1:16" x14ac:dyDescent="0.3">
      <c r="A3139" s="1">
        <v>17723600</v>
      </c>
      <c r="B3139">
        <v>17.723600000000001</v>
      </c>
      <c r="O3139">
        <v>1275501</v>
      </c>
      <c r="P3139">
        <v>1.275501</v>
      </c>
    </row>
    <row r="3140" spans="1:16" x14ac:dyDescent="0.3">
      <c r="A3140" s="1">
        <v>18529200</v>
      </c>
      <c r="B3140">
        <v>18.529199999999999</v>
      </c>
      <c r="O3140">
        <v>79669</v>
      </c>
      <c r="P3140">
        <v>7.9669000000000004E-2</v>
      </c>
    </row>
    <row r="3141" spans="1:16" x14ac:dyDescent="0.3">
      <c r="A3141">
        <v>19334850</v>
      </c>
      <c r="B3141">
        <v>19.334849999999999</v>
      </c>
      <c r="O3141">
        <v>14965</v>
      </c>
      <c r="P3141">
        <v>1.4964999999999999E-2</v>
      </c>
    </row>
    <row r="3142" spans="1:16" x14ac:dyDescent="0.3">
      <c r="A3142" s="1">
        <v>20140500</v>
      </c>
      <c r="B3142">
        <v>20.140499999999999</v>
      </c>
      <c r="O3142">
        <v>30808</v>
      </c>
      <c r="P3142">
        <v>3.0807999999999999E-2</v>
      </c>
    </row>
    <row r="3143" spans="1:16" x14ac:dyDescent="0.3">
      <c r="A3143" s="1">
        <v>20946100</v>
      </c>
      <c r="B3143">
        <v>20.946100000000001</v>
      </c>
      <c r="O3143">
        <v>7133</v>
      </c>
      <c r="P3143">
        <v>7.1329999999999996E-3</v>
      </c>
    </row>
    <row r="3144" spans="1:16" x14ac:dyDescent="0.3">
      <c r="A3144" s="1">
        <v>21751700</v>
      </c>
      <c r="B3144">
        <v>21.7517</v>
      </c>
      <c r="O3144">
        <v>15964</v>
      </c>
      <c r="P3144">
        <v>1.5963999999999999E-2</v>
      </c>
    </row>
    <row r="3145" spans="1:16" x14ac:dyDescent="0.3">
      <c r="A3145">
        <v>22557325</v>
      </c>
      <c r="B3145">
        <v>22.557324999999999</v>
      </c>
      <c r="O3145">
        <v>12804</v>
      </c>
      <c r="P3145">
        <v>1.2803999999999999E-2</v>
      </c>
    </row>
    <row r="3146" spans="1:16" x14ac:dyDescent="0.3">
      <c r="A3146" s="1">
        <v>23362900</v>
      </c>
      <c r="B3146">
        <v>23.3629</v>
      </c>
      <c r="O3146">
        <v>94630</v>
      </c>
      <c r="P3146">
        <v>9.4630000000000006E-2</v>
      </c>
    </row>
    <row r="3147" spans="1:16" x14ac:dyDescent="0.3">
      <c r="A3147" s="1">
        <v>24168600</v>
      </c>
      <c r="B3147">
        <v>24.168600000000001</v>
      </c>
      <c r="O3147">
        <v>29452</v>
      </c>
      <c r="P3147">
        <v>2.9451999999999999E-2</v>
      </c>
    </row>
    <row r="3148" spans="1:16" x14ac:dyDescent="0.3">
      <c r="A3148" s="1">
        <v>24974200</v>
      </c>
      <c r="B3148">
        <v>24.9742</v>
      </c>
      <c r="O3148">
        <v>26510</v>
      </c>
      <c r="P3148">
        <v>2.6509999999999999E-2</v>
      </c>
    </row>
    <row r="3149" spans="1:16" x14ac:dyDescent="0.3">
      <c r="A3149">
        <v>25779800</v>
      </c>
      <c r="B3149">
        <v>25.779800000000002</v>
      </c>
      <c r="O3149">
        <v>53161</v>
      </c>
      <c r="P3149">
        <v>5.3161E-2</v>
      </c>
    </row>
    <row r="3150" spans="1:16" x14ac:dyDescent="0.3">
      <c r="A3150" s="1">
        <v>26585400</v>
      </c>
      <c r="B3150">
        <v>26.5854</v>
      </c>
      <c r="O3150">
        <v>37462</v>
      </c>
      <c r="P3150">
        <v>3.7462000000000002E-2</v>
      </c>
    </row>
    <row r="3151" spans="1:16" x14ac:dyDescent="0.3">
      <c r="A3151" s="1">
        <v>27391000</v>
      </c>
      <c r="B3151">
        <v>27.390999999999998</v>
      </c>
      <c r="O3151">
        <v>5234</v>
      </c>
      <c r="P3151">
        <v>5.2339999999999999E-3</v>
      </c>
    </row>
    <row r="3152" spans="1:16" x14ac:dyDescent="0.3">
      <c r="A3152" s="1">
        <v>28196700</v>
      </c>
      <c r="B3152">
        <v>28.1967</v>
      </c>
      <c r="O3152">
        <v>6436</v>
      </c>
      <c r="P3152">
        <v>6.4359999999999999E-3</v>
      </c>
    </row>
    <row r="3153" spans="1:16" x14ac:dyDescent="0.3">
      <c r="A3153">
        <v>29002275</v>
      </c>
      <c r="B3153">
        <v>29.002275000000001</v>
      </c>
      <c r="O3153">
        <v>1386213</v>
      </c>
      <c r="P3153">
        <v>1.3862129999999999</v>
      </c>
    </row>
    <row r="3154" spans="1:16" x14ac:dyDescent="0.3">
      <c r="A3154" s="1">
        <v>29807900</v>
      </c>
      <c r="B3154">
        <v>29.8079</v>
      </c>
      <c r="O3154">
        <v>26380</v>
      </c>
      <c r="P3154">
        <v>2.6380000000000001E-2</v>
      </c>
    </row>
    <row r="3155" spans="1:16" x14ac:dyDescent="0.3">
      <c r="A3155" s="1">
        <v>30613500</v>
      </c>
      <c r="B3155">
        <v>30.613499999999998</v>
      </c>
      <c r="O3155">
        <v>10627</v>
      </c>
      <c r="P3155">
        <v>1.0626999999999999E-2</v>
      </c>
    </row>
    <row r="3156" spans="1:16" x14ac:dyDescent="0.3">
      <c r="A3156" s="1">
        <v>31419100</v>
      </c>
      <c r="B3156">
        <v>31.4191</v>
      </c>
      <c r="O3156">
        <v>5870</v>
      </c>
      <c r="P3156">
        <v>5.8700000000000002E-3</v>
      </c>
    </row>
    <row r="3157" spans="1:16" x14ac:dyDescent="0.3">
      <c r="A3157">
        <v>32224750</v>
      </c>
      <c r="B3157">
        <v>32.22475</v>
      </c>
      <c r="O3157">
        <v>42790</v>
      </c>
      <c r="P3157">
        <v>4.2790000000000002E-2</v>
      </c>
    </row>
    <row r="3158" spans="1:16" x14ac:dyDescent="0.3">
      <c r="A3158" s="1">
        <v>33030400</v>
      </c>
      <c r="B3158">
        <v>33.0304</v>
      </c>
      <c r="O3158">
        <v>15452</v>
      </c>
      <c r="P3158">
        <v>1.5452E-2</v>
      </c>
    </row>
    <row r="3159" spans="1:16" x14ac:dyDescent="0.3">
      <c r="A3159" s="1">
        <v>33836000</v>
      </c>
      <c r="B3159">
        <v>33.835999999999999</v>
      </c>
      <c r="O3159">
        <v>4107</v>
      </c>
      <c r="P3159">
        <v>4.1070000000000004E-3</v>
      </c>
    </row>
    <row r="3160" spans="1:16" x14ac:dyDescent="0.3">
      <c r="A3160" s="1">
        <v>34641600</v>
      </c>
      <c r="B3160">
        <v>34.641599999999997</v>
      </c>
      <c r="O3160">
        <v>156148</v>
      </c>
      <c r="P3160">
        <v>0.15614800000000001</v>
      </c>
    </row>
    <row r="3161" spans="1:16" x14ac:dyDescent="0.3">
      <c r="A3161">
        <v>35447225</v>
      </c>
      <c r="B3161">
        <v>35.447225000000003</v>
      </c>
      <c r="O3161">
        <v>11011</v>
      </c>
      <c r="P3161">
        <v>1.1011E-2</v>
      </c>
    </row>
    <row r="3162" spans="1:16" x14ac:dyDescent="0.3">
      <c r="A3162" s="1">
        <v>36252800</v>
      </c>
      <c r="B3162">
        <v>36.252800000000001</v>
      </c>
      <c r="O3162">
        <v>8860</v>
      </c>
      <c r="P3162">
        <v>8.8599999999999998E-3</v>
      </c>
    </row>
    <row r="3163" spans="1:16" x14ac:dyDescent="0.3">
      <c r="A3163" s="1">
        <v>37058500</v>
      </c>
      <c r="B3163">
        <v>37.058500000000002</v>
      </c>
      <c r="O3163">
        <v>8385</v>
      </c>
      <c r="P3163">
        <v>8.3850000000000001E-3</v>
      </c>
    </row>
    <row r="3164" spans="1:16" x14ac:dyDescent="0.3">
      <c r="A3164" s="1">
        <v>37864100</v>
      </c>
      <c r="B3164">
        <v>37.864100000000001</v>
      </c>
      <c r="O3164">
        <v>5346</v>
      </c>
      <c r="P3164">
        <v>5.3460000000000001E-3</v>
      </c>
    </row>
    <row r="3165" spans="1:16" x14ac:dyDescent="0.3">
      <c r="A3165">
        <v>38669700</v>
      </c>
      <c r="B3165">
        <v>38.669699999999999</v>
      </c>
      <c r="O3165">
        <v>14902</v>
      </c>
      <c r="P3165">
        <v>1.4902E-2</v>
      </c>
    </row>
    <row r="3166" spans="1:16" x14ac:dyDescent="0.3">
      <c r="A3166" s="1">
        <v>39475300</v>
      </c>
      <c r="B3166">
        <v>39.475299999999997</v>
      </c>
      <c r="O3166">
        <v>442031</v>
      </c>
      <c r="P3166">
        <v>0.44203100000000001</v>
      </c>
    </row>
    <row r="3167" spans="1:16" x14ac:dyDescent="0.3">
      <c r="A3167" s="1">
        <v>40280900</v>
      </c>
      <c r="B3167">
        <v>40.280900000000003</v>
      </c>
      <c r="O3167">
        <v>5143</v>
      </c>
      <c r="P3167">
        <v>5.143E-3</v>
      </c>
    </row>
    <row r="3168" spans="1:16" x14ac:dyDescent="0.3">
      <c r="A3168" s="1">
        <v>41086600</v>
      </c>
      <c r="B3168">
        <v>41.086599999999997</v>
      </c>
      <c r="O3168">
        <v>32379</v>
      </c>
      <c r="P3168">
        <v>3.2378999999999998E-2</v>
      </c>
    </row>
    <row r="3169" spans="1:16" x14ac:dyDescent="0.3">
      <c r="A3169">
        <v>41892175</v>
      </c>
      <c r="B3169">
        <v>41.892175000000002</v>
      </c>
      <c r="O3169">
        <v>11555</v>
      </c>
      <c r="P3169">
        <v>1.1554999999999999E-2</v>
      </c>
    </row>
    <row r="3170" spans="1:16" x14ac:dyDescent="0.3">
      <c r="A3170" s="1">
        <v>42697800</v>
      </c>
      <c r="B3170">
        <v>42.697800000000001</v>
      </c>
      <c r="O3170">
        <v>23042</v>
      </c>
      <c r="P3170">
        <v>2.3042E-2</v>
      </c>
    </row>
    <row r="3171" spans="1:16" x14ac:dyDescent="0.3">
      <c r="A3171" s="1">
        <v>43503400</v>
      </c>
      <c r="B3171">
        <v>43.503399999999999</v>
      </c>
      <c r="O3171">
        <v>18040</v>
      </c>
      <c r="P3171">
        <v>1.804E-2</v>
      </c>
    </row>
    <row r="3172" spans="1:16" x14ac:dyDescent="0.3">
      <c r="A3172" s="1">
        <v>44309000</v>
      </c>
      <c r="B3172">
        <v>44.308999999999997</v>
      </c>
      <c r="O3172">
        <v>11215</v>
      </c>
      <c r="P3172">
        <v>1.1214999999999999E-2</v>
      </c>
    </row>
    <row r="3173" spans="1:16" x14ac:dyDescent="0.3">
      <c r="A3173">
        <v>45114650</v>
      </c>
      <c r="B3173">
        <v>45.114649999999997</v>
      </c>
      <c r="O3173">
        <v>579257</v>
      </c>
      <c r="P3173">
        <v>0.57925700000000002</v>
      </c>
    </row>
    <row r="3174" spans="1:16" x14ac:dyDescent="0.3">
      <c r="A3174" s="1">
        <v>45920300</v>
      </c>
      <c r="B3174">
        <v>45.920299999999997</v>
      </c>
      <c r="O3174">
        <v>17083</v>
      </c>
      <c r="P3174">
        <v>1.7083000000000001E-2</v>
      </c>
    </row>
    <row r="3175" spans="1:16" x14ac:dyDescent="0.3">
      <c r="A3175" s="1">
        <v>46725900</v>
      </c>
      <c r="B3175">
        <v>46.725900000000003</v>
      </c>
      <c r="O3175">
        <v>19308</v>
      </c>
      <c r="P3175">
        <v>1.9307999999999999E-2</v>
      </c>
    </row>
    <row r="3176" spans="1:16" x14ac:dyDescent="0.3">
      <c r="A3176" s="1">
        <v>47531500</v>
      </c>
      <c r="B3176">
        <v>47.531500000000001</v>
      </c>
      <c r="O3176">
        <v>28490</v>
      </c>
      <c r="P3176">
        <v>2.8490000000000001E-2</v>
      </c>
    </row>
    <row r="3177" spans="1:16" x14ac:dyDescent="0.3">
      <c r="A3177">
        <v>48337125</v>
      </c>
      <c r="B3177">
        <v>48.337125</v>
      </c>
      <c r="O3177">
        <v>566862</v>
      </c>
      <c r="P3177">
        <v>0.56686199999999998</v>
      </c>
    </row>
    <row r="3178" spans="1:16" x14ac:dyDescent="0.3">
      <c r="A3178" s="1">
        <v>49142700</v>
      </c>
      <c r="B3178">
        <v>49.142699999999998</v>
      </c>
      <c r="O3178">
        <v>7509</v>
      </c>
      <c r="P3178">
        <v>7.509E-3</v>
      </c>
    </row>
    <row r="3179" spans="1:16" x14ac:dyDescent="0.3">
      <c r="A3179" s="1">
        <v>49948400</v>
      </c>
      <c r="B3179">
        <v>49.948399999999999</v>
      </c>
      <c r="O3179">
        <v>30237</v>
      </c>
      <c r="P3179">
        <v>3.0237E-2</v>
      </c>
    </row>
    <row r="3180" spans="1:16" x14ac:dyDescent="0.3">
      <c r="A3180" s="1">
        <v>50754000</v>
      </c>
      <c r="B3180">
        <v>50.753999999999998</v>
      </c>
      <c r="O3180">
        <v>47903</v>
      </c>
      <c r="P3180">
        <v>4.7903000000000001E-2</v>
      </c>
    </row>
    <row r="3181" spans="1:16" x14ac:dyDescent="0.3">
      <c r="A3181">
        <v>51559600</v>
      </c>
      <c r="B3181">
        <v>51.559600000000003</v>
      </c>
      <c r="O3181">
        <v>126181</v>
      </c>
      <c r="P3181">
        <v>0.12618099999999999</v>
      </c>
    </row>
    <row r="3182" spans="1:16" x14ac:dyDescent="0.3">
      <c r="A3182" s="1">
        <v>52365200</v>
      </c>
      <c r="B3182">
        <v>52.365200000000002</v>
      </c>
      <c r="O3182">
        <v>17686</v>
      </c>
      <c r="P3182">
        <v>1.7686E-2</v>
      </c>
    </row>
    <row r="3183" spans="1:16" x14ac:dyDescent="0.3">
      <c r="A3183" s="1">
        <v>53170800</v>
      </c>
      <c r="B3183">
        <v>53.1708</v>
      </c>
      <c r="O3183">
        <v>74849</v>
      </c>
      <c r="P3183">
        <v>7.4848999999999999E-2</v>
      </c>
    </row>
    <row r="3184" spans="1:16" x14ac:dyDescent="0.3">
      <c r="A3184" s="1">
        <v>53976500</v>
      </c>
      <c r="B3184">
        <v>53.976500000000001</v>
      </c>
      <c r="O3184">
        <v>60456</v>
      </c>
      <c r="P3184">
        <v>6.0456000000000003E-2</v>
      </c>
    </row>
    <row r="3185" spans="1:16" x14ac:dyDescent="0.3">
      <c r="A3185">
        <v>54782075</v>
      </c>
      <c r="B3185">
        <v>54.782074999999999</v>
      </c>
      <c r="O3185">
        <v>33427</v>
      </c>
      <c r="P3185">
        <v>3.3426999999999998E-2</v>
      </c>
    </row>
    <row r="3186" spans="1:16" x14ac:dyDescent="0.3">
      <c r="A3186" s="1">
        <v>55587700</v>
      </c>
      <c r="B3186">
        <v>55.587699999999998</v>
      </c>
      <c r="O3186">
        <v>24164</v>
      </c>
      <c r="P3186">
        <v>2.4164000000000001E-2</v>
      </c>
    </row>
    <row r="3187" spans="1:16" x14ac:dyDescent="0.3">
      <c r="A3187">
        <v>823899</v>
      </c>
      <c r="B3187">
        <v>0.82389900000000005</v>
      </c>
      <c r="O3187">
        <v>2009023</v>
      </c>
      <c r="P3187">
        <v>2.009023</v>
      </c>
    </row>
    <row r="3188" spans="1:16" x14ac:dyDescent="0.3">
      <c r="A3188" s="1">
        <v>1647800</v>
      </c>
      <c r="B3188">
        <v>1.6477999999999999</v>
      </c>
      <c r="O3188">
        <v>21719</v>
      </c>
      <c r="P3188">
        <v>2.1718999999999999E-2</v>
      </c>
    </row>
    <row r="3189" spans="1:16" x14ac:dyDescent="0.3">
      <c r="A3189" s="1">
        <v>2471700</v>
      </c>
      <c r="B3189">
        <v>2.4716999999999998</v>
      </c>
      <c r="O3189">
        <v>22787</v>
      </c>
      <c r="P3189">
        <v>2.2787000000000002E-2</v>
      </c>
    </row>
    <row r="3190" spans="1:16" x14ac:dyDescent="0.3">
      <c r="A3190">
        <v>3295595</v>
      </c>
      <c r="B3190">
        <v>3.2955950000000001</v>
      </c>
      <c r="O3190">
        <v>51610</v>
      </c>
      <c r="P3190">
        <v>5.1610000000000003E-2</v>
      </c>
    </row>
    <row r="3191" spans="1:16" x14ac:dyDescent="0.3">
      <c r="A3191" s="1">
        <v>4119490</v>
      </c>
      <c r="B3191">
        <v>4.1194899999999999</v>
      </c>
      <c r="O3191">
        <v>26928</v>
      </c>
      <c r="P3191">
        <v>2.6928000000000001E-2</v>
      </c>
    </row>
    <row r="3192" spans="1:16" x14ac:dyDescent="0.3">
      <c r="A3192" s="1">
        <v>4943390</v>
      </c>
      <c r="B3192">
        <v>4.94339</v>
      </c>
      <c r="O3192">
        <v>9504</v>
      </c>
      <c r="P3192">
        <v>9.5040000000000003E-3</v>
      </c>
    </row>
    <row r="3193" spans="1:16" x14ac:dyDescent="0.3">
      <c r="A3193" s="1">
        <v>5767290</v>
      </c>
      <c r="B3193">
        <v>5.76729</v>
      </c>
      <c r="O3193">
        <v>1097821</v>
      </c>
      <c r="P3193">
        <v>1.0978209999999999</v>
      </c>
    </row>
    <row r="3194" spans="1:16" x14ac:dyDescent="0.3">
      <c r="A3194">
        <v>6591190</v>
      </c>
      <c r="B3194">
        <v>6.5911900000000001</v>
      </c>
      <c r="O3194">
        <v>13061</v>
      </c>
      <c r="P3194">
        <v>1.3061E-2</v>
      </c>
    </row>
    <row r="3195" spans="1:16" x14ac:dyDescent="0.3">
      <c r="A3195" s="1">
        <v>7415090</v>
      </c>
      <c r="B3195">
        <v>7.4150900000000002</v>
      </c>
      <c r="O3195">
        <v>10041</v>
      </c>
      <c r="P3195">
        <v>1.0041E-2</v>
      </c>
    </row>
    <row r="3196" spans="1:16" x14ac:dyDescent="0.3">
      <c r="A3196" s="1">
        <v>8238990</v>
      </c>
      <c r="B3196">
        <v>8.2389899999999994</v>
      </c>
      <c r="O3196">
        <v>12289</v>
      </c>
      <c r="P3196">
        <v>1.2289E-2</v>
      </c>
    </row>
    <row r="3197" spans="1:16" x14ac:dyDescent="0.3">
      <c r="A3197" s="1">
        <v>9062890</v>
      </c>
      <c r="B3197">
        <v>9.0628899999999994</v>
      </c>
      <c r="O3197">
        <v>3942</v>
      </c>
      <c r="P3197">
        <v>3.9420000000000002E-3</v>
      </c>
    </row>
    <row r="3198" spans="1:16" x14ac:dyDescent="0.3">
      <c r="A3198">
        <v>9886785</v>
      </c>
      <c r="B3198">
        <v>9.8867849999999997</v>
      </c>
      <c r="O3198">
        <v>22989</v>
      </c>
      <c r="P3198">
        <v>2.2988999999999999E-2</v>
      </c>
    </row>
    <row r="3199" spans="1:16" x14ac:dyDescent="0.3">
      <c r="A3199" s="1">
        <v>10710700</v>
      </c>
      <c r="B3199">
        <v>10.710699999999999</v>
      </c>
      <c r="O3199">
        <v>6719</v>
      </c>
      <c r="P3199">
        <v>6.7190000000000001E-3</v>
      </c>
    </row>
    <row r="3200" spans="1:16" x14ac:dyDescent="0.3">
      <c r="A3200" s="1">
        <v>11534600</v>
      </c>
      <c r="B3200">
        <v>11.534599999999999</v>
      </c>
      <c r="O3200">
        <v>8554</v>
      </c>
      <c r="P3200">
        <v>8.5540000000000008E-3</v>
      </c>
    </row>
    <row r="3201" spans="1:16" x14ac:dyDescent="0.3">
      <c r="A3201" s="1">
        <v>12358500</v>
      </c>
      <c r="B3201">
        <v>12.358499999999999</v>
      </c>
      <c r="O3201">
        <v>1623557</v>
      </c>
      <c r="P3201">
        <v>1.6235569999999999</v>
      </c>
    </row>
    <row r="3202" spans="1:16" x14ac:dyDescent="0.3">
      <c r="A3202">
        <v>13182380</v>
      </c>
      <c r="B3202">
        <v>13.18238</v>
      </c>
      <c r="O3202">
        <v>7821</v>
      </c>
      <c r="P3202">
        <v>7.8209999999999998E-3</v>
      </c>
    </row>
    <row r="3203" spans="1:16" x14ac:dyDescent="0.3">
      <c r="A3203" s="1">
        <v>14006300</v>
      </c>
      <c r="B3203">
        <v>14.0063</v>
      </c>
      <c r="O3203">
        <v>3044</v>
      </c>
      <c r="P3203">
        <v>3.0439999999999998E-3</v>
      </c>
    </row>
    <row r="3204" spans="1:16" x14ac:dyDescent="0.3">
      <c r="A3204" s="1">
        <v>14830200</v>
      </c>
      <c r="B3204">
        <v>14.8302</v>
      </c>
      <c r="O3204">
        <v>3214</v>
      </c>
      <c r="P3204">
        <v>3.2139999999999998E-3</v>
      </c>
    </row>
    <row r="3205" spans="1:16" x14ac:dyDescent="0.3">
      <c r="A3205" s="1">
        <v>15654100</v>
      </c>
      <c r="B3205">
        <v>15.6541</v>
      </c>
      <c r="O3205">
        <v>7741</v>
      </c>
      <c r="P3205">
        <v>7.7409999999999996E-3</v>
      </c>
    </row>
    <row r="3206" spans="1:16" x14ac:dyDescent="0.3">
      <c r="A3206">
        <v>16477975</v>
      </c>
      <c r="B3206">
        <v>16.477975000000001</v>
      </c>
      <c r="O3206">
        <v>1094743</v>
      </c>
      <c r="P3206">
        <v>1.094743</v>
      </c>
    </row>
    <row r="3207" spans="1:16" x14ac:dyDescent="0.3">
      <c r="A3207" s="1">
        <v>17301900</v>
      </c>
      <c r="B3207">
        <v>17.3019</v>
      </c>
      <c r="O3207">
        <v>52208</v>
      </c>
      <c r="P3207">
        <v>5.2207999999999997E-2</v>
      </c>
    </row>
    <row r="3208" spans="1:16" x14ac:dyDescent="0.3">
      <c r="A3208" s="1">
        <v>18125800</v>
      </c>
      <c r="B3208">
        <v>18.125800000000002</v>
      </c>
      <c r="O3208">
        <v>20732</v>
      </c>
      <c r="P3208">
        <v>2.0732E-2</v>
      </c>
    </row>
    <row r="3209" spans="1:16" x14ac:dyDescent="0.3">
      <c r="A3209" s="1">
        <v>18949700</v>
      </c>
      <c r="B3209">
        <v>18.9497</v>
      </c>
      <c r="O3209">
        <v>4441</v>
      </c>
      <c r="P3209">
        <v>4.4409999999999996E-3</v>
      </c>
    </row>
    <row r="3210" spans="1:16" x14ac:dyDescent="0.3">
      <c r="A3210">
        <v>19773570</v>
      </c>
      <c r="B3210">
        <v>19.773569999999999</v>
      </c>
      <c r="O3210">
        <v>35696</v>
      </c>
      <c r="P3210">
        <v>3.5695999999999999E-2</v>
      </c>
    </row>
    <row r="3211" spans="1:16" x14ac:dyDescent="0.3">
      <c r="A3211" s="1">
        <v>20597500</v>
      </c>
      <c r="B3211">
        <v>20.5975</v>
      </c>
      <c r="O3211">
        <v>12836</v>
      </c>
      <c r="P3211">
        <v>1.2836E-2</v>
      </c>
    </row>
    <row r="3212" spans="1:16" x14ac:dyDescent="0.3">
      <c r="A3212" s="1">
        <v>21421400</v>
      </c>
      <c r="B3212">
        <v>21.421399999999998</v>
      </c>
      <c r="O3212">
        <v>5748</v>
      </c>
      <c r="P3212">
        <v>5.7479999999999996E-3</v>
      </c>
    </row>
    <row r="3213" spans="1:16" x14ac:dyDescent="0.3">
      <c r="A3213" s="1">
        <v>22245300</v>
      </c>
      <c r="B3213">
        <v>22.2453</v>
      </c>
      <c r="O3213">
        <v>4573</v>
      </c>
      <c r="P3213">
        <v>4.5729999999999998E-3</v>
      </c>
    </row>
    <row r="3214" spans="1:16" x14ac:dyDescent="0.3">
      <c r="A3214">
        <v>23069165</v>
      </c>
      <c r="B3214">
        <v>23.069165000000002</v>
      </c>
      <c r="O3214">
        <v>368834</v>
      </c>
      <c r="P3214">
        <v>0.368834</v>
      </c>
    </row>
    <row r="3215" spans="1:16" x14ac:dyDescent="0.3">
      <c r="A3215" s="1">
        <v>23893100</v>
      </c>
      <c r="B3215">
        <v>23.8931</v>
      </c>
      <c r="O3215">
        <v>126415</v>
      </c>
      <c r="P3215">
        <v>0.126415</v>
      </c>
    </row>
    <row r="3216" spans="1:16" x14ac:dyDescent="0.3">
      <c r="A3216" s="1">
        <v>24717000</v>
      </c>
      <c r="B3216">
        <v>24.716999999999999</v>
      </c>
      <c r="O3216">
        <v>71462</v>
      </c>
      <c r="P3216">
        <v>7.1461999999999998E-2</v>
      </c>
    </row>
    <row r="3217" spans="1:16" x14ac:dyDescent="0.3">
      <c r="A3217" s="1">
        <v>25540900</v>
      </c>
      <c r="B3217">
        <v>25.540900000000001</v>
      </c>
      <c r="O3217">
        <v>47388</v>
      </c>
      <c r="P3217">
        <v>4.7388E-2</v>
      </c>
    </row>
    <row r="3218" spans="1:16" x14ac:dyDescent="0.3">
      <c r="A3218">
        <v>26364760</v>
      </c>
      <c r="B3218">
        <v>26.36476</v>
      </c>
      <c r="O3218">
        <v>18985</v>
      </c>
      <c r="P3218">
        <v>1.8984999999999998E-2</v>
      </c>
    </row>
    <row r="3219" spans="1:16" x14ac:dyDescent="0.3">
      <c r="A3219" s="1">
        <v>27188700</v>
      </c>
      <c r="B3219">
        <v>27.188700000000001</v>
      </c>
      <c r="O3219">
        <v>13120</v>
      </c>
      <c r="P3219">
        <v>1.312E-2</v>
      </c>
    </row>
    <row r="3220" spans="1:16" x14ac:dyDescent="0.3">
      <c r="A3220" s="1">
        <v>28012600</v>
      </c>
      <c r="B3220">
        <v>28.012599999999999</v>
      </c>
      <c r="O3220">
        <v>51344</v>
      </c>
      <c r="P3220">
        <v>5.1344000000000001E-2</v>
      </c>
    </row>
    <row r="3221" spans="1:16" x14ac:dyDescent="0.3">
      <c r="A3221" s="1">
        <v>28836500</v>
      </c>
      <c r="B3221">
        <v>28.836500000000001</v>
      </c>
      <c r="O3221">
        <v>35174</v>
      </c>
      <c r="P3221">
        <v>3.5173999999999997E-2</v>
      </c>
    </row>
    <row r="3222" spans="1:16" x14ac:dyDescent="0.3">
      <c r="A3222">
        <v>29660355</v>
      </c>
      <c r="B3222">
        <v>29.660354999999999</v>
      </c>
      <c r="O3222">
        <v>35347</v>
      </c>
      <c r="P3222">
        <v>3.5347000000000003E-2</v>
      </c>
    </row>
    <row r="3223" spans="1:16" x14ac:dyDescent="0.3">
      <c r="A3223" s="1">
        <v>30484300</v>
      </c>
      <c r="B3223">
        <v>30.484300000000001</v>
      </c>
      <c r="O3223">
        <v>101886</v>
      </c>
      <c r="P3223">
        <v>0.101886</v>
      </c>
    </row>
    <row r="3224" spans="1:16" x14ac:dyDescent="0.3">
      <c r="A3224" s="1">
        <v>31308200</v>
      </c>
      <c r="B3224">
        <v>31.308199999999999</v>
      </c>
      <c r="O3224">
        <v>45530</v>
      </c>
      <c r="P3224">
        <v>4.5530000000000001E-2</v>
      </c>
    </row>
    <row r="3225" spans="1:16" x14ac:dyDescent="0.3">
      <c r="A3225" s="1">
        <v>32132100</v>
      </c>
      <c r="B3225">
        <v>32.132100000000001</v>
      </c>
      <c r="O3225">
        <v>4858</v>
      </c>
      <c r="P3225">
        <v>4.8580000000000003E-3</v>
      </c>
    </row>
    <row r="3226" spans="1:16" x14ac:dyDescent="0.3">
      <c r="A3226">
        <v>32955950</v>
      </c>
      <c r="B3226">
        <v>32.955950000000001</v>
      </c>
      <c r="O3226">
        <v>68273</v>
      </c>
      <c r="P3226">
        <v>6.8273E-2</v>
      </c>
    </row>
    <row r="3227" spans="1:16" x14ac:dyDescent="0.3">
      <c r="A3227" s="1">
        <v>33779800</v>
      </c>
      <c r="B3227">
        <v>33.779800000000002</v>
      </c>
      <c r="O3227">
        <v>7308</v>
      </c>
      <c r="P3227">
        <v>7.3080000000000003E-3</v>
      </c>
    </row>
    <row r="3228" spans="1:16" x14ac:dyDescent="0.3">
      <c r="A3228" s="1">
        <v>34603700</v>
      </c>
      <c r="B3228">
        <v>34.603700000000003</v>
      </c>
      <c r="O3228">
        <v>58023</v>
      </c>
      <c r="P3228">
        <v>5.8022999999999998E-2</v>
      </c>
    </row>
    <row r="3229" spans="1:16" x14ac:dyDescent="0.3">
      <c r="A3229" s="1">
        <v>35427600</v>
      </c>
      <c r="B3229">
        <v>35.427599999999998</v>
      </c>
      <c r="O3229">
        <v>6725</v>
      </c>
      <c r="P3229">
        <v>6.7250000000000001E-3</v>
      </c>
    </row>
    <row r="3230" spans="1:16" x14ac:dyDescent="0.3">
      <c r="A3230">
        <v>36251545</v>
      </c>
      <c r="B3230">
        <v>36.251545</v>
      </c>
      <c r="O3230">
        <v>39571</v>
      </c>
      <c r="P3230">
        <v>3.9571000000000002E-2</v>
      </c>
    </row>
    <row r="3231" spans="1:16" x14ac:dyDescent="0.3">
      <c r="A3231" s="1">
        <v>37075400</v>
      </c>
      <c r="B3231">
        <v>37.075400000000002</v>
      </c>
      <c r="O3231">
        <v>20185</v>
      </c>
      <c r="P3231">
        <v>2.0185000000000002E-2</v>
      </c>
    </row>
    <row r="3232" spans="1:16" x14ac:dyDescent="0.3">
      <c r="A3232" s="1">
        <v>37899300</v>
      </c>
      <c r="B3232">
        <v>37.899299999999997</v>
      </c>
      <c r="O3232">
        <v>1744688</v>
      </c>
      <c r="P3232">
        <v>1.744688</v>
      </c>
    </row>
    <row r="3233" spans="1:16" x14ac:dyDescent="0.3">
      <c r="A3233" s="1">
        <v>38723200</v>
      </c>
      <c r="B3233">
        <v>38.723199999999999</v>
      </c>
      <c r="O3233">
        <v>56661</v>
      </c>
      <c r="P3233">
        <v>5.6661000000000003E-2</v>
      </c>
    </row>
    <row r="3234" spans="1:16" x14ac:dyDescent="0.3">
      <c r="A3234">
        <v>39547140</v>
      </c>
      <c r="B3234">
        <v>39.547139999999999</v>
      </c>
      <c r="O3234">
        <v>5948</v>
      </c>
      <c r="P3234">
        <v>5.9480000000000002E-3</v>
      </c>
    </row>
    <row r="3235" spans="1:16" x14ac:dyDescent="0.3">
      <c r="A3235" s="1">
        <v>40371000</v>
      </c>
      <c r="B3235">
        <v>40.371000000000002</v>
      </c>
      <c r="O3235">
        <v>9356</v>
      </c>
      <c r="P3235">
        <v>9.3559999999999997E-3</v>
      </c>
    </row>
    <row r="3236" spans="1:16" x14ac:dyDescent="0.3">
      <c r="A3236" s="1">
        <v>41194900</v>
      </c>
      <c r="B3236">
        <v>41.194899999999997</v>
      </c>
      <c r="O3236">
        <v>3256</v>
      </c>
      <c r="P3236">
        <v>3.2560000000000002E-3</v>
      </c>
    </row>
    <row r="3237" spans="1:16" x14ac:dyDescent="0.3">
      <c r="A3237" s="1">
        <v>42018800</v>
      </c>
      <c r="B3237">
        <v>42.018799999999999</v>
      </c>
      <c r="O3237">
        <v>13172</v>
      </c>
      <c r="P3237">
        <v>1.3172E-2</v>
      </c>
    </row>
    <row r="3238" spans="1:16" x14ac:dyDescent="0.3">
      <c r="A3238">
        <v>42842735</v>
      </c>
      <c r="B3238">
        <v>42.842734999999998</v>
      </c>
      <c r="O3238">
        <v>145862</v>
      </c>
      <c r="P3238">
        <v>0.14586199999999999</v>
      </c>
    </row>
    <row r="3239" spans="1:16" x14ac:dyDescent="0.3">
      <c r="A3239" s="1">
        <v>43666600</v>
      </c>
      <c r="B3239">
        <v>43.666600000000003</v>
      </c>
      <c r="O3239">
        <v>596831</v>
      </c>
      <c r="P3239">
        <v>0.596831</v>
      </c>
    </row>
    <row r="3240" spans="1:16" x14ac:dyDescent="0.3">
      <c r="A3240" s="1">
        <v>44490500</v>
      </c>
      <c r="B3240">
        <v>44.490499999999997</v>
      </c>
      <c r="O3240">
        <v>670597</v>
      </c>
      <c r="P3240">
        <v>0.670597</v>
      </c>
    </row>
    <row r="3241" spans="1:16" x14ac:dyDescent="0.3">
      <c r="A3241" s="1">
        <v>45314400</v>
      </c>
      <c r="B3241">
        <v>45.314399999999999</v>
      </c>
      <c r="O3241">
        <v>30761</v>
      </c>
      <c r="P3241">
        <v>3.0761E-2</v>
      </c>
    </row>
    <row r="3242" spans="1:16" x14ac:dyDescent="0.3">
      <c r="A3242">
        <v>46138330</v>
      </c>
      <c r="B3242">
        <v>46.138330000000003</v>
      </c>
      <c r="O3242">
        <v>156033</v>
      </c>
      <c r="P3242">
        <v>0.15603300000000001</v>
      </c>
    </row>
    <row r="3243" spans="1:16" x14ac:dyDescent="0.3">
      <c r="A3243" s="1">
        <v>46962200</v>
      </c>
      <c r="B3243">
        <v>46.962200000000003</v>
      </c>
      <c r="O3243">
        <v>22928</v>
      </c>
      <c r="P3243">
        <v>2.2928E-2</v>
      </c>
    </row>
    <row r="3244" spans="1:16" x14ac:dyDescent="0.3">
      <c r="A3244" s="1">
        <v>47786100</v>
      </c>
      <c r="B3244">
        <v>47.786099999999998</v>
      </c>
      <c r="O3244">
        <v>23776</v>
      </c>
      <c r="P3244">
        <v>2.3775999999999999E-2</v>
      </c>
    </row>
    <row r="3245" spans="1:16" x14ac:dyDescent="0.3">
      <c r="A3245" s="1">
        <v>48610000</v>
      </c>
      <c r="B3245">
        <v>48.61</v>
      </c>
      <c r="O3245">
        <v>909283</v>
      </c>
      <c r="P3245">
        <v>0.90928299999999995</v>
      </c>
    </row>
    <row r="3246" spans="1:16" x14ac:dyDescent="0.3">
      <c r="A3246">
        <v>49433925</v>
      </c>
      <c r="B3246">
        <v>49.433925000000002</v>
      </c>
      <c r="O3246">
        <v>26061</v>
      </c>
      <c r="P3246">
        <v>2.6061000000000001E-2</v>
      </c>
    </row>
    <row r="3247" spans="1:16" x14ac:dyDescent="0.3">
      <c r="A3247" s="1">
        <v>50257800</v>
      </c>
      <c r="B3247">
        <v>50.257800000000003</v>
      </c>
      <c r="O3247">
        <v>18476</v>
      </c>
      <c r="P3247">
        <v>1.8475999999999999E-2</v>
      </c>
    </row>
    <row r="3248" spans="1:16" x14ac:dyDescent="0.3">
      <c r="A3248" s="1">
        <v>51081700</v>
      </c>
      <c r="B3248">
        <v>51.081699999999998</v>
      </c>
      <c r="O3248">
        <v>242561</v>
      </c>
      <c r="P3248">
        <v>0.242561</v>
      </c>
    </row>
    <row r="3249" spans="1:16" x14ac:dyDescent="0.3">
      <c r="A3249" s="1">
        <v>51905600</v>
      </c>
      <c r="B3249">
        <v>51.9056</v>
      </c>
      <c r="O3249">
        <v>30065</v>
      </c>
      <c r="P3249">
        <v>3.0065000000000001E-2</v>
      </c>
    </row>
    <row r="3250" spans="1:16" x14ac:dyDescent="0.3">
      <c r="A3250">
        <v>52729520</v>
      </c>
      <c r="B3250">
        <v>52.729520000000001</v>
      </c>
      <c r="O3250">
        <v>10043</v>
      </c>
      <c r="P3250">
        <v>1.0043E-2</v>
      </c>
    </row>
    <row r="3251" spans="1:16" x14ac:dyDescent="0.3">
      <c r="A3251" s="1">
        <v>53553400</v>
      </c>
      <c r="B3251">
        <v>53.553400000000003</v>
      </c>
      <c r="O3251">
        <v>71980</v>
      </c>
      <c r="P3251">
        <v>7.1980000000000002E-2</v>
      </c>
    </row>
    <row r="3252" spans="1:16" x14ac:dyDescent="0.3">
      <c r="A3252" s="1">
        <v>54377300</v>
      </c>
      <c r="B3252">
        <v>54.377299999999998</v>
      </c>
      <c r="O3252">
        <v>191915</v>
      </c>
      <c r="P3252">
        <v>0.191915</v>
      </c>
    </row>
    <row r="3253" spans="1:16" x14ac:dyDescent="0.3">
      <c r="A3253" s="1">
        <v>55201200</v>
      </c>
      <c r="B3253">
        <v>55.2012</v>
      </c>
      <c r="O3253">
        <v>15236</v>
      </c>
      <c r="P3253">
        <v>1.5236E-2</v>
      </c>
    </row>
    <row r="3254" spans="1:16" x14ac:dyDescent="0.3">
      <c r="A3254">
        <v>56025115</v>
      </c>
      <c r="B3254">
        <v>56.025115</v>
      </c>
      <c r="O3254">
        <v>1043849</v>
      </c>
      <c r="P3254">
        <v>1.043849</v>
      </c>
    </row>
    <row r="3255" spans="1:16" x14ac:dyDescent="0.3">
      <c r="A3255" s="1">
        <v>56849000</v>
      </c>
      <c r="B3255">
        <v>56.848999999999997</v>
      </c>
      <c r="O3255">
        <v>10289</v>
      </c>
      <c r="P3255">
        <v>1.0289E-2</v>
      </c>
    </row>
    <row r="3256" spans="1:16" x14ac:dyDescent="0.3">
      <c r="A3256">
        <v>3767</v>
      </c>
      <c r="B3256">
        <v>3.7669999999999999E-3</v>
      </c>
      <c r="O3256">
        <v>16842</v>
      </c>
      <c r="P3256">
        <v>1.6841999999999999E-2</v>
      </c>
    </row>
    <row r="3257" spans="1:16" x14ac:dyDescent="0.3">
      <c r="A3257">
        <v>2638</v>
      </c>
      <c r="B3257">
        <v>2.6380000000000002E-3</v>
      </c>
      <c r="O3257">
        <v>166381</v>
      </c>
      <c r="P3257">
        <v>0.166381</v>
      </c>
    </row>
    <row r="3258" spans="1:16" x14ac:dyDescent="0.3">
      <c r="A3258">
        <v>3602</v>
      </c>
      <c r="B3258">
        <v>3.6020000000000002E-3</v>
      </c>
      <c r="O3258">
        <v>74543</v>
      </c>
      <c r="P3258">
        <v>7.4542999999999998E-2</v>
      </c>
    </row>
    <row r="3259" spans="1:16" x14ac:dyDescent="0.3">
      <c r="A3259">
        <v>12583.8</v>
      </c>
      <c r="B3259">
        <v>1.2584E-2</v>
      </c>
      <c r="O3259">
        <v>4284</v>
      </c>
      <c r="P3259">
        <v>4.2839999999999996E-3</v>
      </c>
    </row>
    <row r="3260" spans="1:16" x14ac:dyDescent="0.3">
      <c r="A3260">
        <v>25167.5</v>
      </c>
      <c r="B3260">
        <v>2.5166999999999998E-2</v>
      </c>
      <c r="O3260">
        <v>21800</v>
      </c>
      <c r="P3260">
        <v>2.18E-2</v>
      </c>
    </row>
    <row r="3261" spans="1:16" x14ac:dyDescent="0.3">
      <c r="A3261">
        <v>37751.199999999997</v>
      </c>
      <c r="B3261">
        <v>3.7751E-2</v>
      </c>
      <c r="O3261">
        <v>28165</v>
      </c>
      <c r="P3261">
        <v>2.8164999999999999E-2</v>
      </c>
    </row>
    <row r="3262" spans="1:16" x14ac:dyDescent="0.3">
      <c r="A3262">
        <v>50335</v>
      </c>
      <c r="B3262">
        <v>5.0334999999999998E-2</v>
      </c>
      <c r="O3262">
        <v>511001</v>
      </c>
      <c r="P3262">
        <v>0.51100100000000004</v>
      </c>
    </row>
    <row r="3263" spans="1:16" x14ac:dyDescent="0.3">
      <c r="A3263">
        <v>62918.8</v>
      </c>
      <c r="B3263">
        <v>6.2919000000000003E-2</v>
      </c>
      <c r="O3263">
        <v>191278</v>
      </c>
      <c r="P3263">
        <v>0.191278</v>
      </c>
    </row>
    <row r="3264" spans="1:16" x14ac:dyDescent="0.3">
      <c r="A3264">
        <v>75502.5</v>
      </c>
      <c r="B3264">
        <v>7.5503000000000001E-2</v>
      </c>
      <c r="O3264">
        <v>345862</v>
      </c>
      <c r="P3264">
        <v>0.345862</v>
      </c>
    </row>
    <row r="3265" spans="1:16" x14ac:dyDescent="0.3">
      <c r="A3265">
        <v>88086.2</v>
      </c>
      <c r="B3265">
        <v>8.8085999999999998E-2</v>
      </c>
      <c r="O3265">
        <v>60526</v>
      </c>
      <c r="P3265">
        <v>6.0526000000000003E-2</v>
      </c>
    </row>
    <row r="3266" spans="1:16" x14ac:dyDescent="0.3">
      <c r="A3266">
        <v>100670</v>
      </c>
      <c r="B3266">
        <v>0.10067</v>
      </c>
      <c r="O3266">
        <v>14077</v>
      </c>
      <c r="P3266">
        <v>1.4076999999999999E-2</v>
      </c>
    </row>
    <row r="3267" spans="1:16" x14ac:dyDescent="0.3">
      <c r="A3267">
        <v>113254</v>
      </c>
      <c r="B3267">
        <v>0.11325399999999999</v>
      </c>
      <c r="O3267">
        <v>13012</v>
      </c>
      <c r="P3267">
        <v>1.3011999999999999E-2</v>
      </c>
    </row>
    <row r="3268" spans="1:16" x14ac:dyDescent="0.3">
      <c r="A3268">
        <v>125838</v>
      </c>
      <c r="B3268">
        <v>0.12583800000000001</v>
      </c>
      <c r="O3268">
        <v>103361</v>
      </c>
      <c r="P3268">
        <v>0.10336099999999999</v>
      </c>
    </row>
    <row r="3269" spans="1:16" x14ac:dyDescent="0.3">
      <c r="A3269">
        <v>138421</v>
      </c>
      <c r="B3269">
        <v>0.13842099999999999</v>
      </c>
      <c r="O3269">
        <v>4885</v>
      </c>
      <c r="P3269">
        <v>4.8849999999999996E-3</v>
      </c>
    </row>
    <row r="3270" spans="1:16" x14ac:dyDescent="0.3">
      <c r="A3270">
        <v>151005</v>
      </c>
      <c r="B3270">
        <v>0.151005</v>
      </c>
      <c r="O3270">
        <v>6825</v>
      </c>
      <c r="P3270">
        <v>6.8250000000000003E-3</v>
      </c>
    </row>
    <row r="3271" spans="1:16" x14ac:dyDescent="0.3">
      <c r="A3271">
        <v>163589</v>
      </c>
      <c r="B3271">
        <v>0.16358900000000001</v>
      </c>
      <c r="O3271">
        <v>27798</v>
      </c>
      <c r="P3271">
        <v>2.7798E-2</v>
      </c>
    </row>
    <row r="3272" spans="1:16" x14ac:dyDescent="0.3">
      <c r="A3272">
        <v>176172</v>
      </c>
      <c r="B3272">
        <v>0.176172</v>
      </c>
      <c r="O3272">
        <v>5727</v>
      </c>
      <c r="P3272">
        <v>5.7270000000000003E-3</v>
      </c>
    </row>
    <row r="3273" spans="1:16" x14ac:dyDescent="0.3">
      <c r="A3273">
        <v>188756</v>
      </c>
      <c r="B3273">
        <v>0.18875600000000001</v>
      </c>
      <c r="O3273">
        <v>276691</v>
      </c>
      <c r="P3273">
        <v>0.27669100000000002</v>
      </c>
    </row>
    <row r="3274" spans="1:16" x14ac:dyDescent="0.3">
      <c r="A3274">
        <v>201340</v>
      </c>
      <c r="B3274">
        <v>0.20133999999999999</v>
      </c>
      <c r="O3274">
        <v>5116</v>
      </c>
      <c r="P3274">
        <v>5.1159999999999999E-3</v>
      </c>
    </row>
    <row r="3275" spans="1:16" x14ac:dyDescent="0.3">
      <c r="A3275">
        <v>213924</v>
      </c>
      <c r="B3275">
        <v>0.213924</v>
      </c>
      <c r="O3275">
        <v>58949</v>
      </c>
      <c r="P3275">
        <v>5.8949000000000001E-2</v>
      </c>
    </row>
    <row r="3276" spans="1:16" x14ac:dyDescent="0.3">
      <c r="A3276">
        <v>226508</v>
      </c>
      <c r="B3276">
        <v>0.22650799999999999</v>
      </c>
      <c r="O3276">
        <v>24091</v>
      </c>
      <c r="P3276">
        <v>2.4091000000000001E-2</v>
      </c>
    </row>
    <row r="3277" spans="1:16" x14ac:dyDescent="0.3">
      <c r="A3277">
        <v>239091</v>
      </c>
      <c r="B3277">
        <v>0.239091</v>
      </c>
      <c r="O3277">
        <v>3564</v>
      </c>
      <c r="P3277">
        <v>3.5639999999999999E-3</v>
      </c>
    </row>
    <row r="3278" spans="1:16" x14ac:dyDescent="0.3">
      <c r="A3278">
        <v>251675</v>
      </c>
      <c r="B3278">
        <v>0.25167499999999998</v>
      </c>
      <c r="O3278">
        <v>944520</v>
      </c>
      <c r="P3278">
        <v>0.94452000000000003</v>
      </c>
    </row>
    <row r="3279" spans="1:16" x14ac:dyDescent="0.3">
      <c r="A3279">
        <v>264259</v>
      </c>
      <c r="B3279">
        <v>0.26425900000000002</v>
      </c>
      <c r="O3279">
        <v>13509</v>
      </c>
      <c r="P3279">
        <v>1.3509E-2</v>
      </c>
    </row>
    <row r="3280" spans="1:16" x14ac:dyDescent="0.3">
      <c r="A3280">
        <v>276842</v>
      </c>
      <c r="B3280">
        <v>0.27684199999999998</v>
      </c>
      <c r="O3280">
        <v>114575</v>
      </c>
      <c r="P3280">
        <v>0.114575</v>
      </c>
    </row>
    <row r="3281" spans="1:16" x14ac:dyDescent="0.3">
      <c r="A3281">
        <v>289426</v>
      </c>
      <c r="B3281">
        <v>0.28942600000000002</v>
      </c>
      <c r="O3281">
        <v>41302</v>
      </c>
      <c r="P3281">
        <v>4.1301999999999998E-2</v>
      </c>
    </row>
    <row r="3282" spans="1:16" x14ac:dyDescent="0.3">
      <c r="A3282">
        <v>302010</v>
      </c>
      <c r="B3282">
        <v>0.30201</v>
      </c>
      <c r="O3282">
        <v>160262</v>
      </c>
      <c r="P3282">
        <v>0.16026199999999999</v>
      </c>
    </row>
    <row r="3283" spans="1:16" x14ac:dyDescent="0.3">
      <c r="A3283">
        <v>314594</v>
      </c>
      <c r="B3283">
        <v>0.31459399999999998</v>
      </c>
      <c r="O3283">
        <v>36667</v>
      </c>
      <c r="P3283">
        <v>3.6666999999999998E-2</v>
      </c>
    </row>
    <row r="3284" spans="1:16" x14ac:dyDescent="0.3">
      <c r="A3284">
        <v>327178</v>
      </c>
      <c r="B3284">
        <v>0.32717800000000002</v>
      </c>
      <c r="O3284">
        <v>33521</v>
      </c>
      <c r="P3284">
        <v>3.3521000000000002E-2</v>
      </c>
    </row>
    <row r="3285" spans="1:16" x14ac:dyDescent="0.3">
      <c r="A3285">
        <v>339761</v>
      </c>
      <c r="B3285">
        <v>0.33976099999999998</v>
      </c>
      <c r="O3285">
        <v>235816</v>
      </c>
      <c r="P3285">
        <v>0.235816</v>
      </c>
    </row>
    <row r="3286" spans="1:16" x14ac:dyDescent="0.3">
      <c r="A3286">
        <v>352345</v>
      </c>
      <c r="B3286">
        <v>0.35234500000000002</v>
      </c>
      <c r="O3286">
        <v>47873</v>
      </c>
      <c r="P3286">
        <v>4.7872999999999999E-2</v>
      </c>
    </row>
    <row r="3287" spans="1:16" x14ac:dyDescent="0.3">
      <c r="A3287">
        <v>364929</v>
      </c>
      <c r="B3287">
        <v>0.364929</v>
      </c>
      <c r="O3287">
        <v>21905</v>
      </c>
      <c r="P3287">
        <v>2.1905000000000001E-2</v>
      </c>
    </row>
    <row r="3288" spans="1:16" x14ac:dyDescent="0.3">
      <c r="A3288">
        <v>377512</v>
      </c>
      <c r="B3288">
        <v>0.37751200000000001</v>
      </c>
      <c r="O3288">
        <v>17544</v>
      </c>
      <c r="P3288">
        <v>1.7544000000000001E-2</v>
      </c>
    </row>
    <row r="3289" spans="1:16" x14ac:dyDescent="0.3">
      <c r="A3289">
        <v>390096</v>
      </c>
      <c r="B3289">
        <v>0.390096</v>
      </c>
      <c r="O3289">
        <v>23236</v>
      </c>
      <c r="P3289">
        <v>2.3236E-2</v>
      </c>
    </row>
    <row r="3290" spans="1:16" x14ac:dyDescent="0.3">
      <c r="A3290">
        <v>402680</v>
      </c>
      <c r="B3290">
        <v>0.40267999999999998</v>
      </c>
      <c r="O3290">
        <v>52429</v>
      </c>
      <c r="P3290">
        <v>5.2429000000000003E-2</v>
      </c>
    </row>
    <row r="3291" spans="1:16" x14ac:dyDescent="0.3">
      <c r="A3291">
        <v>415264</v>
      </c>
      <c r="B3291">
        <v>0.41526400000000002</v>
      </c>
      <c r="O3291">
        <v>4048</v>
      </c>
      <c r="P3291">
        <v>4.0480000000000004E-3</v>
      </c>
    </row>
    <row r="3292" spans="1:16" x14ac:dyDescent="0.3">
      <c r="A3292">
        <v>427848</v>
      </c>
      <c r="B3292">
        <v>0.42784800000000001</v>
      </c>
      <c r="O3292">
        <v>121666</v>
      </c>
      <c r="P3292">
        <v>0.121666</v>
      </c>
    </row>
    <row r="3293" spans="1:16" x14ac:dyDescent="0.3">
      <c r="A3293">
        <v>440431</v>
      </c>
      <c r="B3293">
        <v>0.44043100000000002</v>
      </c>
      <c r="O3293">
        <v>18342</v>
      </c>
      <c r="P3293">
        <v>1.8342000000000001E-2</v>
      </c>
    </row>
    <row r="3294" spans="1:16" x14ac:dyDescent="0.3">
      <c r="A3294">
        <v>453015</v>
      </c>
      <c r="B3294">
        <v>0.453015</v>
      </c>
      <c r="O3294">
        <v>26450</v>
      </c>
      <c r="P3294">
        <v>2.6450000000000001E-2</v>
      </c>
    </row>
    <row r="3295" spans="1:16" x14ac:dyDescent="0.3">
      <c r="A3295">
        <v>465599</v>
      </c>
      <c r="B3295">
        <v>0.46559899999999999</v>
      </c>
      <c r="O3295">
        <v>26063</v>
      </c>
      <c r="P3295">
        <v>2.6062999999999999E-2</v>
      </c>
    </row>
    <row r="3296" spans="1:16" x14ac:dyDescent="0.3">
      <c r="A3296">
        <v>478182</v>
      </c>
      <c r="B3296">
        <v>0.478182</v>
      </c>
      <c r="O3296">
        <v>68493</v>
      </c>
      <c r="P3296">
        <v>6.8492999999999998E-2</v>
      </c>
    </row>
    <row r="3297" spans="1:16" x14ac:dyDescent="0.3">
      <c r="A3297">
        <v>490766</v>
      </c>
      <c r="B3297">
        <v>0.49076599999999998</v>
      </c>
      <c r="O3297">
        <v>823990</v>
      </c>
      <c r="P3297">
        <v>0.82399</v>
      </c>
    </row>
    <row r="3298" spans="1:16" x14ac:dyDescent="0.3">
      <c r="A3298">
        <v>503350</v>
      </c>
      <c r="B3298">
        <v>0.50334999999999996</v>
      </c>
      <c r="O3298">
        <v>12913</v>
      </c>
      <c r="P3298">
        <v>1.2913000000000001E-2</v>
      </c>
    </row>
    <row r="3299" spans="1:16" x14ac:dyDescent="0.3">
      <c r="A3299">
        <v>515934</v>
      </c>
      <c r="B3299">
        <v>0.515934</v>
      </c>
      <c r="O3299">
        <v>136865</v>
      </c>
      <c r="P3299">
        <v>0.13686499999999999</v>
      </c>
    </row>
    <row r="3300" spans="1:16" x14ac:dyDescent="0.3">
      <c r="A3300">
        <v>528518</v>
      </c>
      <c r="B3300">
        <v>0.52851800000000004</v>
      </c>
      <c r="O3300">
        <v>34241</v>
      </c>
      <c r="P3300">
        <v>3.4241000000000001E-2</v>
      </c>
    </row>
    <row r="3301" spans="1:16" x14ac:dyDescent="0.3">
      <c r="A3301">
        <v>541101</v>
      </c>
      <c r="B3301">
        <v>0.54110100000000005</v>
      </c>
      <c r="O3301">
        <v>22321</v>
      </c>
      <c r="P3301">
        <v>2.2321000000000001E-2</v>
      </c>
    </row>
    <row r="3302" spans="1:16" x14ac:dyDescent="0.3">
      <c r="A3302">
        <v>553685</v>
      </c>
      <c r="B3302">
        <v>0.55368499999999998</v>
      </c>
      <c r="O3302">
        <v>9015</v>
      </c>
      <c r="P3302">
        <v>9.0150000000000004E-3</v>
      </c>
    </row>
    <row r="3303" spans="1:16" x14ac:dyDescent="0.3">
      <c r="A3303">
        <v>566269</v>
      </c>
      <c r="B3303">
        <v>0.56626900000000002</v>
      </c>
      <c r="O3303">
        <v>3308</v>
      </c>
      <c r="P3303">
        <v>3.3080000000000002E-3</v>
      </c>
    </row>
    <row r="3304" spans="1:16" x14ac:dyDescent="0.3">
      <c r="A3304">
        <v>578852</v>
      </c>
      <c r="B3304">
        <v>0.57885200000000003</v>
      </c>
      <c r="O3304">
        <v>54327</v>
      </c>
      <c r="P3304">
        <v>5.4327E-2</v>
      </c>
    </row>
    <row r="3305" spans="1:16" x14ac:dyDescent="0.3">
      <c r="A3305">
        <v>591436</v>
      </c>
      <c r="B3305">
        <v>0.59143599999999996</v>
      </c>
      <c r="O3305">
        <v>36115</v>
      </c>
      <c r="P3305">
        <v>3.6115000000000001E-2</v>
      </c>
    </row>
    <row r="3306" spans="1:16" x14ac:dyDescent="0.3">
      <c r="A3306">
        <v>604020</v>
      </c>
      <c r="B3306">
        <v>0.60402</v>
      </c>
      <c r="O3306">
        <v>8615</v>
      </c>
      <c r="P3306">
        <v>8.6149999999999994E-3</v>
      </c>
    </row>
    <row r="3307" spans="1:16" x14ac:dyDescent="0.3">
      <c r="A3307">
        <v>616604</v>
      </c>
      <c r="B3307">
        <v>0.61660400000000004</v>
      </c>
      <c r="O3307">
        <v>374393</v>
      </c>
      <c r="P3307">
        <v>0.37439299999999998</v>
      </c>
    </row>
    <row r="3308" spans="1:16" x14ac:dyDescent="0.3">
      <c r="A3308">
        <v>629188</v>
      </c>
      <c r="B3308">
        <v>0.62918799999999997</v>
      </c>
      <c r="O3308">
        <v>34299</v>
      </c>
      <c r="P3308">
        <v>3.4299000000000003E-2</v>
      </c>
    </row>
    <row r="3309" spans="1:16" x14ac:dyDescent="0.3">
      <c r="A3309">
        <v>641771</v>
      </c>
      <c r="B3309">
        <v>0.64177099999999998</v>
      </c>
      <c r="O3309">
        <v>4715</v>
      </c>
      <c r="P3309">
        <v>4.7149999999999996E-3</v>
      </c>
    </row>
    <row r="3310" spans="1:16" x14ac:dyDescent="0.3">
      <c r="A3310">
        <v>654355</v>
      </c>
      <c r="B3310">
        <v>0.65435500000000002</v>
      </c>
      <c r="O3310">
        <v>7431</v>
      </c>
      <c r="P3310">
        <v>7.4310000000000001E-3</v>
      </c>
    </row>
    <row r="3311" spans="1:16" x14ac:dyDescent="0.3">
      <c r="A3311">
        <v>666939</v>
      </c>
      <c r="B3311">
        <v>0.66693899999999995</v>
      </c>
      <c r="O3311">
        <v>17365</v>
      </c>
      <c r="P3311">
        <v>1.7364999999999998E-2</v>
      </c>
    </row>
    <row r="3312" spans="1:16" x14ac:dyDescent="0.3">
      <c r="A3312">
        <v>679522</v>
      </c>
      <c r="B3312">
        <v>0.67952199999999996</v>
      </c>
      <c r="O3312">
        <v>12650</v>
      </c>
      <c r="P3312">
        <v>1.265E-2</v>
      </c>
    </row>
    <row r="3313" spans="1:16" x14ac:dyDescent="0.3">
      <c r="A3313">
        <v>692106</v>
      </c>
      <c r="B3313">
        <v>0.692106</v>
      </c>
      <c r="O3313">
        <v>108238</v>
      </c>
      <c r="P3313">
        <v>0.108238</v>
      </c>
    </row>
    <row r="3314" spans="1:16" x14ac:dyDescent="0.3">
      <c r="A3314">
        <v>704690</v>
      </c>
      <c r="B3314">
        <v>0.70469000000000004</v>
      </c>
      <c r="O3314">
        <v>10731</v>
      </c>
      <c r="P3314">
        <v>1.0730999999999999E-2</v>
      </c>
    </row>
    <row r="3315" spans="1:16" x14ac:dyDescent="0.3">
      <c r="A3315">
        <v>717274</v>
      </c>
      <c r="B3315">
        <v>0.71727399999999997</v>
      </c>
      <c r="O3315">
        <v>61184</v>
      </c>
      <c r="P3315">
        <v>6.1184000000000002E-2</v>
      </c>
    </row>
    <row r="3316" spans="1:16" x14ac:dyDescent="0.3">
      <c r="A3316">
        <v>729858</v>
      </c>
      <c r="B3316">
        <v>0.72985800000000001</v>
      </c>
      <c r="O3316">
        <v>147960</v>
      </c>
      <c r="P3316">
        <v>0.14796000000000001</v>
      </c>
    </row>
    <row r="3317" spans="1:16" x14ac:dyDescent="0.3">
      <c r="A3317">
        <v>742441</v>
      </c>
      <c r="B3317">
        <v>0.74244100000000002</v>
      </c>
      <c r="O3317">
        <v>23973</v>
      </c>
      <c r="P3317">
        <v>2.3973000000000001E-2</v>
      </c>
    </row>
    <row r="3318" spans="1:16" x14ac:dyDescent="0.3">
      <c r="A3318">
        <v>755025</v>
      </c>
      <c r="B3318">
        <v>0.75502499999999995</v>
      </c>
      <c r="O3318">
        <v>177674</v>
      </c>
      <c r="P3318">
        <v>0.177674</v>
      </c>
    </row>
    <row r="3319" spans="1:16" x14ac:dyDescent="0.3">
      <c r="A3319">
        <v>767609</v>
      </c>
      <c r="B3319">
        <v>0.76760899999999999</v>
      </c>
      <c r="O3319">
        <v>4291</v>
      </c>
      <c r="P3319">
        <v>4.2909999999999997E-3</v>
      </c>
    </row>
    <row r="3320" spans="1:16" x14ac:dyDescent="0.3">
      <c r="A3320">
        <v>780192</v>
      </c>
      <c r="B3320">
        <v>0.780192</v>
      </c>
      <c r="O3320">
        <v>34864</v>
      </c>
      <c r="P3320">
        <v>3.4863999999999999E-2</v>
      </c>
    </row>
    <row r="3321" spans="1:16" x14ac:dyDescent="0.3">
      <c r="A3321">
        <v>792776</v>
      </c>
      <c r="B3321">
        <v>0.79277600000000004</v>
      </c>
      <c r="O3321">
        <v>86849</v>
      </c>
      <c r="P3321">
        <v>8.6848999999999996E-2</v>
      </c>
    </row>
    <row r="3322" spans="1:16" x14ac:dyDescent="0.3">
      <c r="A3322">
        <v>805360</v>
      </c>
      <c r="B3322">
        <v>0.80535999999999996</v>
      </c>
      <c r="O3322">
        <v>171108</v>
      </c>
      <c r="P3322">
        <v>0.17110800000000001</v>
      </c>
    </row>
    <row r="3323" spans="1:16" x14ac:dyDescent="0.3">
      <c r="A3323">
        <v>817944</v>
      </c>
      <c r="B3323">
        <v>0.817944</v>
      </c>
      <c r="O3323">
        <v>59803</v>
      </c>
      <c r="P3323">
        <v>5.9803000000000002E-2</v>
      </c>
    </row>
    <row r="3324" spans="1:16" x14ac:dyDescent="0.3">
      <c r="A3324">
        <v>830528</v>
      </c>
      <c r="B3324">
        <v>0.83052800000000004</v>
      </c>
      <c r="O3324">
        <v>395300</v>
      </c>
      <c r="P3324">
        <v>0.39529999999999998</v>
      </c>
    </row>
    <row r="3325" spans="1:16" x14ac:dyDescent="0.3">
      <c r="A3325">
        <v>843111</v>
      </c>
      <c r="B3325">
        <v>0.84311100000000005</v>
      </c>
      <c r="O3325">
        <v>20784</v>
      </c>
      <c r="P3325">
        <v>2.0784E-2</v>
      </c>
    </row>
    <row r="3326" spans="1:16" x14ac:dyDescent="0.3">
      <c r="A3326">
        <v>855695</v>
      </c>
      <c r="B3326">
        <v>0.85569499999999998</v>
      </c>
      <c r="O3326">
        <v>3889</v>
      </c>
      <c r="P3326">
        <v>3.8890000000000001E-3</v>
      </c>
    </row>
    <row r="3327" spans="1:16" x14ac:dyDescent="0.3">
      <c r="A3327">
        <v>868279</v>
      </c>
      <c r="B3327">
        <v>0.86827900000000002</v>
      </c>
      <c r="O3327">
        <v>12269</v>
      </c>
      <c r="P3327">
        <v>1.2269E-2</v>
      </c>
    </row>
    <row r="3328" spans="1:16" x14ac:dyDescent="0.3">
      <c r="A3328" s="1">
        <v>2154110</v>
      </c>
      <c r="B3328">
        <v>2.1541100000000002</v>
      </c>
      <c r="O3328">
        <v>61095</v>
      </c>
      <c r="P3328">
        <v>6.1094999999999997E-2</v>
      </c>
    </row>
    <row r="3329" spans="1:16" x14ac:dyDescent="0.3">
      <c r="A3329" s="1">
        <v>4308220</v>
      </c>
      <c r="B3329">
        <v>4.3082200000000004</v>
      </c>
      <c r="O3329">
        <v>8503</v>
      </c>
      <c r="P3329">
        <v>8.5030000000000001E-3</v>
      </c>
    </row>
    <row r="3330" spans="1:16" x14ac:dyDescent="0.3">
      <c r="A3330" s="1">
        <v>6462330</v>
      </c>
      <c r="B3330">
        <v>6.4623299999999997</v>
      </c>
      <c r="O3330">
        <v>62724</v>
      </c>
      <c r="P3330">
        <v>6.2724000000000002E-2</v>
      </c>
    </row>
    <row r="3331" spans="1:16" x14ac:dyDescent="0.3">
      <c r="A3331">
        <v>8616445</v>
      </c>
      <c r="B3331">
        <v>8.6164450000000006</v>
      </c>
      <c r="O3331">
        <v>5062</v>
      </c>
      <c r="P3331">
        <v>5.0619999999999997E-3</v>
      </c>
    </row>
    <row r="3332" spans="1:16" x14ac:dyDescent="0.3">
      <c r="A3332" s="1">
        <v>10770600</v>
      </c>
      <c r="B3332">
        <v>10.7706</v>
      </c>
      <c r="O3332">
        <v>102960</v>
      </c>
      <c r="P3332">
        <v>0.10296</v>
      </c>
    </row>
    <row r="3333" spans="1:16" x14ac:dyDescent="0.3">
      <c r="A3333" s="1">
        <v>12924700</v>
      </c>
      <c r="B3333">
        <v>12.9247</v>
      </c>
      <c r="O3333">
        <v>13734</v>
      </c>
      <c r="P3333">
        <v>1.3734E-2</v>
      </c>
    </row>
    <row r="3334" spans="1:16" x14ac:dyDescent="0.3">
      <c r="A3334" s="1">
        <v>15078800</v>
      </c>
      <c r="B3334">
        <v>15.078799999999999</v>
      </c>
      <c r="O3334">
        <v>23710</v>
      </c>
      <c r="P3334">
        <v>2.3709999999999998E-2</v>
      </c>
    </row>
    <row r="3335" spans="1:16" x14ac:dyDescent="0.3">
      <c r="A3335">
        <v>17232890</v>
      </c>
      <c r="B3335">
        <v>17.232890000000001</v>
      </c>
      <c r="O3335">
        <v>4131</v>
      </c>
      <c r="P3335">
        <v>4.1310000000000001E-3</v>
      </c>
    </row>
    <row r="3336" spans="1:16" x14ac:dyDescent="0.3">
      <c r="A3336" s="1">
        <v>19387000</v>
      </c>
      <c r="B3336">
        <v>19.387</v>
      </c>
      <c r="O3336">
        <v>19154</v>
      </c>
      <c r="P3336">
        <v>1.9154000000000001E-2</v>
      </c>
    </row>
    <row r="3337" spans="1:16" x14ac:dyDescent="0.3">
      <c r="A3337" s="1">
        <v>21541100</v>
      </c>
      <c r="B3337">
        <v>21.5411</v>
      </c>
      <c r="O3337">
        <v>4637</v>
      </c>
      <c r="P3337">
        <v>4.6369999999999996E-3</v>
      </c>
    </row>
    <row r="3338" spans="1:16" x14ac:dyDescent="0.3">
      <c r="A3338" s="1">
        <v>23695200</v>
      </c>
      <c r="B3338">
        <v>23.6952</v>
      </c>
      <c r="O3338">
        <v>33531</v>
      </c>
      <c r="P3338">
        <v>3.3530999999999998E-2</v>
      </c>
    </row>
    <row r="3339" spans="1:16" x14ac:dyDescent="0.3">
      <c r="A3339">
        <v>25849335</v>
      </c>
      <c r="B3339">
        <v>25.849335</v>
      </c>
      <c r="O3339">
        <v>496305</v>
      </c>
      <c r="P3339">
        <v>0.496305</v>
      </c>
    </row>
    <row r="3340" spans="1:16" x14ac:dyDescent="0.3">
      <c r="A3340" s="1">
        <v>28003400</v>
      </c>
      <c r="B3340">
        <v>28.003399999999999</v>
      </c>
      <c r="O3340">
        <v>9348</v>
      </c>
      <c r="P3340">
        <v>9.3480000000000004E-3</v>
      </c>
    </row>
    <row r="3341" spans="1:16" x14ac:dyDescent="0.3">
      <c r="A3341" s="1">
        <v>30157600</v>
      </c>
      <c r="B3341">
        <v>30.157599999999999</v>
      </c>
      <c r="O3341">
        <v>6313</v>
      </c>
      <c r="P3341">
        <v>6.313E-3</v>
      </c>
    </row>
    <row r="3342" spans="1:16" x14ac:dyDescent="0.3">
      <c r="A3342" s="1">
        <v>32311700</v>
      </c>
      <c r="B3342">
        <v>32.311700000000002</v>
      </c>
      <c r="O3342">
        <v>41417</v>
      </c>
      <c r="P3342">
        <v>4.1417000000000002E-2</v>
      </c>
    </row>
    <row r="3343" spans="1:16" x14ac:dyDescent="0.3">
      <c r="A3343">
        <v>34465780</v>
      </c>
      <c r="B3343">
        <v>34.465780000000002</v>
      </c>
      <c r="O3343">
        <v>81105</v>
      </c>
      <c r="P3343">
        <v>8.1104999999999997E-2</v>
      </c>
    </row>
    <row r="3344" spans="1:16" x14ac:dyDescent="0.3">
      <c r="A3344" s="1">
        <v>36619900</v>
      </c>
      <c r="B3344">
        <v>36.619900000000001</v>
      </c>
      <c r="O3344">
        <v>9610</v>
      </c>
      <c r="P3344">
        <v>9.6100000000000005E-3</v>
      </c>
    </row>
    <row r="3345" spans="1:16" x14ac:dyDescent="0.3">
      <c r="A3345" s="1">
        <v>38774000</v>
      </c>
      <c r="B3345">
        <v>38.774000000000001</v>
      </c>
      <c r="O3345">
        <v>8164</v>
      </c>
      <c r="P3345">
        <v>8.1639999999999994E-3</v>
      </c>
    </row>
    <row r="3346" spans="1:16" x14ac:dyDescent="0.3">
      <c r="A3346" s="1">
        <v>40928100</v>
      </c>
      <c r="B3346">
        <v>40.928100000000001</v>
      </c>
      <c r="O3346">
        <v>65292</v>
      </c>
      <c r="P3346">
        <v>6.5292000000000003E-2</v>
      </c>
    </row>
    <row r="3347" spans="1:16" x14ac:dyDescent="0.3">
      <c r="A3347">
        <v>43082225</v>
      </c>
      <c r="B3347">
        <v>43.082225000000001</v>
      </c>
      <c r="O3347">
        <v>1054963</v>
      </c>
      <c r="P3347">
        <v>1.0549630000000001</v>
      </c>
    </row>
    <row r="3348" spans="1:16" x14ac:dyDescent="0.3">
      <c r="A3348" s="1">
        <v>45236300</v>
      </c>
      <c r="B3348">
        <v>45.2363</v>
      </c>
      <c r="O3348">
        <v>1306773</v>
      </c>
      <c r="P3348">
        <v>1.306773</v>
      </c>
    </row>
    <row r="3349" spans="1:16" x14ac:dyDescent="0.3">
      <c r="A3349" s="1">
        <v>47390400</v>
      </c>
      <c r="B3349">
        <v>47.3904</v>
      </c>
      <c r="O3349">
        <v>9465</v>
      </c>
      <c r="P3349">
        <v>9.4649999999999995E-3</v>
      </c>
    </row>
    <row r="3350" spans="1:16" x14ac:dyDescent="0.3">
      <c r="A3350" s="1">
        <v>49544600</v>
      </c>
      <c r="B3350">
        <v>49.544600000000003</v>
      </c>
      <c r="O3350">
        <v>26184</v>
      </c>
      <c r="P3350">
        <v>2.6183999999999999E-2</v>
      </c>
    </row>
    <row r="3351" spans="1:16" x14ac:dyDescent="0.3">
      <c r="A3351">
        <v>51698670</v>
      </c>
      <c r="B3351">
        <v>51.69867</v>
      </c>
      <c r="O3351">
        <v>6359</v>
      </c>
      <c r="P3351">
        <v>6.3590000000000001E-3</v>
      </c>
    </row>
    <row r="3352" spans="1:16" x14ac:dyDescent="0.3">
      <c r="A3352" s="1">
        <v>53852800</v>
      </c>
      <c r="B3352">
        <v>53.852800000000002</v>
      </c>
      <c r="O3352">
        <v>27127</v>
      </c>
      <c r="P3352">
        <v>2.7126999999999998E-2</v>
      </c>
    </row>
    <row r="3353" spans="1:16" x14ac:dyDescent="0.3">
      <c r="A3353" s="1">
        <v>56006900</v>
      </c>
      <c r="B3353">
        <v>56.006900000000002</v>
      </c>
      <c r="O3353">
        <v>20625</v>
      </c>
      <c r="P3353">
        <v>2.0625000000000001E-2</v>
      </c>
    </row>
    <row r="3354" spans="1:16" x14ac:dyDescent="0.3">
      <c r="A3354" s="1">
        <v>58161000</v>
      </c>
      <c r="B3354">
        <v>58.161000000000001</v>
      </c>
      <c r="O3354">
        <v>3994</v>
      </c>
      <c r="P3354">
        <v>3.9940000000000002E-3</v>
      </c>
    </row>
    <row r="3355" spans="1:16" x14ac:dyDescent="0.3">
      <c r="A3355">
        <v>60315115</v>
      </c>
      <c r="B3355">
        <v>60.315114999999999</v>
      </c>
      <c r="O3355">
        <v>44551</v>
      </c>
      <c r="P3355">
        <v>4.4551E-2</v>
      </c>
    </row>
    <row r="3356" spans="1:16" x14ac:dyDescent="0.3">
      <c r="A3356" s="1">
        <v>62469200</v>
      </c>
      <c r="B3356">
        <v>62.469200000000001</v>
      </c>
      <c r="O3356">
        <v>17171</v>
      </c>
      <c r="P3356">
        <v>1.7170999999999999E-2</v>
      </c>
    </row>
    <row r="3357" spans="1:16" x14ac:dyDescent="0.3">
      <c r="A3357" s="1">
        <v>64623300</v>
      </c>
      <c r="B3357">
        <v>64.6233</v>
      </c>
      <c r="O3357">
        <v>87122</v>
      </c>
      <c r="P3357">
        <v>8.7122000000000005E-2</v>
      </c>
    </row>
    <row r="3358" spans="1:16" x14ac:dyDescent="0.3">
      <c r="A3358" s="1">
        <v>66777400</v>
      </c>
      <c r="B3358">
        <v>66.7774</v>
      </c>
      <c r="O3358">
        <v>50735</v>
      </c>
      <c r="P3358">
        <v>5.0735000000000002E-2</v>
      </c>
    </row>
    <row r="3359" spans="1:16" x14ac:dyDescent="0.3">
      <c r="A3359">
        <v>68931560</v>
      </c>
      <c r="B3359">
        <v>68.931560000000005</v>
      </c>
      <c r="O3359">
        <v>34811</v>
      </c>
      <c r="P3359">
        <v>3.4811000000000002E-2</v>
      </c>
    </row>
    <row r="3360" spans="1:16" x14ac:dyDescent="0.3">
      <c r="A3360" s="1">
        <v>71085700</v>
      </c>
      <c r="B3360">
        <v>71.085700000000003</v>
      </c>
      <c r="O3360">
        <v>35277</v>
      </c>
      <c r="P3360">
        <v>3.5277000000000003E-2</v>
      </c>
    </row>
    <row r="3361" spans="1:16" x14ac:dyDescent="0.3">
      <c r="A3361" s="1">
        <v>73239800</v>
      </c>
      <c r="B3361">
        <v>73.239800000000002</v>
      </c>
      <c r="O3361">
        <v>6609</v>
      </c>
      <c r="P3361">
        <v>6.6090000000000003E-3</v>
      </c>
    </row>
    <row r="3362" spans="1:16" x14ac:dyDescent="0.3">
      <c r="A3362" s="1">
        <v>75393900</v>
      </c>
      <c r="B3362">
        <v>75.393900000000002</v>
      </c>
      <c r="O3362">
        <v>667342</v>
      </c>
      <c r="P3362">
        <v>0.66734199999999999</v>
      </c>
    </row>
    <row r="3363" spans="1:16" x14ac:dyDescent="0.3">
      <c r="A3363">
        <v>77548005</v>
      </c>
      <c r="B3363">
        <v>77.548005000000003</v>
      </c>
      <c r="O3363">
        <v>4538</v>
      </c>
      <c r="P3363">
        <v>4.5380000000000004E-3</v>
      </c>
    </row>
    <row r="3364" spans="1:16" x14ac:dyDescent="0.3">
      <c r="A3364" s="1">
        <v>79702100</v>
      </c>
      <c r="B3364">
        <v>79.702100000000002</v>
      </c>
      <c r="O3364">
        <v>432188</v>
      </c>
      <c r="P3364">
        <v>0.43218800000000002</v>
      </c>
    </row>
    <row r="3365" spans="1:16" x14ac:dyDescent="0.3">
      <c r="A3365" s="1">
        <v>81856200</v>
      </c>
      <c r="B3365">
        <v>81.856200000000001</v>
      </c>
      <c r="O3365">
        <v>1204470</v>
      </c>
      <c r="P3365">
        <v>1.2044699999999999</v>
      </c>
    </row>
    <row r="3366" spans="1:16" x14ac:dyDescent="0.3">
      <c r="A3366" s="1">
        <v>84010300</v>
      </c>
      <c r="B3366">
        <v>84.010300000000001</v>
      </c>
      <c r="O3366">
        <v>24380</v>
      </c>
      <c r="P3366">
        <v>2.4379999999999999E-2</v>
      </c>
    </row>
    <row r="3367" spans="1:16" x14ac:dyDescent="0.3">
      <c r="A3367">
        <v>86164450</v>
      </c>
      <c r="B3367">
        <v>86.164450000000002</v>
      </c>
      <c r="O3367">
        <v>73876</v>
      </c>
      <c r="P3367">
        <v>7.3875999999999997E-2</v>
      </c>
    </row>
    <row r="3368" spans="1:16" x14ac:dyDescent="0.3">
      <c r="A3368" s="1">
        <v>88318600</v>
      </c>
      <c r="B3368">
        <v>88.318600000000004</v>
      </c>
      <c r="O3368">
        <v>344511</v>
      </c>
      <c r="P3368">
        <v>0.34451100000000001</v>
      </c>
    </row>
    <row r="3369" spans="1:16" x14ac:dyDescent="0.3">
      <c r="A3369" s="1">
        <v>90472700</v>
      </c>
      <c r="B3369">
        <v>90.472700000000003</v>
      </c>
      <c r="O3369">
        <v>32943</v>
      </c>
      <c r="P3369">
        <v>3.2943E-2</v>
      </c>
    </row>
    <row r="3370" spans="1:16" x14ac:dyDescent="0.3">
      <c r="A3370" s="1">
        <v>92626800</v>
      </c>
      <c r="B3370">
        <v>92.626800000000003</v>
      </c>
      <c r="O3370">
        <v>1974235</v>
      </c>
      <c r="P3370">
        <v>1.974235</v>
      </c>
    </row>
    <row r="3371" spans="1:16" x14ac:dyDescent="0.3">
      <c r="A3371">
        <v>94780895</v>
      </c>
      <c r="B3371">
        <v>94.780895000000001</v>
      </c>
      <c r="O3371">
        <v>6859</v>
      </c>
      <c r="P3371">
        <v>6.8589999999999996E-3</v>
      </c>
    </row>
    <row r="3372" spans="1:16" x14ac:dyDescent="0.3">
      <c r="A3372" s="1">
        <v>96935000</v>
      </c>
      <c r="B3372">
        <v>96.935000000000002</v>
      </c>
      <c r="O3372">
        <v>62325</v>
      </c>
      <c r="P3372">
        <v>6.2324999999999998E-2</v>
      </c>
    </row>
    <row r="3373" spans="1:16" x14ac:dyDescent="0.3">
      <c r="A3373" s="1">
        <v>99089100</v>
      </c>
      <c r="B3373">
        <v>99.089100000000002</v>
      </c>
      <c r="O3373">
        <v>68854</v>
      </c>
      <c r="P3373">
        <v>6.8853999999999999E-2</v>
      </c>
    </row>
    <row r="3374" spans="1:16" x14ac:dyDescent="0.3">
      <c r="A3374" s="1">
        <v>101243000</v>
      </c>
      <c r="B3374">
        <v>101.24299999999999</v>
      </c>
      <c r="O3374">
        <v>140857</v>
      </c>
      <c r="P3374">
        <v>0.14085700000000001</v>
      </c>
    </row>
    <row r="3375" spans="1:16" x14ac:dyDescent="0.3">
      <c r="A3375">
        <v>103397340</v>
      </c>
      <c r="B3375">
        <v>103.39734</v>
      </c>
      <c r="O3375">
        <v>4536</v>
      </c>
      <c r="P3375">
        <v>4.5360000000000001E-3</v>
      </c>
    </row>
    <row r="3376" spans="1:16" x14ac:dyDescent="0.3">
      <c r="A3376" s="1">
        <v>105551000</v>
      </c>
      <c r="B3376">
        <v>105.551</v>
      </c>
      <c r="O3376">
        <v>11349</v>
      </c>
      <c r="P3376">
        <v>1.1349E-2</v>
      </c>
    </row>
    <row r="3377" spans="1:16" x14ac:dyDescent="0.3">
      <c r="A3377" s="1">
        <v>107706000</v>
      </c>
      <c r="B3377">
        <v>107.706</v>
      </c>
      <c r="O3377">
        <v>187187</v>
      </c>
      <c r="P3377">
        <v>0.18718699999999999</v>
      </c>
    </row>
    <row r="3378" spans="1:16" x14ac:dyDescent="0.3">
      <c r="A3378" s="1">
        <v>109860000</v>
      </c>
      <c r="B3378">
        <v>109.86</v>
      </c>
      <c r="O3378">
        <v>11264</v>
      </c>
      <c r="P3378">
        <v>1.1264E-2</v>
      </c>
    </row>
    <row r="3379" spans="1:16" x14ac:dyDescent="0.3">
      <c r="A3379">
        <v>112013785</v>
      </c>
      <c r="B3379">
        <v>112.013785</v>
      </c>
      <c r="O3379">
        <v>14135</v>
      </c>
      <c r="P3379">
        <v>1.4135E-2</v>
      </c>
    </row>
    <row r="3380" spans="1:16" x14ac:dyDescent="0.3">
      <c r="A3380" s="1">
        <v>114168000</v>
      </c>
      <c r="B3380">
        <v>114.16800000000001</v>
      </c>
      <c r="O3380">
        <v>1885297</v>
      </c>
      <c r="P3380">
        <v>1.885297</v>
      </c>
    </row>
    <row r="3381" spans="1:16" x14ac:dyDescent="0.3">
      <c r="A3381" s="1">
        <v>116322000</v>
      </c>
      <c r="B3381">
        <v>116.322</v>
      </c>
      <c r="O3381">
        <v>25728</v>
      </c>
      <c r="P3381">
        <v>2.5728000000000001E-2</v>
      </c>
    </row>
    <row r="3382" spans="1:16" x14ac:dyDescent="0.3">
      <c r="A3382" s="1">
        <v>118476000</v>
      </c>
      <c r="B3382">
        <v>118.476</v>
      </c>
      <c r="O3382">
        <v>6394</v>
      </c>
      <c r="P3382">
        <v>6.3940000000000004E-3</v>
      </c>
    </row>
    <row r="3383" spans="1:16" x14ac:dyDescent="0.3">
      <c r="A3383">
        <v>120630230</v>
      </c>
      <c r="B3383">
        <v>120.63023</v>
      </c>
      <c r="O3383">
        <v>626683</v>
      </c>
      <c r="P3383">
        <v>0.62668299999999999</v>
      </c>
    </row>
    <row r="3384" spans="1:16" x14ac:dyDescent="0.3">
      <c r="A3384" s="1">
        <v>122784000</v>
      </c>
      <c r="B3384">
        <v>122.78400000000001</v>
      </c>
      <c r="O3384">
        <v>16728</v>
      </c>
      <c r="P3384">
        <v>1.6728E-2</v>
      </c>
    </row>
    <row r="3385" spans="1:16" x14ac:dyDescent="0.3">
      <c r="A3385" s="1">
        <v>124938000</v>
      </c>
      <c r="B3385">
        <v>124.938</v>
      </c>
      <c r="O3385">
        <v>4075</v>
      </c>
      <c r="P3385">
        <v>4.0749999999999996E-3</v>
      </c>
    </row>
    <row r="3386" spans="1:16" x14ac:dyDescent="0.3">
      <c r="A3386" s="1">
        <v>127093000</v>
      </c>
      <c r="B3386">
        <v>127.093</v>
      </c>
      <c r="O3386">
        <v>8480</v>
      </c>
      <c r="P3386">
        <v>8.4799999999999997E-3</v>
      </c>
    </row>
    <row r="3387" spans="1:16" x14ac:dyDescent="0.3">
      <c r="A3387">
        <v>129246675</v>
      </c>
      <c r="B3387">
        <v>129.24667500000001</v>
      </c>
      <c r="O3387">
        <v>28345</v>
      </c>
      <c r="P3387">
        <v>2.8344999999999999E-2</v>
      </c>
    </row>
    <row r="3388" spans="1:16" x14ac:dyDescent="0.3">
      <c r="A3388" s="1">
        <v>131401000</v>
      </c>
      <c r="B3388">
        <v>131.40100000000001</v>
      </c>
      <c r="O3388">
        <v>3894</v>
      </c>
      <c r="P3388">
        <v>3.8939999999999999E-3</v>
      </c>
    </row>
    <row r="3389" spans="1:16" x14ac:dyDescent="0.3">
      <c r="A3389" s="1">
        <v>133555000</v>
      </c>
      <c r="B3389">
        <v>133.55500000000001</v>
      </c>
      <c r="O3389">
        <v>455531</v>
      </c>
      <c r="P3389">
        <v>0.45553100000000002</v>
      </c>
    </row>
    <row r="3390" spans="1:16" x14ac:dyDescent="0.3">
      <c r="A3390" s="1">
        <v>135709000</v>
      </c>
      <c r="B3390">
        <v>135.709</v>
      </c>
      <c r="O3390">
        <v>7311</v>
      </c>
      <c r="P3390">
        <v>7.3109999999999998E-3</v>
      </c>
    </row>
    <row r="3391" spans="1:16" x14ac:dyDescent="0.3">
      <c r="A3391">
        <v>137863120</v>
      </c>
      <c r="B3391">
        <v>137.86312000000001</v>
      </c>
      <c r="O3391">
        <v>56434</v>
      </c>
      <c r="P3391">
        <v>5.6433999999999998E-2</v>
      </c>
    </row>
    <row r="3392" spans="1:16" x14ac:dyDescent="0.3">
      <c r="A3392" s="1">
        <v>140017000</v>
      </c>
      <c r="B3392">
        <v>140.017</v>
      </c>
      <c r="O3392">
        <v>4975</v>
      </c>
      <c r="P3392">
        <v>4.9750000000000003E-3</v>
      </c>
    </row>
    <row r="3393" spans="1:16" x14ac:dyDescent="0.3">
      <c r="A3393" s="1">
        <v>142171000</v>
      </c>
      <c r="B3393">
        <v>142.17099999999999</v>
      </c>
      <c r="O3393">
        <v>11917</v>
      </c>
      <c r="P3393">
        <v>1.1917000000000001E-2</v>
      </c>
    </row>
    <row r="3394" spans="1:16" x14ac:dyDescent="0.3">
      <c r="A3394" s="1">
        <v>144325000</v>
      </c>
      <c r="B3394">
        <v>144.32499999999999</v>
      </c>
      <c r="O3394">
        <v>77188</v>
      </c>
      <c r="P3394">
        <v>7.7188000000000007E-2</v>
      </c>
    </row>
    <row r="3395" spans="1:16" x14ac:dyDescent="0.3">
      <c r="A3395">
        <v>146479565</v>
      </c>
      <c r="B3395">
        <v>146.47956500000001</v>
      </c>
      <c r="O3395">
        <v>3804</v>
      </c>
      <c r="P3395">
        <v>3.8040000000000001E-3</v>
      </c>
    </row>
    <row r="3396" spans="1:16" x14ac:dyDescent="0.3">
      <c r="A3396" s="1">
        <v>148634000</v>
      </c>
      <c r="B3396">
        <v>148.63399999999999</v>
      </c>
      <c r="O3396">
        <v>6480</v>
      </c>
      <c r="P3396">
        <v>6.4799999999999996E-3</v>
      </c>
    </row>
    <row r="3397" spans="1:16" x14ac:dyDescent="0.3">
      <c r="A3397">
        <v>54792.5</v>
      </c>
      <c r="B3397">
        <v>5.4793000000000001E-2</v>
      </c>
      <c r="O3397">
        <v>6193</v>
      </c>
      <c r="P3397">
        <v>6.1929999999999997E-3</v>
      </c>
    </row>
    <row r="3398" spans="1:16" x14ac:dyDescent="0.3">
      <c r="A3398">
        <v>109585</v>
      </c>
      <c r="B3398">
        <v>0.109585</v>
      </c>
      <c r="O3398">
        <v>12385</v>
      </c>
      <c r="P3398">
        <v>1.2385E-2</v>
      </c>
    </row>
    <row r="3399" spans="1:16" x14ac:dyDescent="0.3">
      <c r="A3399">
        <v>164378</v>
      </c>
      <c r="B3399">
        <v>0.164378</v>
      </c>
      <c r="O3399">
        <v>93264</v>
      </c>
      <c r="P3399">
        <v>9.3264E-2</v>
      </c>
    </row>
    <row r="3400" spans="1:16" x14ac:dyDescent="0.3">
      <c r="A3400">
        <v>219170</v>
      </c>
      <c r="B3400">
        <v>0.21917</v>
      </c>
      <c r="O3400">
        <v>43570</v>
      </c>
      <c r="P3400">
        <v>4.3569999999999998E-2</v>
      </c>
    </row>
    <row r="3401" spans="1:16" x14ac:dyDescent="0.3">
      <c r="A3401">
        <v>273962</v>
      </c>
      <c r="B3401">
        <v>0.27396199999999998</v>
      </c>
      <c r="O3401">
        <v>39491</v>
      </c>
      <c r="P3401">
        <v>3.9490999999999998E-2</v>
      </c>
    </row>
    <row r="3402" spans="1:16" x14ac:dyDescent="0.3">
      <c r="A3402">
        <v>328755</v>
      </c>
      <c r="B3402">
        <v>0.32875500000000002</v>
      </c>
      <c r="O3402">
        <v>2443493</v>
      </c>
      <c r="P3402">
        <v>2.4434930000000001</v>
      </c>
    </row>
    <row r="3403" spans="1:16" x14ac:dyDescent="0.3">
      <c r="A3403">
        <v>383548</v>
      </c>
      <c r="B3403">
        <v>0.383548</v>
      </c>
      <c r="O3403">
        <v>13924</v>
      </c>
      <c r="P3403">
        <v>1.3924000000000001E-2</v>
      </c>
    </row>
    <row r="3404" spans="1:16" x14ac:dyDescent="0.3">
      <c r="A3404">
        <v>438340</v>
      </c>
      <c r="B3404">
        <v>0.43834000000000001</v>
      </c>
      <c r="O3404">
        <v>17308</v>
      </c>
      <c r="P3404">
        <v>1.7308E-2</v>
      </c>
    </row>
    <row r="3405" spans="1:16" x14ac:dyDescent="0.3">
      <c r="A3405">
        <v>493132</v>
      </c>
      <c r="B3405">
        <v>0.49313200000000001</v>
      </c>
      <c r="O3405">
        <v>57446</v>
      </c>
      <c r="P3405">
        <v>5.7445999999999997E-2</v>
      </c>
    </row>
    <row r="3406" spans="1:16" x14ac:dyDescent="0.3">
      <c r="A3406">
        <v>547925</v>
      </c>
      <c r="B3406">
        <v>0.547925</v>
      </c>
      <c r="O3406">
        <v>63992</v>
      </c>
      <c r="P3406">
        <v>6.3991999999999993E-2</v>
      </c>
    </row>
    <row r="3407" spans="1:16" x14ac:dyDescent="0.3">
      <c r="A3407">
        <v>602718</v>
      </c>
      <c r="B3407">
        <v>0.60271799999999998</v>
      </c>
      <c r="O3407">
        <v>14641</v>
      </c>
      <c r="P3407">
        <v>1.4641E-2</v>
      </c>
    </row>
    <row r="3408" spans="1:16" x14ac:dyDescent="0.3">
      <c r="A3408">
        <v>657510</v>
      </c>
      <c r="B3408">
        <v>0.65751000000000004</v>
      </c>
      <c r="O3408">
        <v>4447</v>
      </c>
      <c r="P3408">
        <v>4.4470000000000004E-3</v>
      </c>
    </row>
    <row r="3409" spans="1:16" x14ac:dyDescent="0.3">
      <c r="A3409">
        <v>712302</v>
      </c>
      <c r="B3409">
        <v>0.71230199999999999</v>
      </c>
      <c r="O3409">
        <v>18065</v>
      </c>
      <c r="P3409">
        <v>1.8065000000000001E-2</v>
      </c>
    </row>
    <row r="3410" spans="1:16" x14ac:dyDescent="0.3">
      <c r="A3410">
        <v>767095</v>
      </c>
      <c r="B3410">
        <v>0.76709499999999997</v>
      </c>
      <c r="O3410">
        <v>3071800</v>
      </c>
      <c r="P3410">
        <v>3.0718000000000001</v>
      </c>
    </row>
    <row r="3411" spans="1:16" x14ac:dyDescent="0.3">
      <c r="A3411">
        <v>821888</v>
      </c>
      <c r="B3411">
        <v>0.82188799999999995</v>
      </c>
      <c r="O3411">
        <v>279454</v>
      </c>
      <c r="P3411">
        <v>0.27945399999999998</v>
      </c>
    </row>
    <row r="3412" spans="1:16" x14ac:dyDescent="0.3">
      <c r="A3412">
        <v>876680</v>
      </c>
      <c r="B3412">
        <v>0.87668000000000001</v>
      </c>
      <c r="O3412">
        <v>6181</v>
      </c>
      <c r="P3412">
        <v>6.1809999999999999E-3</v>
      </c>
    </row>
    <row r="3413" spans="1:16" x14ac:dyDescent="0.3">
      <c r="A3413">
        <v>931472</v>
      </c>
      <c r="B3413">
        <v>0.93147199999999997</v>
      </c>
      <c r="O3413">
        <v>4045</v>
      </c>
      <c r="P3413">
        <v>4.045E-3</v>
      </c>
    </row>
    <row r="3414" spans="1:16" x14ac:dyDescent="0.3">
      <c r="A3414">
        <v>986265</v>
      </c>
      <c r="B3414">
        <v>0.98626499999999995</v>
      </c>
      <c r="O3414">
        <v>16724</v>
      </c>
      <c r="P3414">
        <v>1.6723999999999999E-2</v>
      </c>
    </row>
    <row r="3415" spans="1:16" x14ac:dyDescent="0.3">
      <c r="A3415" s="1">
        <v>1041060</v>
      </c>
      <c r="B3415">
        <v>1.0410600000000001</v>
      </c>
      <c r="O3415">
        <v>177039</v>
      </c>
      <c r="P3415">
        <v>0.177039</v>
      </c>
    </row>
    <row r="3416" spans="1:16" x14ac:dyDescent="0.3">
      <c r="A3416">
        <v>1095850</v>
      </c>
      <c r="B3416">
        <v>1.09585</v>
      </c>
      <c r="O3416">
        <v>13908</v>
      </c>
      <c r="P3416">
        <v>1.3908E-2</v>
      </c>
    </row>
    <row r="3417" spans="1:16" x14ac:dyDescent="0.3">
      <c r="A3417" s="1">
        <v>1150640</v>
      </c>
      <c r="B3417">
        <v>1.1506400000000001</v>
      </c>
      <c r="O3417">
        <v>32320</v>
      </c>
      <c r="P3417">
        <v>3.2320000000000002E-2</v>
      </c>
    </row>
    <row r="3418" spans="1:16" x14ac:dyDescent="0.3">
      <c r="A3418">
        <v>1205435</v>
      </c>
      <c r="B3418">
        <v>1.205435</v>
      </c>
      <c r="O3418">
        <v>23858</v>
      </c>
      <c r="P3418">
        <v>2.3858000000000001E-2</v>
      </c>
    </row>
    <row r="3419" spans="1:16" x14ac:dyDescent="0.3">
      <c r="A3419" s="1">
        <v>1260230</v>
      </c>
      <c r="B3419">
        <v>1.26023</v>
      </c>
      <c r="O3419">
        <v>44024</v>
      </c>
      <c r="P3419">
        <v>4.4024000000000001E-2</v>
      </c>
    </row>
    <row r="3420" spans="1:16" x14ac:dyDescent="0.3">
      <c r="A3420">
        <v>1315020</v>
      </c>
      <c r="B3420">
        <v>1.3150200000000001</v>
      </c>
      <c r="O3420">
        <v>40784</v>
      </c>
      <c r="P3420">
        <v>4.0784000000000001E-2</v>
      </c>
    </row>
    <row r="3421" spans="1:16" x14ac:dyDescent="0.3">
      <c r="A3421" s="1">
        <v>1369810</v>
      </c>
      <c r="B3421">
        <v>1.36981</v>
      </c>
      <c r="O3421">
        <v>31551</v>
      </c>
      <c r="P3421">
        <v>3.1551000000000003E-2</v>
      </c>
    </row>
    <row r="3422" spans="1:16" x14ac:dyDescent="0.3">
      <c r="A3422">
        <v>1424605</v>
      </c>
      <c r="B3422">
        <v>1.4246049999999999</v>
      </c>
      <c r="O3422">
        <v>2990</v>
      </c>
      <c r="P3422">
        <v>2.99E-3</v>
      </c>
    </row>
    <row r="3423" spans="1:16" x14ac:dyDescent="0.3">
      <c r="A3423" s="1">
        <v>1479400</v>
      </c>
      <c r="B3423">
        <v>1.4794</v>
      </c>
      <c r="O3423">
        <v>9688</v>
      </c>
      <c r="P3423">
        <v>9.6880000000000004E-3</v>
      </c>
    </row>
    <row r="3424" spans="1:16" x14ac:dyDescent="0.3">
      <c r="A3424">
        <v>1534190</v>
      </c>
      <c r="B3424">
        <v>1.5341899999999999</v>
      </c>
      <c r="O3424">
        <v>10233</v>
      </c>
      <c r="P3424">
        <v>1.0233000000000001E-2</v>
      </c>
    </row>
    <row r="3425" spans="1:16" x14ac:dyDescent="0.3">
      <c r="A3425" s="1">
        <v>1588980</v>
      </c>
      <c r="B3425">
        <v>1.5889800000000001</v>
      </c>
      <c r="O3425">
        <v>45357</v>
      </c>
      <c r="P3425">
        <v>4.5357000000000001E-2</v>
      </c>
    </row>
    <row r="3426" spans="1:16" x14ac:dyDescent="0.3">
      <c r="A3426">
        <v>1643775</v>
      </c>
      <c r="B3426">
        <v>1.643775</v>
      </c>
      <c r="O3426">
        <v>17575</v>
      </c>
      <c r="P3426">
        <v>1.7575E-2</v>
      </c>
    </row>
    <row r="3427" spans="1:16" x14ac:dyDescent="0.3">
      <c r="A3427" s="1">
        <v>1698570</v>
      </c>
      <c r="B3427">
        <v>1.6985699999999999</v>
      </c>
      <c r="O3427">
        <v>20681</v>
      </c>
      <c r="P3427">
        <v>2.0681000000000001E-2</v>
      </c>
    </row>
    <row r="3428" spans="1:16" x14ac:dyDescent="0.3">
      <c r="A3428">
        <v>1753360</v>
      </c>
      <c r="B3428">
        <v>1.75336</v>
      </c>
      <c r="O3428">
        <v>9886</v>
      </c>
      <c r="P3428">
        <v>9.8860000000000007E-3</v>
      </c>
    </row>
    <row r="3429" spans="1:16" x14ac:dyDescent="0.3">
      <c r="A3429" s="1">
        <v>1808150</v>
      </c>
      <c r="B3429">
        <v>1.8081499999999999</v>
      </c>
      <c r="O3429">
        <v>1164484</v>
      </c>
      <c r="P3429">
        <v>1.1644840000000001</v>
      </c>
    </row>
    <row r="3430" spans="1:16" x14ac:dyDescent="0.3">
      <c r="A3430">
        <v>1862945</v>
      </c>
      <c r="B3430">
        <v>1.8629450000000001</v>
      </c>
      <c r="O3430">
        <v>67195</v>
      </c>
      <c r="P3430">
        <v>6.7195000000000005E-2</v>
      </c>
    </row>
    <row r="3431" spans="1:16" x14ac:dyDescent="0.3">
      <c r="A3431" s="1">
        <v>1917740</v>
      </c>
      <c r="B3431">
        <v>1.91774</v>
      </c>
      <c r="O3431">
        <v>31095</v>
      </c>
      <c r="P3431">
        <v>3.1095000000000001E-2</v>
      </c>
    </row>
    <row r="3432" spans="1:16" x14ac:dyDescent="0.3">
      <c r="A3432">
        <v>1972530</v>
      </c>
      <c r="B3432">
        <v>1.9725299999999999</v>
      </c>
      <c r="O3432">
        <v>11498</v>
      </c>
      <c r="P3432">
        <v>1.1498E-2</v>
      </c>
    </row>
    <row r="3433" spans="1:16" x14ac:dyDescent="0.3">
      <c r="A3433" s="1">
        <v>2027320</v>
      </c>
      <c r="B3433">
        <v>2.02732</v>
      </c>
      <c r="O3433">
        <v>2841</v>
      </c>
      <c r="P3433">
        <v>2.8410000000000002E-3</v>
      </c>
    </row>
    <row r="3434" spans="1:16" x14ac:dyDescent="0.3">
      <c r="A3434">
        <v>2082115</v>
      </c>
      <c r="B3434">
        <v>2.0821149999999999</v>
      </c>
      <c r="O3434">
        <v>8104</v>
      </c>
      <c r="P3434">
        <v>8.1040000000000001E-3</v>
      </c>
    </row>
    <row r="3435" spans="1:16" x14ac:dyDescent="0.3">
      <c r="A3435" s="1">
        <v>2136910</v>
      </c>
      <c r="B3435">
        <v>2.1369099999999999</v>
      </c>
      <c r="O3435">
        <v>34152</v>
      </c>
      <c r="P3435">
        <v>3.4152000000000002E-2</v>
      </c>
    </row>
    <row r="3436" spans="1:16" x14ac:dyDescent="0.3">
      <c r="A3436">
        <v>2191700</v>
      </c>
      <c r="B3436">
        <v>2.1917</v>
      </c>
      <c r="O3436">
        <v>47884</v>
      </c>
      <c r="P3436">
        <v>4.7884000000000003E-2</v>
      </c>
    </row>
    <row r="3437" spans="1:16" x14ac:dyDescent="0.3">
      <c r="A3437" s="1">
        <v>2246490</v>
      </c>
      <c r="B3437">
        <v>2.2464900000000001</v>
      </c>
      <c r="O3437">
        <v>610835</v>
      </c>
      <c r="P3437">
        <v>0.61083500000000002</v>
      </c>
    </row>
    <row r="3438" spans="1:16" x14ac:dyDescent="0.3">
      <c r="A3438">
        <v>2301285</v>
      </c>
      <c r="B3438">
        <v>2.301285</v>
      </c>
      <c r="O3438">
        <v>553793</v>
      </c>
      <c r="P3438">
        <v>0.55379299999999998</v>
      </c>
    </row>
    <row r="3439" spans="1:16" x14ac:dyDescent="0.3">
      <c r="A3439" s="1">
        <v>2356080</v>
      </c>
      <c r="B3439">
        <v>2.35608</v>
      </c>
      <c r="O3439">
        <v>28789</v>
      </c>
      <c r="P3439">
        <v>2.8788999999999999E-2</v>
      </c>
    </row>
    <row r="3440" spans="1:16" x14ac:dyDescent="0.3">
      <c r="A3440">
        <v>2410870</v>
      </c>
      <c r="B3440">
        <v>2.4108700000000001</v>
      </c>
      <c r="O3440">
        <v>242825</v>
      </c>
      <c r="P3440">
        <v>0.24282500000000001</v>
      </c>
    </row>
    <row r="3441" spans="1:16" x14ac:dyDescent="0.3">
      <c r="A3441" s="1">
        <v>2465660</v>
      </c>
      <c r="B3441">
        <v>2.4656600000000002</v>
      </c>
      <c r="O3441">
        <v>211918</v>
      </c>
      <c r="P3441">
        <v>0.211918</v>
      </c>
    </row>
    <row r="3442" spans="1:16" x14ac:dyDescent="0.3">
      <c r="A3442">
        <v>2520455</v>
      </c>
      <c r="B3442">
        <v>2.5204550000000001</v>
      </c>
      <c r="O3442">
        <v>22408</v>
      </c>
      <c r="P3442">
        <v>2.2408000000000001E-2</v>
      </c>
    </row>
    <row r="3443" spans="1:16" x14ac:dyDescent="0.3">
      <c r="A3443" s="1">
        <v>2575250</v>
      </c>
      <c r="B3443">
        <v>2.57525</v>
      </c>
      <c r="O3443">
        <v>5527</v>
      </c>
      <c r="P3443">
        <v>5.5269999999999998E-3</v>
      </c>
    </row>
    <row r="3444" spans="1:16" x14ac:dyDescent="0.3">
      <c r="A3444">
        <v>2630040</v>
      </c>
      <c r="B3444">
        <v>2.6300400000000002</v>
      </c>
      <c r="O3444">
        <v>34902</v>
      </c>
      <c r="P3444">
        <v>3.4902000000000002E-2</v>
      </c>
    </row>
    <row r="3445" spans="1:16" x14ac:dyDescent="0.3">
      <c r="A3445" s="1">
        <v>2684830</v>
      </c>
      <c r="B3445">
        <v>2.6848299999999998</v>
      </c>
      <c r="O3445">
        <v>83192</v>
      </c>
      <c r="P3445">
        <v>8.3192000000000002E-2</v>
      </c>
    </row>
    <row r="3446" spans="1:16" x14ac:dyDescent="0.3">
      <c r="A3446">
        <v>2739625</v>
      </c>
      <c r="B3446">
        <v>2.7396250000000002</v>
      </c>
      <c r="O3446">
        <v>1268328</v>
      </c>
      <c r="P3446">
        <v>1.2683279999999999</v>
      </c>
    </row>
    <row r="3447" spans="1:16" x14ac:dyDescent="0.3">
      <c r="A3447" s="1">
        <v>2794420</v>
      </c>
      <c r="B3447">
        <v>2.7944200000000001</v>
      </c>
      <c r="O3447">
        <v>4273</v>
      </c>
      <c r="P3447">
        <v>4.2729999999999999E-3</v>
      </c>
    </row>
    <row r="3448" spans="1:16" x14ac:dyDescent="0.3">
      <c r="A3448">
        <v>2849210</v>
      </c>
      <c r="B3448">
        <v>2.8492099999999998</v>
      </c>
      <c r="O3448">
        <v>257040</v>
      </c>
      <c r="P3448">
        <v>0.25703999999999999</v>
      </c>
    </row>
    <row r="3449" spans="1:16" x14ac:dyDescent="0.3">
      <c r="A3449" s="1">
        <v>2904000</v>
      </c>
      <c r="B3449">
        <v>2.9039999999999999</v>
      </c>
      <c r="O3449">
        <v>141148</v>
      </c>
      <c r="P3449">
        <v>0.141148</v>
      </c>
    </row>
    <row r="3450" spans="1:16" x14ac:dyDescent="0.3">
      <c r="A3450">
        <v>2958795</v>
      </c>
      <c r="B3450">
        <v>2.9587949999999998</v>
      </c>
      <c r="O3450">
        <v>85951</v>
      </c>
      <c r="P3450">
        <v>8.5951E-2</v>
      </c>
    </row>
    <row r="3451" spans="1:16" x14ac:dyDescent="0.3">
      <c r="A3451" s="1">
        <v>3013590</v>
      </c>
      <c r="B3451">
        <v>3.0135900000000002</v>
      </c>
      <c r="O3451">
        <v>3670</v>
      </c>
      <c r="P3451">
        <v>3.6700000000000001E-3</v>
      </c>
    </row>
    <row r="3452" spans="1:16" x14ac:dyDescent="0.3">
      <c r="A3452">
        <v>3068380</v>
      </c>
      <c r="B3452">
        <v>3.0683799999999999</v>
      </c>
      <c r="O3452">
        <v>3618</v>
      </c>
      <c r="P3452">
        <v>3.6180000000000001E-3</v>
      </c>
    </row>
    <row r="3453" spans="1:16" x14ac:dyDescent="0.3">
      <c r="A3453" s="1">
        <v>3123170</v>
      </c>
      <c r="B3453">
        <v>3.12317</v>
      </c>
      <c r="O3453">
        <v>49301</v>
      </c>
      <c r="P3453">
        <v>4.9300999999999998E-2</v>
      </c>
    </row>
    <row r="3454" spans="1:16" x14ac:dyDescent="0.3">
      <c r="A3454">
        <v>3177965</v>
      </c>
      <c r="B3454">
        <v>3.1779649999999999</v>
      </c>
      <c r="O3454">
        <v>285711</v>
      </c>
      <c r="P3454">
        <v>0.28571099999999999</v>
      </c>
    </row>
    <row r="3455" spans="1:16" x14ac:dyDescent="0.3">
      <c r="A3455" s="1">
        <v>3232760</v>
      </c>
      <c r="B3455">
        <v>3.2327599999999999</v>
      </c>
      <c r="O3455">
        <v>35756</v>
      </c>
      <c r="P3455">
        <v>3.5756000000000003E-2</v>
      </c>
    </row>
    <row r="3456" spans="1:16" x14ac:dyDescent="0.3">
      <c r="A3456">
        <v>3287550</v>
      </c>
      <c r="B3456">
        <v>3.28755</v>
      </c>
      <c r="O3456">
        <v>102443</v>
      </c>
      <c r="P3456">
        <v>0.10244300000000001</v>
      </c>
    </row>
    <row r="3457" spans="1:16" x14ac:dyDescent="0.3">
      <c r="A3457" s="1">
        <v>3342340</v>
      </c>
      <c r="B3457">
        <v>3.3423400000000001</v>
      </c>
      <c r="O3457">
        <v>55167</v>
      </c>
      <c r="P3457">
        <v>5.5167000000000001E-2</v>
      </c>
    </row>
    <row r="3458" spans="1:16" x14ac:dyDescent="0.3">
      <c r="A3458">
        <v>3397135</v>
      </c>
      <c r="B3458">
        <v>3.397135</v>
      </c>
      <c r="O3458">
        <v>43140</v>
      </c>
      <c r="P3458">
        <v>4.3139999999999998E-2</v>
      </c>
    </row>
    <row r="3459" spans="1:16" x14ac:dyDescent="0.3">
      <c r="A3459" s="1">
        <v>3451930</v>
      </c>
      <c r="B3459">
        <v>3.4519299999999999</v>
      </c>
      <c r="O3459">
        <v>75548</v>
      </c>
      <c r="P3459">
        <v>7.5548000000000004E-2</v>
      </c>
    </row>
    <row r="3460" spans="1:16" x14ac:dyDescent="0.3">
      <c r="A3460">
        <v>3506720</v>
      </c>
      <c r="B3460">
        <v>3.5067200000000001</v>
      </c>
      <c r="O3460">
        <v>4728</v>
      </c>
      <c r="P3460">
        <v>4.7280000000000004E-3</v>
      </c>
    </row>
    <row r="3461" spans="1:16" x14ac:dyDescent="0.3">
      <c r="A3461" s="1">
        <v>3561510</v>
      </c>
      <c r="B3461">
        <v>3.5615100000000002</v>
      </c>
      <c r="O3461">
        <v>11323</v>
      </c>
      <c r="P3461">
        <v>1.1323E-2</v>
      </c>
    </row>
    <row r="3462" spans="1:16" x14ac:dyDescent="0.3">
      <c r="A3462">
        <v>3616305</v>
      </c>
      <c r="B3462">
        <v>3.6163050000000001</v>
      </c>
      <c r="O3462">
        <v>111502</v>
      </c>
      <c r="P3462">
        <v>0.111502</v>
      </c>
    </row>
    <row r="3463" spans="1:16" x14ac:dyDescent="0.3">
      <c r="A3463" s="1">
        <v>3671100</v>
      </c>
      <c r="B3463">
        <v>3.6711</v>
      </c>
      <c r="O3463">
        <v>2614610</v>
      </c>
      <c r="P3463">
        <v>2.6146099999999999</v>
      </c>
    </row>
    <row r="3464" spans="1:16" x14ac:dyDescent="0.3">
      <c r="A3464">
        <v>3725890</v>
      </c>
      <c r="B3464">
        <v>3.7258900000000001</v>
      </c>
      <c r="O3464">
        <v>27496</v>
      </c>
      <c r="P3464">
        <v>2.7496E-2</v>
      </c>
    </row>
    <row r="3465" spans="1:16" x14ac:dyDescent="0.3">
      <c r="A3465" s="1">
        <v>3780680</v>
      </c>
      <c r="B3465">
        <v>3.7806799999999998</v>
      </c>
      <c r="O3465">
        <v>21736</v>
      </c>
      <c r="P3465">
        <v>2.1735999999999998E-2</v>
      </c>
    </row>
    <row r="3466" spans="1:16" x14ac:dyDescent="0.3">
      <c r="A3466">
        <v>4482</v>
      </c>
      <c r="B3466">
        <v>4.4819999999999999E-3</v>
      </c>
      <c r="O3466">
        <v>222352</v>
      </c>
      <c r="P3466">
        <v>0.22235199999999999</v>
      </c>
    </row>
    <row r="3467" spans="1:16" x14ac:dyDescent="0.3">
      <c r="A3467">
        <v>7637</v>
      </c>
      <c r="B3467">
        <v>7.6369999999999997E-3</v>
      </c>
      <c r="O3467">
        <v>146900</v>
      </c>
      <c r="P3467">
        <v>0.1469</v>
      </c>
    </row>
    <row r="3468" spans="1:16" x14ac:dyDescent="0.3">
      <c r="A3468">
        <v>14115</v>
      </c>
      <c r="B3468">
        <v>1.4115000000000001E-2</v>
      </c>
      <c r="O3468">
        <v>904299</v>
      </c>
      <c r="P3468">
        <v>0.90429899999999996</v>
      </c>
    </row>
    <row r="3469" spans="1:16" x14ac:dyDescent="0.3">
      <c r="A3469">
        <v>28230</v>
      </c>
      <c r="B3469">
        <v>2.8230000000000002E-2</v>
      </c>
      <c r="O3469">
        <v>10005</v>
      </c>
      <c r="P3469">
        <v>1.0005E-2</v>
      </c>
    </row>
    <row r="3470" spans="1:16" x14ac:dyDescent="0.3">
      <c r="A3470">
        <v>42345</v>
      </c>
      <c r="B3470">
        <v>4.2345000000000001E-2</v>
      </c>
      <c r="O3470">
        <v>77151</v>
      </c>
      <c r="P3470">
        <v>7.7150999999999997E-2</v>
      </c>
    </row>
    <row r="3471" spans="1:16" x14ac:dyDescent="0.3">
      <c r="A3471">
        <v>56460</v>
      </c>
      <c r="B3471">
        <v>5.6460000000000003E-2</v>
      </c>
      <c r="O3471">
        <v>116023</v>
      </c>
      <c r="P3471">
        <v>0.116023</v>
      </c>
    </row>
    <row r="3472" spans="1:16" x14ac:dyDescent="0.3">
      <c r="A3472">
        <v>70575</v>
      </c>
      <c r="B3472">
        <v>7.0574999999999999E-2</v>
      </c>
      <c r="O3472">
        <v>1386</v>
      </c>
      <c r="P3472">
        <v>1.3860000000000001E-3</v>
      </c>
    </row>
    <row r="3473" spans="1:16" x14ac:dyDescent="0.3">
      <c r="A3473">
        <v>84690</v>
      </c>
      <c r="B3473">
        <v>8.4690000000000001E-2</v>
      </c>
      <c r="O3473">
        <v>4125</v>
      </c>
      <c r="P3473">
        <v>4.1250000000000002E-3</v>
      </c>
    </row>
    <row r="3474" spans="1:16" x14ac:dyDescent="0.3">
      <c r="A3474">
        <v>98805</v>
      </c>
      <c r="B3474">
        <v>9.8805000000000004E-2</v>
      </c>
      <c r="O3474">
        <v>17044</v>
      </c>
      <c r="P3474">
        <v>1.7044E-2</v>
      </c>
    </row>
    <row r="3475" spans="1:16" x14ac:dyDescent="0.3">
      <c r="A3475">
        <v>112920</v>
      </c>
      <c r="B3475">
        <v>0.11292000000000001</v>
      </c>
      <c r="O3475">
        <v>12386</v>
      </c>
      <c r="P3475">
        <v>1.2385999999999999E-2</v>
      </c>
    </row>
    <row r="3476" spans="1:16" x14ac:dyDescent="0.3">
      <c r="A3476">
        <v>127035</v>
      </c>
      <c r="B3476">
        <v>0.12703500000000001</v>
      </c>
      <c r="O3476">
        <v>74627</v>
      </c>
      <c r="P3476">
        <v>7.4626999999999999E-2</v>
      </c>
    </row>
    <row r="3477" spans="1:16" x14ac:dyDescent="0.3">
      <c r="A3477">
        <v>141150</v>
      </c>
      <c r="B3477">
        <v>0.14115</v>
      </c>
      <c r="O3477">
        <v>3876</v>
      </c>
      <c r="P3477">
        <v>3.8760000000000001E-3</v>
      </c>
    </row>
    <row r="3478" spans="1:16" x14ac:dyDescent="0.3">
      <c r="A3478">
        <v>155265</v>
      </c>
      <c r="B3478">
        <v>0.15526499999999999</v>
      </c>
      <c r="O3478">
        <v>28721</v>
      </c>
      <c r="P3478">
        <v>2.8721E-2</v>
      </c>
    </row>
    <row r="3479" spans="1:16" x14ac:dyDescent="0.3">
      <c r="A3479">
        <v>169380</v>
      </c>
      <c r="B3479">
        <v>0.16938</v>
      </c>
      <c r="O3479">
        <v>26280</v>
      </c>
      <c r="P3479">
        <v>2.6280000000000001E-2</v>
      </c>
    </row>
    <row r="3480" spans="1:16" x14ac:dyDescent="0.3">
      <c r="A3480">
        <v>183495</v>
      </c>
      <c r="B3480">
        <v>0.18349499999999999</v>
      </c>
      <c r="O3480">
        <v>3943</v>
      </c>
      <c r="P3480">
        <v>3.9430000000000003E-3</v>
      </c>
    </row>
    <row r="3481" spans="1:16" x14ac:dyDescent="0.3">
      <c r="A3481">
        <v>197610</v>
      </c>
      <c r="B3481">
        <v>0.19761000000000001</v>
      </c>
      <c r="O3481">
        <v>446512</v>
      </c>
      <c r="P3481">
        <v>0.44651200000000002</v>
      </c>
    </row>
    <row r="3482" spans="1:16" x14ac:dyDescent="0.3">
      <c r="A3482">
        <v>211725</v>
      </c>
      <c r="B3482">
        <v>0.211725</v>
      </c>
      <c r="O3482">
        <v>8644</v>
      </c>
      <c r="P3482">
        <v>8.6440000000000006E-3</v>
      </c>
    </row>
    <row r="3483" spans="1:16" x14ac:dyDescent="0.3">
      <c r="A3483">
        <v>225840</v>
      </c>
      <c r="B3483">
        <v>0.22584000000000001</v>
      </c>
      <c r="O3483">
        <v>13106</v>
      </c>
      <c r="P3483">
        <v>1.3106E-2</v>
      </c>
    </row>
    <row r="3484" spans="1:16" x14ac:dyDescent="0.3">
      <c r="A3484">
        <v>239955</v>
      </c>
      <c r="B3484">
        <v>0.239955</v>
      </c>
      <c r="O3484">
        <v>37279</v>
      </c>
      <c r="P3484">
        <v>3.7279E-2</v>
      </c>
    </row>
    <row r="3485" spans="1:16" x14ac:dyDescent="0.3">
      <c r="A3485">
        <v>254070</v>
      </c>
      <c r="B3485">
        <v>0.25407000000000002</v>
      </c>
      <c r="O3485">
        <v>82684</v>
      </c>
      <c r="P3485">
        <v>8.2683999999999994E-2</v>
      </c>
    </row>
    <row r="3486" spans="1:16" x14ac:dyDescent="0.3">
      <c r="A3486">
        <v>268185</v>
      </c>
      <c r="B3486">
        <v>0.26818500000000001</v>
      </c>
      <c r="O3486">
        <v>65414</v>
      </c>
      <c r="P3486">
        <v>6.5414E-2</v>
      </c>
    </row>
    <row r="3487" spans="1:16" x14ac:dyDescent="0.3">
      <c r="A3487">
        <v>282300</v>
      </c>
      <c r="B3487">
        <v>0.2823</v>
      </c>
      <c r="O3487">
        <v>105195</v>
      </c>
      <c r="P3487">
        <v>0.105195</v>
      </c>
    </row>
    <row r="3488" spans="1:16" x14ac:dyDescent="0.3">
      <c r="A3488">
        <v>296415</v>
      </c>
      <c r="B3488">
        <v>0.29641499999999998</v>
      </c>
      <c r="O3488">
        <v>7548</v>
      </c>
      <c r="P3488">
        <v>7.548E-3</v>
      </c>
    </row>
    <row r="3489" spans="1:16" x14ac:dyDescent="0.3">
      <c r="A3489">
        <v>310530</v>
      </c>
      <c r="B3489">
        <v>0.31052999999999997</v>
      </c>
      <c r="O3489">
        <v>28951</v>
      </c>
      <c r="P3489">
        <v>2.8951000000000001E-2</v>
      </c>
    </row>
    <row r="3490" spans="1:16" x14ac:dyDescent="0.3">
      <c r="A3490">
        <v>324645</v>
      </c>
      <c r="B3490">
        <v>0.32464500000000002</v>
      </c>
      <c r="O3490">
        <v>61978</v>
      </c>
      <c r="P3490">
        <v>6.1977999999999998E-2</v>
      </c>
    </row>
    <row r="3491" spans="1:16" x14ac:dyDescent="0.3">
      <c r="A3491">
        <v>338760</v>
      </c>
      <c r="B3491">
        <v>0.33876000000000001</v>
      </c>
      <c r="O3491">
        <v>20079</v>
      </c>
      <c r="P3491">
        <v>2.0079E-2</v>
      </c>
    </row>
    <row r="3492" spans="1:16" x14ac:dyDescent="0.3">
      <c r="A3492">
        <v>352875</v>
      </c>
      <c r="B3492">
        <v>0.35287499999999999</v>
      </c>
      <c r="O3492">
        <v>11881</v>
      </c>
      <c r="P3492">
        <v>1.1880999999999999E-2</v>
      </c>
    </row>
    <row r="3493" spans="1:16" x14ac:dyDescent="0.3">
      <c r="A3493">
        <v>366990</v>
      </c>
      <c r="B3493">
        <v>0.36698999999999998</v>
      </c>
      <c r="O3493">
        <v>3759</v>
      </c>
      <c r="P3493">
        <v>3.7590000000000002E-3</v>
      </c>
    </row>
    <row r="3494" spans="1:16" x14ac:dyDescent="0.3">
      <c r="A3494">
        <v>381105</v>
      </c>
      <c r="B3494">
        <v>0.38110500000000003</v>
      </c>
      <c r="O3494">
        <v>34495</v>
      </c>
      <c r="P3494">
        <v>3.4494999999999998E-2</v>
      </c>
    </row>
    <row r="3495" spans="1:16" x14ac:dyDescent="0.3">
      <c r="A3495">
        <v>395220</v>
      </c>
      <c r="B3495">
        <v>0.39522000000000002</v>
      </c>
      <c r="O3495">
        <v>15298</v>
      </c>
      <c r="P3495">
        <v>1.5298000000000001E-2</v>
      </c>
    </row>
    <row r="3496" spans="1:16" x14ac:dyDescent="0.3">
      <c r="A3496">
        <v>409335</v>
      </c>
      <c r="B3496">
        <v>0.409335</v>
      </c>
      <c r="O3496">
        <v>19367</v>
      </c>
      <c r="P3496">
        <v>1.9366999999999999E-2</v>
      </c>
    </row>
    <row r="3497" spans="1:16" x14ac:dyDescent="0.3">
      <c r="A3497">
        <v>423450</v>
      </c>
      <c r="B3497">
        <v>0.42344999999999999</v>
      </c>
      <c r="O3497">
        <v>88645</v>
      </c>
      <c r="P3497">
        <v>8.8645000000000002E-2</v>
      </c>
    </row>
    <row r="3498" spans="1:16" x14ac:dyDescent="0.3">
      <c r="A3498">
        <v>437565</v>
      </c>
      <c r="B3498">
        <v>0.43756499999999998</v>
      </c>
      <c r="O3498">
        <v>3317</v>
      </c>
      <c r="P3498">
        <v>3.3170000000000001E-3</v>
      </c>
    </row>
    <row r="3499" spans="1:16" x14ac:dyDescent="0.3">
      <c r="A3499">
        <v>451680</v>
      </c>
      <c r="B3499">
        <v>0.45168000000000003</v>
      </c>
      <c r="O3499">
        <v>172500</v>
      </c>
      <c r="P3499">
        <v>0.17249999999999999</v>
      </c>
    </row>
    <row r="3500" spans="1:16" x14ac:dyDescent="0.3">
      <c r="A3500">
        <v>465795</v>
      </c>
      <c r="B3500">
        <v>0.46579500000000001</v>
      </c>
      <c r="O3500">
        <v>171189</v>
      </c>
      <c r="P3500">
        <v>0.17118900000000001</v>
      </c>
    </row>
    <row r="3501" spans="1:16" x14ac:dyDescent="0.3">
      <c r="A3501">
        <v>479910</v>
      </c>
      <c r="B3501">
        <v>0.47991</v>
      </c>
      <c r="O3501">
        <v>4338</v>
      </c>
      <c r="P3501">
        <v>4.3379999999999998E-3</v>
      </c>
    </row>
    <row r="3502" spans="1:16" x14ac:dyDescent="0.3">
      <c r="A3502">
        <v>494025</v>
      </c>
      <c r="B3502">
        <v>0.49402499999999999</v>
      </c>
      <c r="O3502">
        <v>9246</v>
      </c>
      <c r="P3502">
        <v>9.2460000000000007E-3</v>
      </c>
    </row>
    <row r="3503" spans="1:16" x14ac:dyDescent="0.3">
      <c r="A3503">
        <v>508140</v>
      </c>
      <c r="B3503">
        <v>0.50814000000000004</v>
      </c>
      <c r="O3503">
        <v>2767</v>
      </c>
      <c r="P3503">
        <v>2.7669999999999999E-3</v>
      </c>
    </row>
    <row r="3504" spans="1:16" x14ac:dyDescent="0.3">
      <c r="A3504">
        <v>522255</v>
      </c>
      <c r="B3504">
        <v>0.52225500000000002</v>
      </c>
      <c r="O3504">
        <v>247435</v>
      </c>
      <c r="P3504">
        <v>0.24743499999999999</v>
      </c>
    </row>
    <row r="3505" spans="1:16" x14ac:dyDescent="0.3">
      <c r="A3505">
        <v>536370</v>
      </c>
      <c r="B3505">
        <v>0.53637000000000001</v>
      </c>
      <c r="O3505">
        <v>13907</v>
      </c>
      <c r="P3505">
        <v>1.3906999999999999E-2</v>
      </c>
    </row>
    <row r="3506" spans="1:16" x14ac:dyDescent="0.3">
      <c r="A3506">
        <v>550485</v>
      </c>
      <c r="B3506">
        <v>0.550485</v>
      </c>
      <c r="O3506">
        <v>5870</v>
      </c>
      <c r="P3506">
        <v>5.8700000000000002E-3</v>
      </c>
    </row>
    <row r="3507" spans="1:16" x14ac:dyDescent="0.3">
      <c r="A3507">
        <v>564600</v>
      </c>
      <c r="B3507">
        <v>0.56459999999999999</v>
      </c>
      <c r="O3507">
        <v>13961</v>
      </c>
      <c r="P3507">
        <v>1.3960999999999999E-2</v>
      </c>
    </row>
    <row r="3508" spans="1:16" x14ac:dyDescent="0.3">
      <c r="A3508">
        <v>578715</v>
      </c>
      <c r="B3508">
        <v>0.57871499999999998</v>
      </c>
      <c r="O3508">
        <v>40846</v>
      </c>
      <c r="P3508">
        <v>4.0846E-2</v>
      </c>
    </row>
    <row r="3509" spans="1:16" x14ac:dyDescent="0.3">
      <c r="A3509">
        <v>592830</v>
      </c>
      <c r="B3509">
        <v>0.59282999999999997</v>
      </c>
      <c r="O3509">
        <v>428920</v>
      </c>
      <c r="P3509">
        <v>0.42892000000000002</v>
      </c>
    </row>
    <row r="3510" spans="1:16" x14ac:dyDescent="0.3">
      <c r="A3510">
        <v>606945</v>
      </c>
      <c r="B3510">
        <v>0.60694499999999996</v>
      </c>
      <c r="O3510">
        <v>1368724</v>
      </c>
      <c r="P3510">
        <v>1.3687240000000001</v>
      </c>
    </row>
    <row r="3511" spans="1:16" x14ac:dyDescent="0.3">
      <c r="A3511">
        <v>621060</v>
      </c>
      <c r="B3511">
        <v>0.62105999999999995</v>
      </c>
      <c r="O3511">
        <v>14828</v>
      </c>
      <c r="P3511">
        <v>1.4827999999999999E-2</v>
      </c>
    </row>
    <row r="3512" spans="1:16" x14ac:dyDescent="0.3">
      <c r="A3512">
        <v>635175</v>
      </c>
      <c r="B3512">
        <v>0.63517500000000005</v>
      </c>
      <c r="O3512">
        <v>12329</v>
      </c>
      <c r="P3512">
        <v>1.2329E-2</v>
      </c>
    </row>
    <row r="3513" spans="1:16" x14ac:dyDescent="0.3">
      <c r="A3513">
        <v>649290</v>
      </c>
      <c r="B3513">
        <v>0.64929000000000003</v>
      </c>
      <c r="O3513">
        <v>41130</v>
      </c>
      <c r="P3513">
        <v>4.113E-2</v>
      </c>
    </row>
    <row r="3514" spans="1:16" x14ac:dyDescent="0.3">
      <c r="A3514">
        <v>663405</v>
      </c>
      <c r="B3514">
        <v>0.66340500000000002</v>
      </c>
      <c r="O3514">
        <v>989956</v>
      </c>
      <c r="P3514">
        <v>0.98995599999999995</v>
      </c>
    </row>
    <row r="3515" spans="1:16" x14ac:dyDescent="0.3">
      <c r="A3515">
        <v>677520</v>
      </c>
      <c r="B3515">
        <v>0.67752000000000001</v>
      </c>
      <c r="O3515">
        <v>6171</v>
      </c>
      <c r="P3515">
        <v>6.1710000000000003E-3</v>
      </c>
    </row>
    <row r="3516" spans="1:16" x14ac:dyDescent="0.3">
      <c r="A3516">
        <v>691635</v>
      </c>
      <c r="B3516">
        <v>0.691635</v>
      </c>
      <c r="O3516">
        <v>18444</v>
      </c>
      <c r="P3516">
        <v>1.8443999999999999E-2</v>
      </c>
    </row>
    <row r="3517" spans="1:16" x14ac:dyDescent="0.3">
      <c r="A3517">
        <v>705750</v>
      </c>
      <c r="B3517">
        <v>0.70574999999999999</v>
      </c>
      <c r="O3517">
        <v>12487</v>
      </c>
      <c r="P3517">
        <v>1.2487E-2</v>
      </c>
    </row>
    <row r="3518" spans="1:16" x14ac:dyDescent="0.3">
      <c r="A3518">
        <v>719865</v>
      </c>
      <c r="B3518">
        <v>0.71986499999999998</v>
      </c>
      <c r="O3518">
        <v>70695</v>
      </c>
      <c r="P3518">
        <v>7.0694999999999994E-2</v>
      </c>
    </row>
    <row r="3519" spans="1:16" x14ac:dyDescent="0.3">
      <c r="A3519">
        <v>733980</v>
      </c>
      <c r="B3519">
        <v>0.73397999999999997</v>
      </c>
      <c r="O3519">
        <v>34461</v>
      </c>
      <c r="P3519">
        <v>3.4460999999999999E-2</v>
      </c>
    </row>
    <row r="3520" spans="1:16" x14ac:dyDescent="0.3">
      <c r="A3520">
        <v>748095</v>
      </c>
      <c r="B3520">
        <v>0.74809499999999995</v>
      </c>
      <c r="O3520">
        <v>5356</v>
      </c>
      <c r="P3520">
        <v>5.3559999999999997E-3</v>
      </c>
    </row>
    <row r="3521" spans="1:16" x14ac:dyDescent="0.3">
      <c r="A3521">
        <v>762210</v>
      </c>
      <c r="B3521">
        <v>0.76221000000000005</v>
      </c>
      <c r="O3521">
        <v>22305</v>
      </c>
      <c r="P3521">
        <v>2.2304999999999998E-2</v>
      </c>
    </row>
    <row r="3522" spans="1:16" x14ac:dyDescent="0.3">
      <c r="A3522">
        <v>776325</v>
      </c>
      <c r="B3522">
        <v>0.77632500000000004</v>
      </c>
      <c r="O3522">
        <v>16657</v>
      </c>
      <c r="P3522">
        <v>1.6657000000000002E-2</v>
      </c>
    </row>
    <row r="3523" spans="1:16" x14ac:dyDescent="0.3">
      <c r="A3523">
        <v>790440</v>
      </c>
      <c r="B3523">
        <v>0.79044000000000003</v>
      </c>
      <c r="O3523">
        <v>10070</v>
      </c>
      <c r="P3523">
        <v>1.0070000000000001E-2</v>
      </c>
    </row>
    <row r="3524" spans="1:16" x14ac:dyDescent="0.3">
      <c r="A3524">
        <v>804555</v>
      </c>
      <c r="B3524">
        <v>0.80455500000000002</v>
      </c>
      <c r="O3524">
        <v>37852</v>
      </c>
      <c r="P3524">
        <v>3.7851999999999997E-2</v>
      </c>
    </row>
    <row r="3525" spans="1:16" x14ac:dyDescent="0.3">
      <c r="A3525">
        <v>818670</v>
      </c>
      <c r="B3525">
        <v>0.81867000000000001</v>
      </c>
      <c r="O3525">
        <v>13679</v>
      </c>
      <c r="P3525">
        <v>1.3679E-2</v>
      </c>
    </row>
    <row r="3526" spans="1:16" x14ac:dyDescent="0.3">
      <c r="A3526">
        <v>832785</v>
      </c>
      <c r="B3526">
        <v>0.832785</v>
      </c>
      <c r="O3526">
        <v>1030232</v>
      </c>
      <c r="P3526">
        <v>1.030232</v>
      </c>
    </row>
    <row r="3527" spans="1:16" x14ac:dyDescent="0.3">
      <c r="A3527">
        <v>846900</v>
      </c>
      <c r="B3527">
        <v>0.84689999999999999</v>
      </c>
      <c r="O3527">
        <v>20425</v>
      </c>
      <c r="P3527">
        <v>2.0424999999999999E-2</v>
      </c>
    </row>
    <row r="3528" spans="1:16" x14ac:dyDescent="0.3">
      <c r="A3528">
        <v>861015</v>
      </c>
      <c r="B3528">
        <v>0.86101499999999997</v>
      </c>
      <c r="O3528">
        <v>233732</v>
      </c>
      <c r="P3528">
        <v>0.233732</v>
      </c>
    </row>
    <row r="3529" spans="1:16" x14ac:dyDescent="0.3">
      <c r="A3529">
        <v>875130</v>
      </c>
      <c r="B3529">
        <v>0.87512999999999996</v>
      </c>
      <c r="O3529">
        <v>12298</v>
      </c>
      <c r="P3529">
        <v>1.2298E-2</v>
      </c>
    </row>
    <row r="3530" spans="1:16" x14ac:dyDescent="0.3">
      <c r="A3530">
        <v>889245</v>
      </c>
      <c r="B3530">
        <v>0.88924499999999995</v>
      </c>
      <c r="O3530">
        <v>11869</v>
      </c>
      <c r="P3530">
        <v>1.1868999999999999E-2</v>
      </c>
    </row>
    <row r="3531" spans="1:16" x14ac:dyDescent="0.3">
      <c r="A3531">
        <v>903360</v>
      </c>
      <c r="B3531">
        <v>0.90336000000000005</v>
      </c>
      <c r="O3531">
        <v>40440</v>
      </c>
      <c r="P3531">
        <v>4.0439999999999997E-2</v>
      </c>
    </row>
    <row r="3532" spans="1:16" x14ac:dyDescent="0.3">
      <c r="A3532">
        <v>917475</v>
      </c>
      <c r="B3532">
        <v>0.91747500000000004</v>
      </c>
      <c r="O3532">
        <v>26838</v>
      </c>
      <c r="P3532">
        <v>2.6838000000000001E-2</v>
      </c>
    </row>
    <row r="3533" spans="1:16" x14ac:dyDescent="0.3">
      <c r="A3533">
        <v>931590</v>
      </c>
      <c r="B3533">
        <v>0.93159000000000003</v>
      </c>
      <c r="O3533">
        <v>19473</v>
      </c>
      <c r="P3533">
        <v>1.9473000000000001E-2</v>
      </c>
    </row>
    <row r="3534" spans="1:16" x14ac:dyDescent="0.3">
      <c r="A3534">
        <v>945705</v>
      </c>
      <c r="B3534">
        <v>0.94570500000000002</v>
      </c>
      <c r="O3534">
        <v>14845</v>
      </c>
      <c r="P3534">
        <v>1.4845000000000001E-2</v>
      </c>
    </row>
    <row r="3535" spans="1:16" x14ac:dyDescent="0.3">
      <c r="A3535">
        <v>959820</v>
      </c>
      <c r="B3535">
        <v>0.95982000000000001</v>
      </c>
      <c r="O3535">
        <v>15086</v>
      </c>
      <c r="P3535">
        <v>1.5086E-2</v>
      </c>
    </row>
    <row r="3536" spans="1:16" x14ac:dyDescent="0.3">
      <c r="A3536">
        <v>973935</v>
      </c>
      <c r="B3536">
        <v>0.973935</v>
      </c>
      <c r="O3536">
        <v>4504</v>
      </c>
      <c r="P3536">
        <v>4.5040000000000002E-3</v>
      </c>
    </row>
    <row r="3537" spans="1:16" x14ac:dyDescent="0.3">
      <c r="A3537">
        <v>120245</v>
      </c>
      <c r="B3537">
        <v>0.120245</v>
      </c>
      <c r="O3537">
        <v>44803</v>
      </c>
      <c r="P3537">
        <v>4.4803000000000003E-2</v>
      </c>
    </row>
    <row r="3538" spans="1:16" x14ac:dyDescent="0.3">
      <c r="A3538">
        <v>240490</v>
      </c>
      <c r="B3538">
        <v>0.24049000000000001</v>
      </c>
      <c r="O3538">
        <v>179846</v>
      </c>
      <c r="P3538">
        <v>0.17984600000000001</v>
      </c>
    </row>
    <row r="3539" spans="1:16" x14ac:dyDescent="0.3">
      <c r="A3539">
        <v>360735</v>
      </c>
      <c r="B3539">
        <v>0.36073499999999997</v>
      </c>
      <c r="O3539">
        <v>44104</v>
      </c>
      <c r="P3539">
        <v>4.4103999999999997E-2</v>
      </c>
    </row>
    <row r="3540" spans="1:16" x14ac:dyDescent="0.3">
      <c r="A3540">
        <v>480980</v>
      </c>
      <c r="B3540">
        <v>0.48098000000000002</v>
      </c>
      <c r="O3540">
        <v>4243</v>
      </c>
      <c r="P3540">
        <v>4.2430000000000002E-3</v>
      </c>
    </row>
    <row r="3541" spans="1:16" x14ac:dyDescent="0.3">
      <c r="A3541">
        <v>601225</v>
      </c>
      <c r="B3541">
        <v>0.60122500000000001</v>
      </c>
      <c r="O3541">
        <v>338269</v>
      </c>
      <c r="P3541">
        <v>0.33826899999999999</v>
      </c>
    </row>
    <row r="3542" spans="1:16" x14ac:dyDescent="0.3">
      <c r="A3542">
        <v>721470</v>
      </c>
      <c r="B3542">
        <v>0.72146999999999994</v>
      </c>
      <c r="O3542">
        <v>21960</v>
      </c>
      <c r="P3542">
        <v>2.196E-2</v>
      </c>
    </row>
    <row r="3543" spans="1:16" x14ac:dyDescent="0.3">
      <c r="A3543">
        <v>841715</v>
      </c>
      <c r="B3543">
        <v>0.84171499999999999</v>
      </c>
      <c r="O3543">
        <v>21268</v>
      </c>
      <c r="P3543">
        <v>2.1267999999999999E-2</v>
      </c>
    </row>
    <row r="3544" spans="1:16" x14ac:dyDescent="0.3">
      <c r="A3544">
        <v>961960</v>
      </c>
      <c r="B3544">
        <v>0.96196000000000004</v>
      </c>
      <c r="O3544">
        <v>488598</v>
      </c>
      <c r="P3544">
        <v>0.48859799999999998</v>
      </c>
    </row>
    <row r="3545" spans="1:16" x14ac:dyDescent="0.3">
      <c r="A3545">
        <v>1082205</v>
      </c>
      <c r="B3545">
        <v>1.0822050000000001</v>
      </c>
      <c r="O3545">
        <v>37549</v>
      </c>
      <c r="P3545">
        <v>3.7548999999999999E-2</v>
      </c>
    </row>
    <row r="3546" spans="1:16" x14ac:dyDescent="0.3">
      <c r="A3546">
        <v>1202450</v>
      </c>
      <c r="B3546">
        <v>1.20245</v>
      </c>
      <c r="O3546">
        <v>44210</v>
      </c>
      <c r="P3546">
        <v>4.4209999999999999E-2</v>
      </c>
    </row>
    <row r="3547" spans="1:16" x14ac:dyDescent="0.3">
      <c r="A3547">
        <v>1322695</v>
      </c>
      <c r="B3547">
        <v>1.322695</v>
      </c>
      <c r="O3547">
        <v>45082</v>
      </c>
      <c r="P3547">
        <v>4.5081999999999997E-2</v>
      </c>
    </row>
    <row r="3548" spans="1:16" x14ac:dyDescent="0.3">
      <c r="A3548">
        <v>1442940</v>
      </c>
      <c r="B3548">
        <v>1.4429399999999999</v>
      </c>
      <c r="O3548">
        <v>20576</v>
      </c>
      <c r="P3548">
        <v>2.0576000000000001E-2</v>
      </c>
    </row>
    <row r="3549" spans="1:16" x14ac:dyDescent="0.3">
      <c r="A3549">
        <v>1563185</v>
      </c>
      <c r="B3549">
        <v>1.563185</v>
      </c>
      <c r="O3549">
        <v>16787</v>
      </c>
      <c r="P3549">
        <v>1.6787E-2</v>
      </c>
    </row>
    <row r="3550" spans="1:16" x14ac:dyDescent="0.3">
      <c r="A3550">
        <v>1683430</v>
      </c>
      <c r="B3550">
        <v>1.68343</v>
      </c>
      <c r="O3550">
        <v>7376</v>
      </c>
      <c r="P3550">
        <v>7.3759999999999997E-3</v>
      </c>
    </row>
    <row r="3551" spans="1:16" x14ac:dyDescent="0.3">
      <c r="A3551">
        <v>1803675</v>
      </c>
      <c r="B3551">
        <v>1.8036749999999999</v>
      </c>
      <c r="O3551">
        <v>3149</v>
      </c>
      <c r="P3551">
        <v>3.1489999999999999E-3</v>
      </c>
    </row>
    <row r="3552" spans="1:16" x14ac:dyDescent="0.3">
      <c r="A3552">
        <v>1923920</v>
      </c>
      <c r="B3552">
        <v>1.9239200000000001</v>
      </c>
      <c r="O3552">
        <v>15072</v>
      </c>
      <c r="P3552">
        <v>1.5072E-2</v>
      </c>
    </row>
    <row r="3553" spans="1:16" x14ac:dyDescent="0.3">
      <c r="A3553">
        <v>2044165</v>
      </c>
      <c r="B3553">
        <v>2.044165</v>
      </c>
      <c r="O3553">
        <v>3617</v>
      </c>
      <c r="P3553">
        <v>3.617E-3</v>
      </c>
    </row>
    <row r="3554" spans="1:16" x14ac:dyDescent="0.3">
      <c r="A3554">
        <v>2164410</v>
      </c>
      <c r="B3554">
        <v>2.1644100000000002</v>
      </c>
      <c r="O3554">
        <v>7770</v>
      </c>
      <c r="P3554">
        <v>7.77E-3</v>
      </c>
    </row>
    <row r="3555" spans="1:16" x14ac:dyDescent="0.3">
      <c r="A3555">
        <v>2284655</v>
      </c>
      <c r="B3555">
        <v>2.2846549999999999</v>
      </c>
      <c r="O3555">
        <v>17999</v>
      </c>
      <c r="P3555">
        <v>1.7999000000000001E-2</v>
      </c>
    </row>
    <row r="3556" spans="1:16" x14ac:dyDescent="0.3">
      <c r="A3556">
        <v>2404900</v>
      </c>
      <c r="B3556">
        <v>2.4049</v>
      </c>
      <c r="O3556">
        <v>31149</v>
      </c>
      <c r="P3556">
        <v>3.1149E-2</v>
      </c>
    </row>
    <row r="3557" spans="1:16" x14ac:dyDescent="0.3">
      <c r="A3557">
        <v>2525145</v>
      </c>
      <c r="B3557">
        <v>2.5251450000000002</v>
      </c>
      <c r="O3557">
        <v>108188</v>
      </c>
      <c r="P3557">
        <v>0.10818800000000001</v>
      </c>
    </row>
    <row r="3558" spans="1:16" x14ac:dyDescent="0.3">
      <c r="A3558">
        <v>2645390</v>
      </c>
      <c r="B3558">
        <v>2.6453899999999999</v>
      </c>
      <c r="O3558">
        <v>41305</v>
      </c>
      <c r="P3558">
        <v>4.1305000000000001E-2</v>
      </c>
    </row>
    <row r="3559" spans="1:16" x14ac:dyDescent="0.3">
      <c r="A3559">
        <v>2765635</v>
      </c>
      <c r="B3559">
        <v>2.7656350000000001</v>
      </c>
      <c r="O3559">
        <v>6965</v>
      </c>
      <c r="P3559">
        <v>6.9649999999999998E-3</v>
      </c>
    </row>
    <row r="3560" spans="1:16" x14ac:dyDescent="0.3">
      <c r="A3560">
        <v>2885880</v>
      </c>
      <c r="B3560">
        <v>2.8858799999999998</v>
      </c>
      <c r="O3560">
        <v>21776</v>
      </c>
      <c r="P3560">
        <v>2.1776E-2</v>
      </c>
    </row>
    <row r="3561" spans="1:16" x14ac:dyDescent="0.3">
      <c r="A3561">
        <v>3006125</v>
      </c>
      <c r="B3561">
        <v>3.0061249999999999</v>
      </c>
      <c r="O3561">
        <v>43117</v>
      </c>
      <c r="P3561">
        <v>4.3117000000000003E-2</v>
      </c>
    </row>
    <row r="3562" spans="1:16" x14ac:dyDescent="0.3">
      <c r="A3562">
        <v>3126370</v>
      </c>
      <c r="B3562">
        <v>3.1263700000000001</v>
      </c>
      <c r="O3562">
        <v>35550</v>
      </c>
      <c r="P3562">
        <v>3.5549999999999998E-2</v>
      </c>
    </row>
    <row r="3563" spans="1:16" x14ac:dyDescent="0.3">
      <c r="A3563">
        <v>3246615</v>
      </c>
      <c r="B3563">
        <v>3.2466149999999998</v>
      </c>
      <c r="O3563">
        <v>122546</v>
      </c>
      <c r="P3563">
        <v>0.122546</v>
      </c>
    </row>
    <row r="3564" spans="1:16" x14ac:dyDescent="0.3">
      <c r="A3564">
        <v>3366860</v>
      </c>
      <c r="B3564">
        <v>3.36686</v>
      </c>
      <c r="O3564">
        <v>56465</v>
      </c>
      <c r="P3564">
        <v>5.6465000000000001E-2</v>
      </c>
    </row>
    <row r="3565" spans="1:16" x14ac:dyDescent="0.3">
      <c r="A3565">
        <v>3487105</v>
      </c>
      <c r="B3565">
        <v>3.4871050000000001</v>
      </c>
      <c r="O3565">
        <v>41799</v>
      </c>
      <c r="P3565">
        <v>4.1799000000000003E-2</v>
      </c>
    </row>
    <row r="3566" spans="1:16" x14ac:dyDescent="0.3">
      <c r="A3566">
        <v>3607350</v>
      </c>
      <c r="B3566">
        <v>3.6073499999999998</v>
      </c>
      <c r="O3566">
        <v>4280</v>
      </c>
      <c r="P3566">
        <v>4.28E-3</v>
      </c>
    </row>
    <row r="3567" spans="1:16" x14ac:dyDescent="0.3">
      <c r="A3567">
        <v>3727595</v>
      </c>
      <c r="B3567">
        <v>3.727595</v>
      </c>
      <c r="O3567">
        <v>97667</v>
      </c>
      <c r="P3567">
        <v>9.7667000000000004E-2</v>
      </c>
    </row>
    <row r="3568" spans="1:16" x14ac:dyDescent="0.3">
      <c r="A3568">
        <v>3847840</v>
      </c>
      <c r="B3568">
        <v>3.8478400000000001</v>
      </c>
      <c r="O3568">
        <v>648110</v>
      </c>
      <c r="P3568">
        <v>0.64810999999999996</v>
      </c>
    </row>
    <row r="3569" spans="1:16" x14ac:dyDescent="0.3">
      <c r="A3569">
        <v>3968085</v>
      </c>
      <c r="B3569">
        <v>3.9680849999999999</v>
      </c>
      <c r="O3569">
        <v>34102</v>
      </c>
      <c r="P3569">
        <v>3.4102E-2</v>
      </c>
    </row>
    <row r="3570" spans="1:16" x14ac:dyDescent="0.3">
      <c r="A3570">
        <v>4088330</v>
      </c>
      <c r="B3570">
        <v>4.08833</v>
      </c>
      <c r="O3570">
        <v>26922</v>
      </c>
      <c r="P3570">
        <v>2.6922000000000001E-2</v>
      </c>
    </row>
    <row r="3571" spans="1:16" x14ac:dyDescent="0.3">
      <c r="A3571">
        <v>4208575</v>
      </c>
      <c r="B3571">
        <v>4.2085749999999997</v>
      </c>
      <c r="O3571">
        <v>31798</v>
      </c>
      <c r="P3571">
        <v>3.1798E-2</v>
      </c>
    </row>
    <row r="3572" spans="1:16" x14ac:dyDescent="0.3">
      <c r="A3572">
        <v>4328820</v>
      </c>
      <c r="B3572">
        <v>4.3288200000000003</v>
      </c>
      <c r="O3572">
        <v>368412</v>
      </c>
      <c r="P3572">
        <v>0.36841200000000002</v>
      </c>
    </row>
    <row r="3573" spans="1:16" x14ac:dyDescent="0.3">
      <c r="A3573">
        <v>4449065</v>
      </c>
      <c r="B3573">
        <v>4.449065</v>
      </c>
      <c r="O3573">
        <v>40668</v>
      </c>
      <c r="P3573">
        <v>4.0668000000000003E-2</v>
      </c>
    </row>
    <row r="3574" spans="1:16" x14ac:dyDescent="0.3">
      <c r="A3574">
        <v>4569310</v>
      </c>
      <c r="B3574">
        <v>4.5693099999999998</v>
      </c>
      <c r="O3574">
        <v>3993</v>
      </c>
      <c r="P3574">
        <v>3.993E-3</v>
      </c>
    </row>
    <row r="3575" spans="1:16" x14ac:dyDescent="0.3">
      <c r="A3575">
        <v>4689555</v>
      </c>
      <c r="B3575">
        <v>4.6895550000000004</v>
      </c>
      <c r="O3575">
        <v>1169068</v>
      </c>
      <c r="P3575">
        <v>1.169068</v>
      </c>
    </row>
    <row r="3576" spans="1:16" x14ac:dyDescent="0.3">
      <c r="A3576">
        <v>4809800</v>
      </c>
      <c r="B3576">
        <v>4.8098000000000001</v>
      </c>
      <c r="O3576">
        <v>60555</v>
      </c>
      <c r="P3576">
        <v>6.0554999999999998E-2</v>
      </c>
    </row>
    <row r="3577" spans="1:16" x14ac:dyDescent="0.3">
      <c r="A3577">
        <v>4930045</v>
      </c>
      <c r="B3577">
        <v>4.9300449999999998</v>
      </c>
      <c r="O3577">
        <v>5808</v>
      </c>
      <c r="P3577">
        <v>5.8079999999999998E-3</v>
      </c>
    </row>
    <row r="3578" spans="1:16" x14ac:dyDescent="0.3">
      <c r="A3578">
        <v>5050290</v>
      </c>
      <c r="B3578">
        <v>5.0502900000000004</v>
      </c>
      <c r="O3578">
        <v>5176</v>
      </c>
      <c r="P3578">
        <v>5.176E-3</v>
      </c>
    </row>
    <row r="3579" spans="1:16" x14ac:dyDescent="0.3">
      <c r="A3579">
        <v>5170535</v>
      </c>
      <c r="B3579">
        <v>5.1705350000000001</v>
      </c>
      <c r="O3579">
        <v>59500</v>
      </c>
      <c r="P3579">
        <v>5.9499999999999997E-2</v>
      </c>
    </row>
    <row r="3580" spans="1:16" x14ac:dyDescent="0.3">
      <c r="A3580">
        <v>5290780</v>
      </c>
      <c r="B3580">
        <v>5.2907799999999998</v>
      </c>
      <c r="O3580">
        <v>6968</v>
      </c>
      <c r="P3580">
        <v>6.9680000000000002E-3</v>
      </c>
    </row>
    <row r="3581" spans="1:16" x14ac:dyDescent="0.3">
      <c r="A3581">
        <v>5411025</v>
      </c>
      <c r="B3581">
        <v>5.4110250000000004</v>
      </c>
      <c r="O3581">
        <v>8160</v>
      </c>
      <c r="P3581">
        <v>8.1600000000000006E-3</v>
      </c>
    </row>
    <row r="3582" spans="1:16" x14ac:dyDescent="0.3">
      <c r="A3582">
        <v>5531270</v>
      </c>
      <c r="B3582">
        <v>5.5312700000000001</v>
      </c>
      <c r="O3582">
        <v>2696</v>
      </c>
      <c r="P3582">
        <v>2.696E-3</v>
      </c>
    </row>
    <row r="3583" spans="1:16" x14ac:dyDescent="0.3">
      <c r="A3583">
        <v>5651515</v>
      </c>
      <c r="B3583">
        <v>5.6515149999999998</v>
      </c>
      <c r="O3583">
        <v>17931</v>
      </c>
      <c r="P3583">
        <v>1.7930999999999999E-2</v>
      </c>
    </row>
    <row r="3584" spans="1:16" x14ac:dyDescent="0.3">
      <c r="A3584">
        <v>5771760</v>
      </c>
      <c r="B3584">
        <v>5.7717599999999996</v>
      </c>
      <c r="O3584">
        <v>23878</v>
      </c>
      <c r="P3584">
        <v>2.3878E-2</v>
      </c>
    </row>
    <row r="3585" spans="1:16" x14ac:dyDescent="0.3">
      <c r="A3585">
        <v>5892005</v>
      </c>
      <c r="B3585">
        <v>5.8920050000000002</v>
      </c>
      <c r="O3585">
        <v>13907</v>
      </c>
      <c r="P3585">
        <v>1.3906999999999999E-2</v>
      </c>
    </row>
    <row r="3586" spans="1:16" x14ac:dyDescent="0.3">
      <c r="A3586">
        <v>6012250</v>
      </c>
      <c r="B3586">
        <v>6.0122499999999999</v>
      </c>
      <c r="O3586">
        <v>39805</v>
      </c>
      <c r="P3586">
        <v>3.9805E-2</v>
      </c>
    </row>
    <row r="3587" spans="1:16" x14ac:dyDescent="0.3">
      <c r="A3587">
        <v>6132495</v>
      </c>
      <c r="B3587">
        <v>6.1324949999999996</v>
      </c>
      <c r="O3587">
        <v>45828</v>
      </c>
      <c r="P3587">
        <v>4.5828000000000001E-2</v>
      </c>
    </row>
    <row r="3588" spans="1:16" x14ac:dyDescent="0.3">
      <c r="A3588">
        <v>6252740</v>
      </c>
      <c r="B3588">
        <v>6.2527400000000002</v>
      </c>
      <c r="O3588">
        <v>4820</v>
      </c>
      <c r="P3588">
        <v>4.8199999999999996E-3</v>
      </c>
    </row>
    <row r="3589" spans="1:16" x14ac:dyDescent="0.3">
      <c r="A3589">
        <v>6372985</v>
      </c>
      <c r="B3589">
        <v>6.3729849999999999</v>
      </c>
      <c r="O3589">
        <v>4441</v>
      </c>
      <c r="P3589">
        <v>4.4409999999999996E-3</v>
      </c>
    </row>
    <row r="3590" spans="1:16" x14ac:dyDescent="0.3">
      <c r="A3590">
        <v>6493230</v>
      </c>
      <c r="B3590">
        <v>6.4932299999999996</v>
      </c>
      <c r="O3590">
        <v>456716</v>
      </c>
      <c r="P3590">
        <v>0.45671600000000001</v>
      </c>
    </row>
    <row r="3591" spans="1:16" x14ac:dyDescent="0.3">
      <c r="A3591">
        <v>6613475</v>
      </c>
      <c r="B3591">
        <v>6.6134750000000002</v>
      </c>
      <c r="O3591">
        <v>7142</v>
      </c>
      <c r="P3591">
        <v>7.1419999999999999E-3</v>
      </c>
    </row>
    <row r="3592" spans="1:16" x14ac:dyDescent="0.3">
      <c r="A3592">
        <v>6733720</v>
      </c>
      <c r="B3592">
        <v>6.7337199999999999</v>
      </c>
      <c r="O3592">
        <v>40346</v>
      </c>
      <c r="P3592">
        <v>4.0346E-2</v>
      </c>
    </row>
    <row r="3593" spans="1:16" x14ac:dyDescent="0.3">
      <c r="A3593">
        <v>6853965</v>
      </c>
      <c r="B3593">
        <v>6.8539649999999996</v>
      </c>
      <c r="O3593">
        <v>3326</v>
      </c>
      <c r="P3593">
        <v>3.326E-3</v>
      </c>
    </row>
    <row r="3594" spans="1:16" x14ac:dyDescent="0.3">
      <c r="A3594">
        <v>6974210</v>
      </c>
      <c r="B3594">
        <v>6.9742100000000002</v>
      </c>
      <c r="O3594">
        <v>4474</v>
      </c>
      <c r="P3594">
        <v>4.4739999999999997E-3</v>
      </c>
    </row>
    <row r="3595" spans="1:16" x14ac:dyDescent="0.3">
      <c r="A3595">
        <v>7094455</v>
      </c>
      <c r="B3595">
        <v>7.094455</v>
      </c>
      <c r="O3595">
        <v>107901</v>
      </c>
      <c r="P3595">
        <v>0.107901</v>
      </c>
    </row>
    <row r="3596" spans="1:16" x14ac:dyDescent="0.3">
      <c r="A3596">
        <v>7214700</v>
      </c>
      <c r="B3596">
        <v>7.2146999999999997</v>
      </c>
      <c r="O3596">
        <v>10124</v>
      </c>
      <c r="P3596">
        <v>1.0123999999999999E-2</v>
      </c>
    </row>
    <row r="3597" spans="1:16" x14ac:dyDescent="0.3">
      <c r="A3597">
        <v>7334945</v>
      </c>
      <c r="B3597">
        <v>7.3349450000000003</v>
      </c>
      <c r="O3597">
        <v>26456</v>
      </c>
      <c r="P3597">
        <v>2.6456E-2</v>
      </c>
    </row>
    <row r="3598" spans="1:16" x14ac:dyDescent="0.3">
      <c r="A3598">
        <v>7455190</v>
      </c>
      <c r="B3598">
        <v>7.45519</v>
      </c>
      <c r="O3598">
        <v>16015</v>
      </c>
      <c r="P3598">
        <v>1.6015000000000001E-2</v>
      </c>
    </row>
    <row r="3599" spans="1:16" x14ac:dyDescent="0.3">
      <c r="A3599">
        <v>7575435</v>
      </c>
      <c r="B3599">
        <v>7.5754349999999997</v>
      </c>
      <c r="O3599">
        <v>11369</v>
      </c>
      <c r="P3599">
        <v>1.1369000000000001E-2</v>
      </c>
    </row>
    <row r="3600" spans="1:16" x14ac:dyDescent="0.3">
      <c r="A3600">
        <v>7695680</v>
      </c>
      <c r="B3600">
        <v>7.6956800000000003</v>
      </c>
      <c r="O3600">
        <v>6051</v>
      </c>
      <c r="P3600">
        <v>6.051E-3</v>
      </c>
    </row>
    <row r="3601" spans="1:16" x14ac:dyDescent="0.3">
      <c r="A3601">
        <v>7815925</v>
      </c>
      <c r="B3601">
        <v>7.815925</v>
      </c>
      <c r="O3601">
        <v>19548</v>
      </c>
      <c r="P3601">
        <v>1.9547999999999999E-2</v>
      </c>
    </row>
    <row r="3602" spans="1:16" x14ac:dyDescent="0.3">
      <c r="A3602">
        <v>7936170</v>
      </c>
      <c r="B3602">
        <v>7.9361699999999997</v>
      </c>
      <c r="O3602">
        <v>6819</v>
      </c>
      <c r="P3602">
        <v>6.8190000000000004E-3</v>
      </c>
    </row>
    <row r="3603" spans="1:16" x14ac:dyDescent="0.3">
      <c r="A3603">
        <v>8056415</v>
      </c>
      <c r="B3603">
        <v>8.0564149999999994</v>
      </c>
      <c r="O3603">
        <v>460097</v>
      </c>
      <c r="P3603">
        <v>0.46009699999999998</v>
      </c>
    </row>
    <row r="3604" spans="1:16" x14ac:dyDescent="0.3">
      <c r="A3604">
        <v>8176660</v>
      </c>
      <c r="B3604">
        <v>8.17666</v>
      </c>
      <c r="O3604">
        <v>3606</v>
      </c>
      <c r="P3604">
        <v>3.6059999999999998E-3</v>
      </c>
    </row>
    <row r="3605" spans="1:16" x14ac:dyDescent="0.3">
      <c r="A3605">
        <v>8296905</v>
      </c>
      <c r="B3605">
        <v>8.2969050000000006</v>
      </c>
      <c r="O3605">
        <v>64400</v>
      </c>
      <c r="P3605">
        <v>6.4399999999999999E-2</v>
      </c>
    </row>
    <row r="3606" spans="1:16" x14ac:dyDescent="0.3">
      <c r="A3606">
        <v>264094</v>
      </c>
      <c r="B3606">
        <v>0.264094</v>
      </c>
      <c r="O3606">
        <v>210913</v>
      </c>
      <c r="P3606">
        <v>0.21091299999999999</v>
      </c>
    </row>
    <row r="3607" spans="1:16" x14ac:dyDescent="0.3">
      <c r="A3607">
        <v>528188</v>
      </c>
      <c r="B3607">
        <v>0.52818799999999999</v>
      </c>
      <c r="O3607">
        <v>53454</v>
      </c>
      <c r="P3607">
        <v>5.3454000000000002E-2</v>
      </c>
    </row>
    <row r="3608" spans="1:16" x14ac:dyDescent="0.3">
      <c r="A3608">
        <v>792281</v>
      </c>
      <c r="B3608">
        <v>0.79228100000000001</v>
      </c>
      <c r="O3608">
        <v>56172</v>
      </c>
      <c r="P3608">
        <v>5.6172E-2</v>
      </c>
    </row>
    <row r="3609" spans="1:16" x14ac:dyDescent="0.3">
      <c r="A3609">
        <v>1056375</v>
      </c>
      <c r="B3609">
        <v>1.0563750000000001</v>
      </c>
      <c r="O3609">
        <v>10271</v>
      </c>
      <c r="P3609">
        <v>1.0271000000000001E-2</v>
      </c>
    </row>
    <row r="3610" spans="1:16" x14ac:dyDescent="0.3">
      <c r="A3610" s="1">
        <v>1320470</v>
      </c>
      <c r="B3610">
        <v>1.32047</v>
      </c>
      <c r="O3610">
        <v>21402</v>
      </c>
      <c r="P3610">
        <v>2.1402000000000001E-2</v>
      </c>
    </row>
    <row r="3611" spans="1:16" x14ac:dyDescent="0.3">
      <c r="A3611" s="1">
        <v>1584560</v>
      </c>
      <c r="B3611">
        <v>1.58456</v>
      </c>
      <c r="O3611">
        <v>13108</v>
      </c>
      <c r="P3611">
        <v>1.3108E-2</v>
      </c>
    </row>
    <row r="3612" spans="1:16" x14ac:dyDescent="0.3">
      <c r="A3612" s="1">
        <v>1848660</v>
      </c>
      <c r="B3612">
        <v>1.84866</v>
      </c>
      <c r="O3612">
        <v>12659</v>
      </c>
      <c r="P3612">
        <v>1.2659E-2</v>
      </c>
    </row>
    <row r="3613" spans="1:16" x14ac:dyDescent="0.3">
      <c r="A3613">
        <v>2112750</v>
      </c>
      <c r="B3613">
        <v>2.1127500000000001</v>
      </c>
      <c r="O3613">
        <v>1078223</v>
      </c>
      <c r="P3613">
        <v>1.0782229999999999</v>
      </c>
    </row>
    <row r="3614" spans="1:16" x14ac:dyDescent="0.3">
      <c r="A3614" s="1">
        <v>2376840</v>
      </c>
      <c r="B3614">
        <v>2.3768400000000001</v>
      </c>
      <c r="O3614">
        <v>52106</v>
      </c>
      <c r="P3614">
        <v>5.2106E-2</v>
      </c>
    </row>
    <row r="3615" spans="1:16" x14ac:dyDescent="0.3">
      <c r="A3615" s="1">
        <v>2640940</v>
      </c>
      <c r="B3615">
        <v>2.6409400000000001</v>
      </c>
      <c r="O3615">
        <v>4568</v>
      </c>
      <c r="P3615">
        <v>4.568E-3</v>
      </c>
    </row>
    <row r="3616" spans="1:16" x14ac:dyDescent="0.3">
      <c r="A3616" s="1">
        <v>2905030</v>
      </c>
      <c r="B3616">
        <v>2.90503</v>
      </c>
      <c r="O3616">
        <v>19980</v>
      </c>
      <c r="P3616">
        <v>1.9980000000000001E-2</v>
      </c>
    </row>
    <row r="3617" spans="1:16" x14ac:dyDescent="0.3">
      <c r="A3617">
        <v>3169125</v>
      </c>
      <c r="B3617">
        <v>3.1691250000000002</v>
      </c>
      <c r="O3617">
        <v>4737</v>
      </c>
      <c r="P3617">
        <v>4.7369999999999999E-3</v>
      </c>
    </row>
    <row r="3618" spans="1:16" x14ac:dyDescent="0.3">
      <c r="A3618" s="1">
        <v>3433220</v>
      </c>
      <c r="B3618">
        <v>3.4332199999999999</v>
      </c>
      <c r="O3618">
        <v>24125</v>
      </c>
      <c r="P3618">
        <v>2.4125000000000001E-2</v>
      </c>
    </row>
    <row r="3619" spans="1:16" x14ac:dyDescent="0.3">
      <c r="A3619" s="1">
        <v>3697310</v>
      </c>
      <c r="B3619">
        <v>3.6973099999999999</v>
      </c>
      <c r="O3619">
        <v>3886</v>
      </c>
      <c r="P3619">
        <v>3.8860000000000001E-3</v>
      </c>
    </row>
    <row r="3620" spans="1:16" x14ac:dyDescent="0.3">
      <c r="A3620" s="1">
        <v>3961410</v>
      </c>
      <c r="B3620">
        <v>3.9614099999999999</v>
      </c>
      <c r="O3620">
        <v>9300</v>
      </c>
      <c r="P3620">
        <v>9.2999999999999992E-3</v>
      </c>
    </row>
    <row r="3621" spans="1:16" x14ac:dyDescent="0.3">
      <c r="A3621">
        <v>4225500</v>
      </c>
      <c r="B3621">
        <v>4.2255000000000003</v>
      </c>
      <c r="O3621">
        <v>36323</v>
      </c>
      <c r="P3621">
        <v>3.6323000000000001E-2</v>
      </c>
    </row>
    <row r="3622" spans="1:16" x14ac:dyDescent="0.3">
      <c r="A3622" s="1">
        <v>4489590</v>
      </c>
      <c r="B3622">
        <v>4.4895899999999997</v>
      </c>
      <c r="O3622">
        <v>45284</v>
      </c>
      <c r="P3622">
        <v>4.5283999999999998E-2</v>
      </c>
    </row>
    <row r="3623" spans="1:16" x14ac:dyDescent="0.3">
      <c r="A3623" s="1">
        <v>4753690</v>
      </c>
      <c r="B3623">
        <v>4.7536899999999997</v>
      </c>
      <c r="O3623">
        <v>1161703</v>
      </c>
      <c r="P3623">
        <v>1.1617029999999999</v>
      </c>
    </row>
    <row r="3624" spans="1:16" x14ac:dyDescent="0.3">
      <c r="A3624" s="1">
        <v>5017780</v>
      </c>
      <c r="B3624">
        <v>5.0177800000000001</v>
      </c>
      <c r="O3624">
        <v>28837</v>
      </c>
      <c r="P3624">
        <v>2.8837000000000002E-2</v>
      </c>
    </row>
    <row r="3625" spans="1:16" x14ac:dyDescent="0.3">
      <c r="A3625">
        <v>5281875</v>
      </c>
      <c r="B3625">
        <v>5.2818750000000003</v>
      </c>
      <c r="O3625">
        <v>13134</v>
      </c>
      <c r="P3625">
        <v>1.3134E-2</v>
      </c>
    </row>
    <row r="3626" spans="1:16" x14ac:dyDescent="0.3">
      <c r="A3626" s="1">
        <v>5545970</v>
      </c>
      <c r="B3626">
        <v>5.5459699999999996</v>
      </c>
      <c r="O3626">
        <v>4161</v>
      </c>
      <c r="P3626">
        <v>4.1609999999999998E-3</v>
      </c>
    </row>
    <row r="3627" spans="1:16" x14ac:dyDescent="0.3">
      <c r="A3627" s="1">
        <v>5810060</v>
      </c>
      <c r="B3627">
        <v>5.81006</v>
      </c>
      <c r="O3627">
        <v>17131</v>
      </c>
      <c r="P3627">
        <v>1.7131E-2</v>
      </c>
    </row>
    <row r="3628" spans="1:16" x14ac:dyDescent="0.3">
      <c r="A3628" s="1">
        <v>6074160</v>
      </c>
      <c r="B3628">
        <v>6.07416</v>
      </c>
      <c r="O3628">
        <v>84482</v>
      </c>
      <c r="P3628">
        <v>8.4482000000000002E-2</v>
      </c>
    </row>
    <row r="3629" spans="1:16" x14ac:dyDescent="0.3">
      <c r="A3629">
        <v>6338250</v>
      </c>
      <c r="B3629">
        <v>6.3382500000000004</v>
      </c>
      <c r="O3629">
        <v>89918</v>
      </c>
      <c r="P3629">
        <v>8.9917999999999998E-2</v>
      </c>
    </row>
    <row r="3630" spans="1:16" x14ac:dyDescent="0.3">
      <c r="A3630" s="1">
        <v>6602340</v>
      </c>
      <c r="B3630">
        <v>6.6023399999999999</v>
      </c>
      <c r="O3630">
        <v>160769</v>
      </c>
      <c r="P3630">
        <v>0.160769</v>
      </c>
    </row>
    <row r="3631" spans="1:16" x14ac:dyDescent="0.3">
      <c r="A3631" s="1">
        <v>6866440</v>
      </c>
      <c r="B3631">
        <v>6.8664399999999999</v>
      </c>
      <c r="O3631">
        <v>215112</v>
      </c>
      <c r="P3631">
        <v>0.215112</v>
      </c>
    </row>
    <row r="3632" spans="1:16" x14ac:dyDescent="0.3">
      <c r="A3632" s="1">
        <v>7130530</v>
      </c>
      <c r="B3632">
        <v>7.1305300000000003</v>
      </c>
      <c r="O3632">
        <v>9553</v>
      </c>
      <c r="P3632">
        <v>9.5530000000000007E-3</v>
      </c>
    </row>
    <row r="3633" spans="1:16" x14ac:dyDescent="0.3">
      <c r="A3633">
        <v>7394625</v>
      </c>
      <c r="B3633">
        <v>7.3946249999999996</v>
      </c>
      <c r="O3633">
        <v>47593</v>
      </c>
      <c r="P3633">
        <v>4.7593000000000003E-2</v>
      </c>
    </row>
    <row r="3634" spans="1:16" x14ac:dyDescent="0.3">
      <c r="A3634" s="1">
        <v>7658720</v>
      </c>
      <c r="B3634">
        <v>7.6587199999999998</v>
      </c>
      <c r="O3634">
        <v>33185</v>
      </c>
      <c r="P3634">
        <v>3.3184999999999999E-2</v>
      </c>
    </row>
    <row r="3635" spans="1:16" x14ac:dyDescent="0.3">
      <c r="A3635" s="1">
        <v>7922810</v>
      </c>
      <c r="B3635">
        <v>7.9228100000000001</v>
      </c>
      <c r="O3635">
        <v>17469</v>
      </c>
      <c r="P3635">
        <v>1.7468999999999998E-2</v>
      </c>
    </row>
    <row r="3636" spans="1:16" x14ac:dyDescent="0.3">
      <c r="A3636" s="1">
        <v>8186910</v>
      </c>
      <c r="B3636">
        <v>8.1869099999999992</v>
      </c>
      <c r="O3636">
        <v>16931</v>
      </c>
      <c r="P3636">
        <v>1.6931000000000002E-2</v>
      </c>
    </row>
    <row r="3637" spans="1:16" x14ac:dyDescent="0.3">
      <c r="A3637">
        <v>8451000</v>
      </c>
      <c r="B3637">
        <v>8.4510000000000005</v>
      </c>
      <c r="O3637">
        <v>344200</v>
      </c>
      <c r="P3637">
        <v>0.34420000000000001</v>
      </c>
    </row>
    <row r="3638" spans="1:16" x14ac:dyDescent="0.3">
      <c r="A3638" s="1">
        <v>8715090</v>
      </c>
      <c r="B3638">
        <v>8.71509</v>
      </c>
      <c r="O3638">
        <v>54150</v>
      </c>
      <c r="P3638">
        <v>5.4149999999999997E-2</v>
      </c>
    </row>
    <row r="3639" spans="1:16" x14ac:dyDescent="0.3">
      <c r="A3639" s="1">
        <v>8979190</v>
      </c>
      <c r="B3639">
        <v>8.9791899999999991</v>
      </c>
      <c r="O3639">
        <v>15481</v>
      </c>
      <c r="P3639">
        <v>1.5481E-2</v>
      </c>
    </row>
    <row r="3640" spans="1:16" x14ac:dyDescent="0.3">
      <c r="A3640" s="1">
        <v>9243280</v>
      </c>
      <c r="B3640">
        <v>9.2432800000000004</v>
      </c>
      <c r="O3640">
        <v>1033489</v>
      </c>
      <c r="P3640">
        <v>1.0334890000000001</v>
      </c>
    </row>
    <row r="3641" spans="1:16" x14ac:dyDescent="0.3">
      <c r="A3641">
        <v>9507375</v>
      </c>
      <c r="B3641">
        <v>9.5073749999999997</v>
      </c>
      <c r="O3641">
        <v>16876</v>
      </c>
      <c r="P3641">
        <v>1.6875999999999999E-2</v>
      </c>
    </row>
    <row r="3642" spans="1:16" x14ac:dyDescent="0.3">
      <c r="A3642" s="1">
        <v>9771470</v>
      </c>
      <c r="B3642">
        <v>9.7714700000000008</v>
      </c>
      <c r="O3642">
        <v>50278</v>
      </c>
      <c r="P3642">
        <v>5.0278000000000003E-2</v>
      </c>
    </row>
    <row r="3643" spans="1:16" x14ac:dyDescent="0.3">
      <c r="A3643" s="1">
        <v>10035600</v>
      </c>
      <c r="B3643">
        <v>10.035600000000001</v>
      </c>
      <c r="O3643">
        <v>24064</v>
      </c>
      <c r="P3643">
        <v>2.4063999999999999E-2</v>
      </c>
    </row>
    <row r="3644" spans="1:16" x14ac:dyDescent="0.3">
      <c r="A3644" s="1">
        <v>10299700</v>
      </c>
      <c r="B3644">
        <v>10.2997</v>
      </c>
      <c r="O3644">
        <v>8686</v>
      </c>
      <c r="P3644">
        <v>8.6859999999999993E-3</v>
      </c>
    </row>
    <row r="3645" spans="1:16" x14ac:dyDescent="0.3">
      <c r="A3645">
        <v>10563750</v>
      </c>
      <c r="B3645">
        <v>10.563750000000001</v>
      </c>
      <c r="O3645">
        <v>5129</v>
      </c>
      <c r="P3645">
        <v>5.1289999999999999E-3</v>
      </c>
    </row>
    <row r="3646" spans="1:16" x14ac:dyDescent="0.3">
      <c r="A3646" s="1">
        <v>10827800</v>
      </c>
      <c r="B3646">
        <v>10.8278</v>
      </c>
      <c r="O3646">
        <v>255523</v>
      </c>
      <c r="P3646">
        <v>0.255523</v>
      </c>
    </row>
    <row r="3647" spans="1:16" x14ac:dyDescent="0.3">
      <c r="A3647" s="1">
        <v>11091900</v>
      </c>
      <c r="B3647">
        <v>11.091900000000001</v>
      </c>
      <c r="O3647">
        <v>7238</v>
      </c>
      <c r="P3647">
        <v>7.2379999999999996E-3</v>
      </c>
    </row>
    <row r="3648" spans="1:16" x14ac:dyDescent="0.3">
      <c r="A3648" s="1">
        <v>11356000</v>
      </c>
      <c r="B3648">
        <v>11.356</v>
      </c>
      <c r="O3648">
        <v>29331</v>
      </c>
      <c r="P3648">
        <v>2.9330999999999999E-2</v>
      </c>
    </row>
    <row r="3649" spans="1:16" x14ac:dyDescent="0.3">
      <c r="A3649">
        <v>11620125</v>
      </c>
      <c r="B3649">
        <v>11.620125</v>
      </c>
      <c r="O3649">
        <v>121832</v>
      </c>
      <c r="P3649">
        <v>0.121832</v>
      </c>
    </row>
    <row r="3650" spans="1:16" x14ac:dyDescent="0.3">
      <c r="A3650" s="1">
        <v>11884200</v>
      </c>
      <c r="B3650">
        <v>11.8842</v>
      </c>
      <c r="O3650">
        <v>38130</v>
      </c>
      <c r="P3650">
        <v>3.8129999999999997E-2</v>
      </c>
    </row>
    <row r="3651" spans="1:16" x14ac:dyDescent="0.3">
      <c r="A3651" s="1">
        <v>12148300</v>
      </c>
      <c r="B3651">
        <v>12.148300000000001</v>
      </c>
      <c r="O3651">
        <v>2695574</v>
      </c>
      <c r="P3651">
        <v>2.6955740000000001</v>
      </c>
    </row>
    <row r="3652" spans="1:16" x14ac:dyDescent="0.3">
      <c r="A3652" s="1">
        <v>12412400</v>
      </c>
      <c r="B3652">
        <v>12.4124</v>
      </c>
      <c r="O3652">
        <v>4572</v>
      </c>
      <c r="P3652">
        <v>4.5719999999999997E-3</v>
      </c>
    </row>
    <row r="3653" spans="1:16" x14ac:dyDescent="0.3">
      <c r="A3653">
        <v>12676500</v>
      </c>
      <c r="B3653">
        <v>12.676500000000001</v>
      </c>
      <c r="O3653">
        <v>9182</v>
      </c>
      <c r="P3653">
        <v>9.1819999999999992E-3</v>
      </c>
    </row>
    <row r="3654" spans="1:16" x14ac:dyDescent="0.3">
      <c r="A3654" s="1">
        <v>12940600</v>
      </c>
      <c r="B3654">
        <v>12.9406</v>
      </c>
      <c r="O3654">
        <v>20622</v>
      </c>
      <c r="P3654">
        <v>2.0622000000000001E-2</v>
      </c>
    </row>
    <row r="3655" spans="1:16" x14ac:dyDescent="0.3">
      <c r="A3655" s="1">
        <v>13204700</v>
      </c>
      <c r="B3655">
        <v>13.204700000000001</v>
      </c>
      <c r="O3655">
        <v>31890</v>
      </c>
      <c r="P3655">
        <v>3.1890000000000002E-2</v>
      </c>
    </row>
    <row r="3656" spans="1:16" x14ac:dyDescent="0.3">
      <c r="A3656" s="1">
        <v>13468800</v>
      </c>
      <c r="B3656">
        <v>13.4688</v>
      </c>
      <c r="O3656">
        <v>25949</v>
      </c>
      <c r="P3656">
        <v>2.5949E-2</v>
      </c>
    </row>
    <row r="3657" spans="1:16" x14ac:dyDescent="0.3">
      <c r="A3657">
        <v>13732875</v>
      </c>
      <c r="B3657">
        <v>13.732875</v>
      </c>
      <c r="O3657">
        <v>290167</v>
      </c>
      <c r="P3657">
        <v>0.29016700000000001</v>
      </c>
    </row>
    <row r="3658" spans="1:16" x14ac:dyDescent="0.3">
      <c r="A3658" s="1">
        <v>13997000</v>
      </c>
      <c r="B3658">
        <v>13.997</v>
      </c>
      <c r="O3658">
        <v>20004</v>
      </c>
      <c r="P3658">
        <v>2.0004000000000001E-2</v>
      </c>
    </row>
    <row r="3659" spans="1:16" x14ac:dyDescent="0.3">
      <c r="A3659" s="1">
        <v>14261100</v>
      </c>
      <c r="B3659">
        <v>14.261100000000001</v>
      </c>
      <c r="O3659">
        <v>37905</v>
      </c>
      <c r="P3659">
        <v>3.7905000000000001E-2</v>
      </c>
    </row>
    <row r="3660" spans="1:16" x14ac:dyDescent="0.3">
      <c r="A3660" s="1">
        <v>14525200</v>
      </c>
      <c r="B3660">
        <v>14.5252</v>
      </c>
      <c r="O3660">
        <v>38086</v>
      </c>
      <c r="P3660">
        <v>3.8086000000000002E-2</v>
      </c>
    </row>
    <row r="3661" spans="1:16" x14ac:dyDescent="0.3">
      <c r="A3661">
        <v>14789250</v>
      </c>
      <c r="B3661">
        <v>14.789249999999999</v>
      </c>
      <c r="O3661">
        <v>3763</v>
      </c>
      <c r="P3661">
        <v>3.7629999999999999E-3</v>
      </c>
    </row>
    <row r="3662" spans="1:16" x14ac:dyDescent="0.3">
      <c r="A3662" s="1">
        <v>15053300</v>
      </c>
      <c r="B3662">
        <v>15.0533</v>
      </c>
      <c r="O3662">
        <v>30949</v>
      </c>
      <c r="P3662">
        <v>3.0949000000000001E-2</v>
      </c>
    </row>
    <row r="3663" spans="1:16" x14ac:dyDescent="0.3">
      <c r="A3663" s="1">
        <v>15317400</v>
      </c>
      <c r="B3663">
        <v>15.317399999999999</v>
      </c>
      <c r="O3663">
        <v>652687</v>
      </c>
      <c r="P3663">
        <v>0.65268700000000002</v>
      </c>
    </row>
    <row r="3664" spans="1:16" x14ac:dyDescent="0.3">
      <c r="A3664" s="1">
        <v>15581500</v>
      </c>
      <c r="B3664">
        <v>15.5815</v>
      </c>
      <c r="O3664">
        <v>73052</v>
      </c>
      <c r="P3664">
        <v>7.3052000000000006E-2</v>
      </c>
    </row>
    <row r="3665" spans="1:16" x14ac:dyDescent="0.3">
      <c r="A3665">
        <v>15845625</v>
      </c>
      <c r="B3665">
        <v>15.845625</v>
      </c>
      <c r="O3665">
        <v>31748</v>
      </c>
      <c r="P3665">
        <v>3.1747999999999998E-2</v>
      </c>
    </row>
    <row r="3666" spans="1:16" x14ac:dyDescent="0.3">
      <c r="A3666" s="1">
        <v>16109700</v>
      </c>
      <c r="B3666">
        <v>16.1097</v>
      </c>
      <c r="O3666">
        <v>6380</v>
      </c>
      <c r="P3666">
        <v>6.3800000000000003E-3</v>
      </c>
    </row>
    <row r="3667" spans="1:16" x14ac:dyDescent="0.3">
      <c r="A3667" s="1">
        <v>16373800</v>
      </c>
      <c r="B3667">
        <v>16.373799999999999</v>
      </c>
      <c r="O3667">
        <v>3525</v>
      </c>
      <c r="P3667">
        <v>3.5249999999999999E-3</v>
      </c>
    </row>
    <row r="3668" spans="1:16" x14ac:dyDescent="0.3">
      <c r="A3668" s="1">
        <v>16637900</v>
      </c>
      <c r="B3668">
        <v>16.637899999999998</v>
      </c>
      <c r="O3668">
        <v>36946</v>
      </c>
      <c r="P3668">
        <v>3.6946E-2</v>
      </c>
    </row>
    <row r="3669" spans="1:16" x14ac:dyDescent="0.3">
      <c r="A3669">
        <v>16902000</v>
      </c>
      <c r="B3669">
        <v>16.902000000000001</v>
      </c>
      <c r="O3669">
        <v>1631002</v>
      </c>
      <c r="P3669">
        <v>1.6310020000000001</v>
      </c>
    </row>
    <row r="3670" spans="1:16" x14ac:dyDescent="0.3">
      <c r="A3670" s="1">
        <v>17166100</v>
      </c>
      <c r="B3670">
        <v>17.1661</v>
      </c>
      <c r="O3670">
        <v>371040</v>
      </c>
      <c r="P3670">
        <v>0.37103999999999998</v>
      </c>
    </row>
    <row r="3671" spans="1:16" x14ac:dyDescent="0.3">
      <c r="A3671" s="1">
        <v>17430200</v>
      </c>
      <c r="B3671">
        <v>17.430199999999999</v>
      </c>
      <c r="O3671">
        <v>30007</v>
      </c>
      <c r="P3671">
        <v>3.0006999999999999E-2</v>
      </c>
    </row>
    <row r="3672" spans="1:16" x14ac:dyDescent="0.3">
      <c r="A3672" s="1">
        <v>17694300</v>
      </c>
      <c r="B3672">
        <v>17.694299999999998</v>
      </c>
      <c r="O3672">
        <v>721327</v>
      </c>
      <c r="P3672">
        <v>0.72132700000000005</v>
      </c>
    </row>
    <row r="3673" spans="1:16" x14ac:dyDescent="0.3">
      <c r="A3673">
        <v>17958375</v>
      </c>
      <c r="B3673">
        <v>17.958375</v>
      </c>
      <c r="O3673">
        <v>70680</v>
      </c>
      <c r="P3673">
        <v>7.0680000000000007E-2</v>
      </c>
    </row>
    <row r="3674" spans="1:16" x14ac:dyDescent="0.3">
      <c r="A3674" s="1">
        <v>18222500</v>
      </c>
      <c r="B3674">
        <v>18.2225</v>
      </c>
      <c r="O3674">
        <v>10799</v>
      </c>
      <c r="P3674">
        <v>1.0799E-2</v>
      </c>
    </row>
    <row r="3675" spans="1:16" x14ac:dyDescent="0.3">
      <c r="A3675">
        <v>630821</v>
      </c>
      <c r="B3675">
        <v>0.63082099999999997</v>
      </c>
      <c r="O3675">
        <v>6092</v>
      </c>
      <c r="P3675">
        <v>6.0920000000000002E-3</v>
      </c>
    </row>
    <row r="3676" spans="1:16" x14ac:dyDescent="0.3">
      <c r="A3676" s="1">
        <v>1261640</v>
      </c>
      <c r="B3676">
        <v>1.2616400000000001</v>
      </c>
      <c r="O3676">
        <v>3314</v>
      </c>
      <c r="P3676">
        <v>3.3140000000000001E-3</v>
      </c>
    </row>
    <row r="3677" spans="1:16" x14ac:dyDescent="0.3">
      <c r="A3677" s="1">
        <v>1892460</v>
      </c>
      <c r="B3677">
        <v>1.89246</v>
      </c>
      <c r="O3677">
        <v>20356</v>
      </c>
      <c r="P3677">
        <v>2.0355999999999999E-2</v>
      </c>
    </row>
    <row r="3678" spans="1:16" x14ac:dyDescent="0.3">
      <c r="A3678">
        <v>2523285</v>
      </c>
      <c r="B3678">
        <v>2.523285</v>
      </c>
      <c r="O3678">
        <v>2958</v>
      </c>
      <c r="P3678">
        <v>2.9580000000000001E-3</v>
      </c>
    </row>
    <row r="3679" spans="1:16" x14ac:dyDescent="0.3">
      <c r="A3679" s="1">
        <v>3154110</v>
      </c>
      <c r="B3679">
        <v>3.1541100000000002</v>
      </c>
      <c r="O3679">
        <v>27378</v>
      </c>
      <c r="P3679">
        <v>2.7378E-2</v>
      </c>
    </row>
    <row r="3680" spans="1:16" x14ac:dyDescent="0.3">
      <c r="A3680" s="1">
        <v>3784930</v>
      </c>
      <c r="B3680">
        <v>3.7849300000000001</v>
      </c>
      <c r="O3680">
        <v>22301</v>
      </c>
      <c r="P3680">
        <v>2.2301000000000001E-2</v>
      </c>
    </row>
    <row r="3681" spans="1:16" x14ac:dyDescent="0.3">
      <c r="A3681" s="1">
        <v>4415750</v>
      </c>
      <c r="B3681">
        <v>4.4157500000000001</v>
      </c>
      <c r="O3681">
        <v>5379</v>
      </c>
      <c r="P3681">
        <v>5.3790000000000001E-3</v>
      </c>
    </row>
    <row r="3682" spans="1:16" x14ac:dyDescent="0.3">
      <c r="A3682">
        <v>5046570</v>
      </c>
      <c r="B3682">
        <v>5.04657</v>
      </c>
      <c r="O3682">
        <v>7091</v>
      </c>
      <c r="P3682">
        <v>7.0910000000000001E-3</v>
      </c>
    </row>
    <row r="3683" spans="1:16" x14ac:dyDescent="0.3">
      <c r="A3683" s="1">
        <v>5677390</v>
      </c>
      <c r="B3683">
        <v>5.6773899999999999</v>
      </c>
      <c r="O3683">
        <v>2614</v>
      </c>
      <c r="P3683">
        <v>2.614E-3</v>
      </c>
    </row>
    <row r="3684" spans="1:16" x14ac:dyDescent="0.3">
      <c r="A3684" s="1">
        <v>6308210</v>
      </c>
      <c r="B3684">
        <v>6.3082099999999999</v>
      </c>
      <c r="O3684">
        <v>918396</v>
      </c>
      <c r="P3684">
        <v>0.91839599999999999</v>
      </c>
    </row>
    <row r="3685" spans="1:16" x14ac:dyDescent="0.3">
      <c r="A3685" s="1">
        <v>6939030</v>
      </c>
      <c r="B3685">
        <v>6.9390299999999998</v>
      </c>
      <c r="O3685">
        <v>15581</v>
      </c>
      <c r="P3685">
        <v>1.5580999999999999E-2</v>
      </c>
    </row>
    <row r="3686" spans="1:16" x14ac:dyDescent="0.3">
      <c r="A3686">
        <v>7569855</v>
      </c>
      <c r="B3686">
        <v>7.5698550000000004</v>
      </c>
      <c r="O3686">
        <v>8728</v>
      </c>
      <c r="P3686">
        <v>8.7279999999999996E-3</v>
      </c>
    </row>
    <row r="3687" spans="1:16" x14ac:dyDescent="0.3">
      <c r="A3687" s="1">
        <v>8200680</v>
      </c>
      <c r="B3687">
        <v>8.2006800000000002</v>
      </c>
      <c r="O3687">
        <v>6495</v>
      </c>
      <c r="P3687">
        <v>6.4949999999999999E-3</v>
      </c>
    </row>
    <row r="3688" spans="1:16" x14ac:dyDescent="0.3">
      <c r="A3688" s="1">
        <v>8831500</v>
      </c>
      <c r="B3688">
        <v>8.8315000000000001</v>
      </c>
      <c r="O3688">
        <v>28679</v>
      </c>
      <c r="P3688">
        <v>2.8679E-2</v>
      </c>
    </row>
    <row r="3689" spans="1:16" x14ac:dyDescent="0.3">
      <c r="A3689" s="1">
        <v>9462320</v>
      </c>
      <c r="B3689">
        <v>9.4623200000000001</v>
      </c>
      <c r="O3689">
        <v>12625</v>
      </c>
      <c r="P3689">
        <v>1.2625000000000001E-2</v>
      </c>
    </row>
    <row r="3690" spans="1:16" x14ac:dyDescent="0.3">
      <c r="A3690">
        <v>10093140</v>
      </c>
      <c r="B3690">
        <v>10.09314</v>
      </c>
      <c r="O3690">
        <v>10276</v>
      </c>
      <c r="P3690">
        <v>1.0276E-2</v>
      </c>
    </row>
    <row r="3691" spans="1:16" x14ac:dyDescent="0.3">
      <c r="A3691" s="1">
        <v>10724000</v>
      </c>
      <c r="B3691">
        <v>10.724</v>
      </c>
      <c r="O3691">
        <v>487213</v>
      </c>
      <c r="P3691">
        <v>0.48721300000000001</v>
      </c>
    </row>
    <row r="3692" spans="1:16" x14ac:dyDescent="0.3">
      <c r="A3692" s="1">
        <v>11354800</v>
      </c>
      <c r="B3692">
        <v>11.354799999999999</v>
      </c>
      <c r="O3692">
        <v>161190</v>
      </c>
      <c r="P3692">
        <v>0.16119</v>
      </c>
    </row>
    <row r="3693" spans="1:16" x14ac:dyDescent="0.3">
      <c r="A3693" s="1">
        <v>11985600</v>
      </c>
      <c r="B3693">
        <v>11.9856</v>
      </c>
      <c r="O3693">
        <v>21721</v>
      </c>
      <c r="P3693">
        <v>2.1721000000000001E-2</v>
      </c>
    </row>
    <row r="3694" spans="1:16" x14ac:dyDescent="0.3">
      <c r="A3694">
        <v>12616425</v>
      </c>
      <c r="B3694">
        <v>12.616425</v>
      </c>
      <c r="O3694">
        <v>40991</v>
      </c>
      <c r="P3694">
        <v>4.0991E-2</v>
      </c>
    </row>
    <row r="3695" spans="1:16" x14ac:dyDescent="0.3">
      <c r="A3695" s="1">
        <v>13247200</v>
      </c>
      <c r="B3695">
        <v>13.247199999999999</v>
      </c>
      <c r="O3695">
        <v>11908</v>
      </c>
      <c r="P3695">
        <v>1.1908E-2</v>
      </c>
    </row>
    <row r="3696" spans="1:16" x14ac:dyDescent="0.3">
      <c r="A3696" s="1">
        <v>13878100</v>
      </c>
      <c r="B3696">
        <v>13.8781</v>
      </c>
      <c r="O3696">
        <v>127893</v>
      </c>
      <c r="P3696">
        <v>0.12789300000000001</v>
      </c>
    </row>
    <row r="3697" spans="1:16" x14ac:dyDescent="0.3">
      <c r="A3697" s="1">
        <v>14508900</v>
      </c>
      <c r="B3697">
        <v>14.508900000000001</v>
      </c>
      <c r="O3697">
        <v>6597</v>
      </c>
      <c r="P3697">
        <v>6.5970000000000004E-3</v>
      </c>
    </row>
    <row r="3698" spans="1:16" x14ac:dyDescent="0.3">
      <c r="A3698">
        <v>15139710</v>
      </c>
      <c r="B3698">
        <v>15.139710000000001</v>
      </c>
      <c r="O3698">
        <v>11029</v>
      </c>
      <c r="P3698">
        <v>1.1029000000000001E-2</v>
      </c>
    </row>
    <row r="3699" spans="1:16" x14ac:dyDescent="0.3">
      <c r="A3699" s="1">
        <v>15770500</v>
      </c>
      <c r="B3699">
        <v>15.7705</v>
      </c>
      <c r="O3699">
        <v>11729</v>
      </c>
      <c r="P3699">
        <v>1.1729E-2</v>
      </c>
    </row>
    <row r="3700" spans="1:16" x14ac:dyDescent="0.3">
      <c r="A3700" s="1">
        <v>16401400</v>
      </c>
      <c r="B3700">
        <v>16.401399999999999</v>
      </c>
      <c r="O3700">
        <v>19149</v>
      </c>
      <c r="P3700">
        <v>1.9148999999999999E-2</v>
      </c>
    </row>
    <row r="3701" spans="1:16" x14ac:dyDescent="0.3">
      <c r="A3701" s="1">
        <v>17032200</v>
      </c>
      <c r="B3701">
        <v>17.0322</v>
      </c>
      <c r="O3701">
        <v>1295929</v>
      </c>
      <c r="P3701">
        <v>1.2959290000000001</v>
      </c>
    </row>
    <row r="3702" spans="1:16" x14ac:dyDescent="0.3">
      <c r="A3702">
        <v>17662995</v>
      </c>
      <c r="B3702">
        <v>17.662994999999999</v>
      </c>
      <c r="O3702">
        <v>3559</v>
      </c>
      <c r="P3702">
        <v>3.5590000000000001E-3</v>
      </c>
    </row>
    <row r="3703" spans="1:16" x14ac:dyDescent="0.3">
      <c r="A3703" s="1">
        <v>18293800</v>
      </c>
      <c r="B3703">
        <v>18.293800000000001</v>
      </c>
      <c r="O3703">
        <v>22250</v>
      </c>
      <c r="P3703">
        <v>2.2249999999999999E-2</v>
      </c>
    </row>
    <row r="3704" spans="1:16" x14ac:dyDescent="0.3">
      <c r="A3704" s="1">
        <v>18924600</v>
      </c>
      <c r="B3704">
        <v>18.924600000000002</v>
      </c>
      <c r="O3704">
        <v>4942</v>
      </c>
      <c r="P3704">
        <v>4.9420000000000002E-3</v>
      </c>
    </row>
    <row r="3705" spans="1:16" x14ac:dyDescent="0.3">
      <c r="A3705" s="1">
        <v>19555500</v>
      </c>
      <c r="B3705">
        <v>19.555499999999999</v>
      </c>
      <c r="O3705">
        <v>15127</v>
      </c>
      <c r="P3705">
        <v>1.5127E-2</v>
      </c>
    </row>
    <row r="3706" spans="1:16" x14ac:dyDescent="0.3">
      <c r="A3706">
        <v>20186280</v>
      </c>
      <c r="B3706">
        <v>20.18628</v>
      </c>
      <c r="O3706">
        <v>26283</v>
      </c>
      <c r="P3706">
        <v>2.6283000000000001E-2</v>
      </c>
    </row>
    <row r="3707" spans="1:16" x14ac:dyDescent="0.3">
      <c r="A3707" s="1">
        <v>20817100</v>
      </c>
      <c r="B3707">
        <v>20.8171</v>
      </c>
      <c r="O3707">
        <v>1168933</v>
      </c>
      <c r="P3707">
        <v>1.168933</v>
      </c>
    </row>
    <row r="3708" spans="1:16" x14ac:dyDescent="0.3">
      <c r="A3708" s="1">
        <v>21447900</v>
      </c>
      <c r="B3708">
        <v>21.447900000000001</v>
      </c>
      <c r="O3708">
        <v>39707</v>
      </c>
      <c r="P3708">
        <v>3.9706999999999999E-2</v>
      </c>
    </row>
    <row r="3709" spans="1:16" x14ac:dyDescent="0.3">
      <c r="A3709" s="1">
        <v>22078700</v>
      </c>
      <c r="B3709">
        <v>22.078700000000001</v>
      </c>
      <c r="O3709">
        <v>19692</v>
      </c>
      <c r="P3709">
        <v>1.9692000000000001E-2</v>
      </c>
    </row>
    <row r="3710" spans="1:16" x14ac:dyDescent="0.3">
      <c r="A3710">
        <v>22709565</v>
      </c>
      <c r="B3710">
        <v>22.709565000000001</v>
      </c>
      <c r="O3710">
        <v>59744</v>
      </c>
      <c r="P3710">
        <v>5.9743999999999998E-2</v>
      </c>
    </row>
    <row r="3711" spans="1:16" x14ac:dyDescent="0.3">
      <c r="A3711" s="1">
        <v>23340400</v>
      </c>
      <c r="B3711">
        <v>23.340399999999999</v>
      </c>
      <c r="O3711">
        <v>260754</v>
      </c>
      <c r="P3711">
        <v>0.26075399999999999</v>
      </c>
    </row>
    <row r="3712" spans="1:16" x14ac:dyDescent="0.3">
      <c r="A3712" s="1">
        <v>23971200</v>
      </c>
      <c r="B3712">
        <v>23.9712</v>
      </c>
      <c r="O3712">
        <v>16774</v>
      </c>
      <c r="P3712">
        <v>1.6774000000000001E-2</v>
      </c>
    </row>
    <row r="3713" spans="1:16" x14ac:dyDescent="0.3">
      <c r="A3713" s="1">
        <v>24602000</v>
      </c>
      <c r="B3713">
        <v>24.602</v>
      </c>
      <c r="O3713">
        <v>50997</v>
      </c>
      <c r="P3713">
        <v>5.0997000000000001E-2</v>
      </c>
    </row>
    <row r="3714" spans="1:16" x14ac:dyDescent="0.3">
      <c r="A3714">
        <v>25232850</v>
      </c>
      <c r="B3714">
        <v>25.232849999999999</v>
      </c>
      <c r="O3714">
        <v>14116</v>
      </c>
      <c r="P3714">
        <v>1.4116E-2</v>
      </c>
    </row>
    <row r="3715" spans="1:16" x14ac:dyDescent="0.3">
      <c r="A3715" s="1">
        <v>25863700</v>
      </c>
      <c r="B3715">
        <v>25.863700000000001</v>
      </c>
      <c r="O3715">
        <v>427531</v>
      </c>
      <c r="P3715">
        <v>0.42753099999999999</v>
      </c>
    </row>
    <row r="3716" spans="1:16" x14ac:dyDescent="0.3">
      <c r="A3716" s="1">
        <v>26494500</v>
      </c>
      <c r="B3716">
        <v>26.494499999999999</v>
      </c>
      <c r="O3716">
        <v>9913</v>
      </c>
      <c r="P3716">
        <v>9.9129999999999999E-3</v>
      </c>
    </row>
    <row r="3717" spans="1:16" x14ac:dyDescent="0.3">
      <c r="A3717" s="1">
        <v>27125300</v>
      </c>
      <c r="B3717">
        <v>27.125299999999999</v>
      </c>
      <c r="O3717">
        <v>3712</v>
      </c>
      <c r="P3717">
        <v>3.712E-3</v>
      </c>
    </row>
    <row r="3718" spans="1:16" x14ac:dyDescent="0.3">
      <c r="A3718">
        <v>27756135</v>
      </c>
      <c r="B3718">
        <v>27.756135</v>
      </c>
      <c r="O3718">
        <v>808618</v>
      </c>
      <c r="P3718">
        <v>0.80861799999999995</v>
      </c>
    </row>
    <row r="3719" spans="1:16" x14ac:dyDescent="0.3">
      <c r="A3719" s="1">
        <v>28387000</v>
      </c>
      <c r="B3719">
        <v>28.387</v>
      </c>
      <c r="O3719">
        <v>101475</v>
      </c>
      <c r="P3719">
        <v>0.101475</v>
      </c>
    </row>
    <row r="3720" spans="1:16" x14ac:dyDescent="0.3">
      <c r="A3720" s="1">
        <v>29017800</v>
      </c>
      <c r="B3720">
        <v>29.017800000000001</v>
      </c>
      <c r="O3720">
        <v>3675</v>
      </c>
      <c r="P3720">
        <v>3.6749999999999999E-3</v>
      </c>
    </row>
    <row r="3721" spans="1:16" x14ac:dyDescent="0.3">
      <c r="A3721" s="1">
        <v>29648600</v>
      </c>
      <c r="B3721">
        <v>29.648599999999998</v>
      </c>
      <c r="O3721">
        <v>4228</v>
      </c>
      <c r="P3721">
        <v>4.228E-3</v>
      </c>
    </row>
    <row r="3722" spans="1:16" x14ac:dyDescent="0.3">
      <c r="A3722">
        <v>30279420</v>
      </c>
      <c r="B3722">
        <v>30.279420000000002</v>
      </c>
      <c r="O3722">
        <v>727995</v>
      </c>
      <c r="P3722">
        <v>0.72799499999999995</v>
      </c>
    </row>
    <row r="3723" spans="1:16" x14ac:dyDescent="0.3">
      <c r="A3723" s="1">
        <v>30910200</v>
      </c>
      <c r="B3723">
        <v>30.9102</v>
      </c>
      <c r="O3723">
        <v>42212</v>
      </c>
      <c r="P3723">
        <v>4.2212E-2</v>
      </c>
    </row>
    <row r="3724" spans="1:16" x14ac:dyDescent="0.3">
      <c r="A3724" s="1">
        <v>31541100</v>
      </c>
      <c r="B3724">
        <v>31.5411</v>
      </c>
      <c r="O3724">
        <v>200857</v>
      </c>
      <c r="P3724">
        <v>0.20085700000000001</v>
      </c>
    </row>
    <row r="3725" spans="1:16" x14ac:dyDescent="0.3">
      <c r="A3725" s="1">
        <v>32171900</v>
      </c>
      <c r="B3725">
        <v>32.171900000000001</v>
      </c>
      <c r="O3725">
        <v>38094</v>
      </c>
      <c r="P3725">
        <v>3.8094000000000003E-2</v>
      </c>
    </row>
    <row r="3726" spans="1:16" x14ac:dyDescent="0.3">
      <c r="A3726">
        <v>32802705</v>
      </c>
      <c r="B3726">
        <v>32.802705000000003</v>
      </c>
      <c r="O3726">
        <v>5378</v>
      </c>
      <c r="P3726">
        <v>5.378E-3</v>
      </c>
    </row>
    <row r="3727" spans="1:16" x14ac:dyDescent="0.3">
      <c r="A3727" s="1">
        <v>33433500</v>
      </c>
      <c r="B3727">
        <v>33.433500000000002</v>
      </c>
      <c r="O3727">
        <v>229112</v>
      </c>
      <c r="P3727">
        <v>0.22911200000000001</v>
      </c>
    </row>
    <row r="3728" spans="1:16" x14ac:dyDescent="0.3">
      <c r="A3728" s="1">
        <v>34064300</v>
      </c>
      <c r="B3728">
        <v>34.064300000000003</v>
      </c>
      <c r="O3728">
        <v>72758</v>
      </c>
      <c r="P3728">
        <v>7.2758000000000003E-2</v>
      </c>
    </row>
    <row r="3729" spans="1:16" x14ac:dyDescent="0.3">
      <c r="A3729" s="1">
        <v>34695200</v>
      </c>
      <c r="B3729">
        <v>34.6952</v>
      </c>
      <c r="O3729">
        <v>3786</v>
      </c>
      <c r="P3729">
        <v>3.7859999999999999E-3</v>
      </c>
    </row>
    <row r="3730" spans="1:16" x14ac:dyDescent="0.3">
      <c r="A3730">
        <v>35325990</v>
      </c>
      <c r="B3730">
        <v>35.325989999999997</v>
      </c>
      <c r="O3730">
        <v>4991</v>
      </c>
      <c r="P3730">
        <v>4.9909999999999998E-3</v>
      </c>
    </row>
    <row r="3731" spans="1:16" x14ac:dyDescent="0.3">
      <c r="A3731" s="1">
        <v>35956800</v>
      </c>
      <c r="B3731">
        <v>35.956800000000001</v>
      </c>
      <c r="O3731">
        <v>5191</v>
      </c>
      <c r="P3731">
        <v>5.1910000000000003E-3</v>
      </c>
    </row>
    <row r="3732" spans="1:16" x14ac:dyDescent="0.3">
      <c r="A3732" s="1">
        <v>36587600</v>
      </c>
      <c r="B3732">
        <v>36.587600000000002</v>
      </c>
      <c r="O3732">
        <v>144072</v>
      </c>
      <c r="P3732">
        <v>0.14407200000000001</v>
      </c>
    </row>
    <row r="3733" spans="1:16" x14ac:dyDescent="0.3">
      <c r="A3733" s="1">
        <v>37218500</v>
      </c>
      <c r="B3733">
        <v>37.218499999999999</v>
      </c>
      <c r="O3733">
        <v>10519</v>
      </c>
      <c r="P3733">
        <v>1.0519000000000001E-2</v>
      </c>
    </row>
    <row r="3734" spans="1:16" x14ac:dyDescent="0.3">
      <c r="A3734">
        <v>37849275</v>
      </c>
      <c r="B3734">
        <v>37.849274999999999</v>
      </c>
      <c r="O3734">
        <v>11753</v>
      </c>
      <c r="P3734">
        <v>1.1753E-2</v>
      </c>
    </row>
    <row r="3735" spans="1:16" x14ac:dyDescent="0.3">
      <c r="A3735" s="1">
        <v>38480100</v>
      </c>
      <c r="B3735">
        <v>38.4801</v>
      </c>
      <c r="O3735">
        <v>107085</v>
      </c>
      <c r="P3735">
        <v>0.107085</v>
      </c>
    </row>
    <row r="3736" spans="1:16" x14ac:dyDescent="0.3">
      <c r="A3736" s="1">
        <v>39110900</v>
      </c>
      <c r="B3736">
        <v>39.110900000000001</v>
      </c>
      <c r="O3736">
        <v>45612</v>
      </c>
      <c r="P3736">
        <v>4.5612E-2</v>
      </c>
    </row>
    <row r="3737" spans="1:16" x14ac:dyDescent="0.3">
      <c r="A3737" s="1">
        <v>39741700</v>
      </c>
      <c r="B3737">
        <v>39.741700000000002</v>
      </c>
      <c r="O3737">
        <v>17891</v>
      </c>
      <c r="P3737">
        <v>1.7891000000000001E-2</v>
      </c>
    </row>
    <row r="3738" spans="1:16" x14ac:dyDescent="0.3">
      <c r="A3738">
        <v>40372560</v>
      </c>
      <c r="B3738">
        <v>40.37256</v>
      </c>
      <c r="O3738">
        <v>21534</v>
      </c>
      <c r="P3738">
        <v>2.1534000000000001E-2</v>
      </c>
    </row>
    <row r="3739" spans="1:16" x14ac:dyDescent="0.3">
      <c r="A3739" s="1">
        <v>41003400</v>
      </c>
      <c r="B3739">
        <v>41.003399999999999</v>
      </c>
      <c r="O3739">
        <v>35569</v>
      </c>
      <c r="P3739">
        <v>3.5569000000000003E-2</v>
      </c>
    </row>
    <row r="3740" spans="1:16" x14ac:dyDescent="0.3">
      <c r="A3740" s="1">
        <v>41634200</v>
      </c>
      <c r="B3740">
        <v>41.6342</v>
      </c>
      <c r="O3740">
        <v>35529</v>
      </c>
      <c r="P3740">
        <v>3.5528999999999998E-2</v>
      </c>
    </row>
    <row r="3741" spans="1:16" x14ac:dyDescent="0.3">
      <c r="A3741" s="1">
        <v>42265000</v>
      </c>
      <c r="B3741">
        <v>42.265000000000001</v>
      </c>
      <c r="O3741">
        <v>14801</v>
      </c>
      <c r="P3741">
        <v>1.4801E-2</v>
      </c>
    </row>
    <row r="3742" spans="1:16" x14ac:dyDescent="0.3">
      <c r="A3742">
        <v>42895845</v>
      </c>
      <c r="B3742">
        <v>42.895845000000001</v>
      </c>
      <c r="O3742">
        <v>23298</v>
      </c>
      <c r="P3742">
        <v>2.3297999999999999E-2</v>
      </c>
    </row>
    <row r="3743" spans="1:16" x14ac:dyDescent="0.3">
      <c r="A3743" s="1">
        <v>43526700</v>
      </c>
      <c r="B3743">
        <v>43.526699999999998</v>
      </c>
      <c r="O3743">
        <v>10682</v>
      </c>
      <c r="P3743">
        <v>1.0682000000000001E-2</v>
      </c>
    </row>
    <row r="3744" spans="1:16" x14ac:dyDescent="0.3">
      <c r="A3744">
        <v>7651</v>
      </c>
      <c r="B3744">
        <v>7.6509999999999998E-3</v>
      </c>
      <c r="O3744">
        <v>6531</v>
      </c>
      <c r="P3744">
        <v>6.5310000000000003E-3</v>
      </c>
    </row>
    <row r="3745" spans="1:16" x14ac:dyDescent="0.3">
      <c r="A3745">
        <v>56813.8</v>
      </c>
      <c r="B3745">
        <v>5.6814000000000003E-2</v>
      </c>
      <c r="O3745">
        <v>29118</v>
      </c>
      <c r="P3745">
        <v>2.9118000000000002E-2</v>
      </c>
    </row>
    <row r="3746" spans="1:16" x14ac:dyDescent="0.3">
      <c r="A3746">
        <v>113628</v>
      </c>
      <c r="B3746">
        <v>0.11362800000000001</v>
      </c>
      <c r="O3746">
        <v>2863</v>
      </c>
      <c r="P3746">
        <v>2.8630000000000001E-3</v>
      </c>
    </row>
    <row r="3747" spans="1:16" x14ac:dyDescent="0.3">
      <c r="A3747">
        <v>170441</v>
      </c>
      <c r="B3747">
        <v>0.17044100000000001</v>
      </c>
      <c r="O3747">
        <v>12555</v>
      </c>
      <c r="P3747">
        <v>1.2555E-2</v>
      </c>
    </row>
    <row r="3748" spans="1:16" x14ac:dyDescent="0.3">
      <c r="A3748">
        <v>227255</v>
      </c>
      <c r="B3748">
        <v>0.22725500000000001</v>
      </c>
      <c r="O3748">
        <v>83959</v>
      </c>
      <c r="P3748">
        <v>8.3959000000000006E-2</v>
      </c>
    </row>
    <row r="3749" spans="1:16" x14ac:dyDescent="0.3">
      <c r="A3749">
        <v>284069</v>
      </c>
      <c r="B3749">
        <v>0.28406900000000002</v>
      </c>
      <c r="O3749">
        <v>16148</v>
      </c>
      <c r="P3749">
        <v>1.6147999999999999E-2</v>
      </c>
    </row>
    <row r="3750" spans="1:16" x14ac:dyDescent="0.3">
      <c r="A3750">
        <v>340882</v>
      </c>
      <c r="B3750">
        <v>0.34088200000000002</v>
      </c>
      <c r="O3750">
        <v>41911</v>
      </c>
      <c r="P3750">
        <v>4.1910999999999997E-2</v>
      </c>
    </row>
    <row r="3751" spans="1:16" x14ac:dyDescent="0.3">
      <c r="A3751">
        <v>397696</v>
      </c>
      <c r="B3751">
        <v>0.39769599999999999</v>
      </c>
      <c r="O3751">
        <v>87833</v>
      </c>
      <c r="P3751">
        <v>8.7832999999999994E-2</v>
      </c>
    </row>
    <row r="3752" spans="1:16" x14ac:dyDescent="0.3">
      <c r="A3752">
        <v>454510</v>
      </c>
      <c r="B3752">
        <v>0.45451000000000003</v>
      </c>
      <c r="O3752">
        <v>6436</v>
      </c>
      <c r="P3752">
        <v>6.4359999999999999E-3</v>
      </c>
    </row>
    <row r="3753" spans="1:16" x14ac:dyDescent="0.3">
      <c r="A3753">
        <v>511324</v>
      </c>
      <c r="B3753">
        <v>0.511324</v>
      </c>
      <c r="O3753">
        <v>37854</v>
      </c>
      <c r="P3753">
        <v>3.7853999999999999E-2</v>
      </c>
    </row>
    <row r="3754" spans="1:16" x14ac:dyDescent="0.3">
      <c r="A3754">
        <v>568138</v>
      </c>
      <c r="B3754">
        <v>0.56813800000000003</v>
      </c>
      <c r="O3754">
        <v>821519</v>
      </c>
      <c r="P3754">
        <v>0.821519</v>
      </c>
    </row>
    <row r="3755" spans="1:16" x14ac:dyDescent="0.3">
      <c r="A3755">
        <v>624951</v>
      </c>
      <c r="B3755">
        <v>0.62495100000000003</v>
      </c>
      <c r="O3755">
        <v>34597</v>
      </c>
      <c r="P3755">
        <v>3.4597000000000003E-2</v>
      </c>
    </row>
    <row r="3756" spans="1:16" x14ac:dyDescent="0.3">
      <c r="A3756">
        <v>681765</v>
      </c>
      <c r="B3756">
        <v>0.68176499999999995</v>
      </c>
      <c r="O3756">
        <v>485649</v>
      </c>
      <c r="P3756">
        <v>0.485649</v>
      </c>
    </row>
    <row r="3757" spans="1:16" x14ac:dyDescent="0.3">
      <c r="A3757">
        <v>738579</v>
      </c>
      <c r="B3757">
        <v>0.73857899999999999</v>
      </c>
      <c r="O3757">
        <v>4474</v>
      </c>
      <c r="P3757">
        <v>4.4739999999999997E-3</v>
      </c>
    </row>
    <row r="3758" spans="1:16" x14ac:dyDescent="0.3">
      <c r="A3758">
        <v>795392</v>
      </c>
      <c r="B3758">
        <v>0.79539199999999999</v>
      </c>
      <c r="O3758">
        <v>5057</v>
      </c>
      <c r="P3758">
        <v>5.0569999999999999E-3</v>
      </c>
    </row>
    <row r="3759" spans="1:16" x14ac:dyDescent="0.3">
      <c r="A3759">
        <v>852206</v>
      </c>
      <c r="B3759">
        <v>0.85220600000000002</v>
      </c>
      <c r="O3759">
        <v>15024</v>
      </c>
      <c r="P3759">
        <v>1.5023999999999999E-2</v>
      </c>
    </row>
    <row r="3760" spans="1:16" x14ac:dyDescent="0.3">
      <c r="A3760">
        <v>909020</v>
      </c>
      <c r="B3760">
        <v>0.90902000000000005</v>
      </c>
      <c r="O3760">
        <v>1488365</v>
      </c>
      <c r="P3760">
        <v>1.4883649999999999</v>
      </c>
    </row>
    <row r="3761" spans="1:16" x14ac:dyDescent="0.3">
      <c r="A3761">
        <v>965834</v>
      </c>
      <c r="B3761">
        <v>0.96583399999999997</v>
      </c>
      <c r="O3761">
        <v>29555</v>
      </c>
      <c r="P3761">
        <v>2.9555000000000001E-2</v>
      </c>
    </row>
    <row r="3762" spans="1:16" x14ac:dyDescent="0.3">
      <c r="A3762" s="1">
        <v>1022650</v>
      </c>
      <c r="B3762">
        <v>1.0226500000000001</v>
      </c>
      <c r="O3762">
        <v>21827</v>
      </c>
      <c r="P3762">
        <v>2.1826999999999999E-2</v>
      </c>
    </row>
    <row r="3763" spans="1:16" x14ac:dyDescent="0.3">
      <c r="A3763" s="1">
        <v>1079460</v>
      </c>
      <c r="B3763">
        <v>1.0794600000000001</v>
      </c>
      <c r="O3763">
        <v>2119</v>
      </c>
      <c r="P3763">
        <v>2.1189999999999998E-3</v>
      </c>
    </row>
    <row r="3764" spans="1:16" x14ac:dyDescent="0.3">
      <c r="A3764">
        <v>1136275</v>
      </c>
      <c r="B3764">
        <v>1.1362749999999999</v>
      </c>
      <c r="O3764">
        <v>174638</v>
      </c>
      <c r="P3764">
        <v>0.17463799999999999</v>
      </c>
    </row>
    <row r="3765" spans="1:16" x14ac:dyDescent="0.3">
      <c r="A3765" s="1">
        <v>1193090</v>
      </c>
      <c r="B3765">
        <v>1.19309</v>
      </c>
      <c r="O3765">
        <v>12809</v>
      </c>
      <c r="P3765">
        <v>1.2808999999999999E-2</v>
      </c>
    </row>
    <row r="3766" spans="1:16" x14ac:dyDescent="0.3">
      <c r="A3766" s="1">
        <v>1249900</v>
      </c>
      <c r="B3766">
        <v>1.2499</v>
      </c>
      <c r="O3766">
        <v>50805</v>
      </c>
      <c r="P3766">
        <v>5.0805000000000003E-2</v>
      </c>
    </row>
    <row r="3767" spans="1:16" x14ac:dyDescent="0.3">
      <c r="A3767" s="1">
        <v>1306720</v>
      </c>
      <c r="B3767">
        <v>1.3067200000000001</v>
      </c>
      <c r="O3767">
        <v>5026</v>
      </c>
      <c r="P3767">
        <v>5.0260000000000001E-3</v>
      </c>
    </row>
    <row r="3768" spans="1:16" x14ac:dyDescent="0.3">
      <c r="A3768">
        <v>1363530</v>
      </c>
      <c r="B3768">
        <v>1.3635299999999999</v>
      </c>
      <c r="O3768">
        <v>101425</v>
      </c>
      <c r="P3768">
        <v>0.101425</v>
      </c>
    </row>
    <row r="3769" spans="1:16" x14ac:dyDescent="0.3">
      <c r="A3769" s="1">
        <v>1420340</v>
      </c>
      <c r="B3769">
        <v>1.4203399999999999</v>
      </c>
      <c r="O3769">
        <v>43341</v>
      </c>
      <c r="P3769">
        <v>4.3340999999999998E-2</v>
      </c>
    </row>
    <row r="3770" spans="1:16" x14ac:dyDescent="0.3">
      <c r="A3770" s="1">
        <v>1477160</v>
      </c>
      <c r="B3770">
        <v>1.47716</v>
      </c>
      <c r="O3770">
        <v>5710</v>
      </c>
      <c r="P3770">
        <v>5.7099999999999998E-3</v>
      </c>
    </row>
    <row r="3771" spans="1:16" x14ac:dyDescent="0.3">
      <c r="A3771" s="1">
        <v>1533970</v>
      </c>
      <c r="B3771">
        <v>1.5339700000000001</v>
      </c>
      <c r="O3771">
        <v>6986</v>
      </c>
      <c r="P3771">
        <v>6.986E-3</v>
      </c>
    </row>
    <row r="3772" spans="1:16" x14ac:dyDescent="0.3">
      <c r="A3772">
        <v>1590785</v>
      </c>
      <c r="B3772">
        <v>1.5907849999999999</v>
      </c>
      <c r="O3772">
        <v>16160</v>
      </c>
      <c r="P3772">
        <v>1.6160000000000001E-2</v>
      </c>
    </row>
    <row r="3773" spans="1:16" x14ac:dyDescent="0.3">
      <c r="A3773" s="1">
        <v>1647600</v>
      </c>
      <c r="B3773">
        <v>1.6476</v>
      </c>
      <c r="O3773">
        <v>66431</v>
      </c>
      <c r="P3773">
        <v>6.6431000000000004E-2</v>
      </c>
    </row>
    <row r="3774" spans="1:16" x14ac:dyDescent="0.3">
      <c r="A3774" s="1">
        <v>1704410</v>
      </c>
      <c r="B3774">
        <v>1.70441</v>
      </c>
      <c r="O3774">
        <v>4693</v>
      </c>
      <c r="P3774">
        <v>4.6930000000000001E-3</v>
      </c>
    </row>
    <row r="3775" spans="1:16" x14ac:dyDescent="0.3">
      <c r="A3775" s="1">
        <v>1761230</v>
      </c>
      <c r="B3775">
        <v>1.7612300000000001</v>
      </c>
      <c r="O3775">
        <v>14197</v>
      </c>
      <c r="P3775">
        <v>1.4197E-2</v>
      </c>
    </row>
    <row r="3776" spans="1:16" x14ac:dyDescent="0.3">
      <c r="A3776">
        <v>1818040</v>
      </c>
      <c r="B3776">
        <v>1.8180400000000001</v>
      </c>
      <c r="O3776">
        <v>22469</v>
      </c>
      <c r="P3776">
        <v>2.2468999999999999E-2</v>
      </c>
    </row>
    <row r="3777" spans="1:16" x14ac:dyDescent="0.3">
      <c r="A3777" s="1">
        <v>1874850</v>
      </c>
      <c r="B3777">
        <v>1.8748499999999999</v>
      </c>
      <c r="O3777">
        <v>21352</v>
      </c>
      <c r="P3777">
        <v>2.1351999999999999E-2</v>
      </c>
    </row>
    <row r="3778" spans="1:16" x14ac:dyDescent="0.3">
      <c r="A3778" s="1">
        <v>1931670</v>
      </c>
      <c r="B3778">
        <v>1.93167</v>
      </c>
      <c r="O3778">
        <v>6797</v>
      </c>
      <c r="P3778">
        <v>6.7970000000000001E-3</v>
      </c>
    </row>
    <row r="3779" spans="1:16" x14ac:dyDescent="0.3">
      <c r="A3779" s="1">
        <v>1988480</v>
      </c>
      <c r="B3779">
        <v>1.98848</v>
      </c>
      <c r="O3779">
        <v>10012</v>
      </c>
      <c r="P3779">
        <v>1.0012E-2</v>
      </c>
    </row>
    <row r="3780" spans="1:16" x14ac:dyDescent="0.3">
      <c r="A3780">
        <v>2045295</v>
      </c>
      <c r="B3780">
        <v>2.0452949999999999</v>
      </c>
      <c r="O3780">
        <v>240091</v>
      </c>
      <c r="P3780">
        <v>0.240091</v>
      </c>
    </row>
    <row r="3781" spans="1:16" x14ac:dyDescent="0.3">
      <c r="A3781" s="1">
        <v>2102110</v>
      </c>
      <c r="B3781">
        <v>2.1021100000000001</v>
      </c>
      <c r="O3781">
        <v>58243</v>
      </c>
      <c r="P3781">
        <v>5.8243000000000003E-2</v>
      </c>
    </row>
    <row r="3782" spans="1:16" x14ac:dyDescent="0.3">
      <c r="A3782" s="1">
        <v>2158920</v>
      </c>
      <c r="B3782">
        <v>2.1589200000000002</v>
      </c>
      <c r="O3782">
        <v>70086</v>
      </c>
      <c r="P3782">
        <v>7.0085999999999996E-2</v>
      </c>
    </row>
    <row r="3783" spans="1:16" x14ac:dyDescent="0.3">
      <c r="A3783" s="1">
        <v>2215740</v>
      </c>
      <c r="B3783">
        <v>2.2157399999999998</v>
      </c>
      <c r="O3783">
        <v>4271</v>
      </c>
      <c r="P3783">
        <v>4.2709999999999996E-3</v>
      </c>
    </row>
    <row r="3784" spans="1:16" x14ac:dyDescent="0.3">
      <c r="A3784">
        <v>2272550</v>
      </c>
      <c r="B3784">
        <v>2.2725499999999998</v>
      </c>
      <c r="O3784">
        <v>4486</v>
      </c>
      <c r="P3784">
        <v>4.4860000000000004E-3</v>
      </c>
    </row>
    <row r="3785" spans="1:16" x14ac:dyDescent="0.3">
      <c r="A3785" s="1">
        <v>2329360</v>
      </c>
      <c r="B3785">
        <v>2.3293599999999999</v>
      </c>
      <c r="O3785">
        <v>10600</v>
      </c>
      <c r="P3785">
        <v>1.06E-2</v>
      </c>
    </row>
    <row r="3786" spans="1:16" x14ac:dyDescent="0.3">
      <c r="A3786" s="1">
        <v>2386180</v>
      </c>
      <c r="B3786">
        <v>2.38618</v>
      </c>
      <c r="O3786">
        <v>4176</v>
      </c>
      <c r="P3786">
        <v>4.176E-3</v>
      </c>
    </row>
    <row r="3787" spans="1:16" x14ac:dyDescent="0.3">
      <c r="A3787" s="1">
        <v>2442990</v>
      </c>
      <c r="B3787">
        <v>2.44299</v>
      </c>
      <c r="O3787">
        <v>139698</v>
      </c>
      <c r="P3787">
        <v>0.13969799999999999</v>
      </c>
    </row>
    <row r="3788" spans="1:16" x14ac:dyDescent="0.3">
      <c r="A3788">
        <v>2499805</v>
      </c>
      <c r="B3788">
        <v>2.4998049999999998</v>
      </c>
      <c r="O3788">
        <v>4925</v>
      </c>
      <c r="P3788">
        <v>4.9249999999999997E-3</v>
      </c>
    </row>
    <row r="3789" spans="1:16" x14ac:dyDescent="0.3">
      <c r="A3789" s="1">
        <v>2556620</v>
      </c>
      <c r="B3789">
        <v>2.5566200000000001</v>
      </c>
      <c r="O3789">
        <v>11768</v>
      </c>
      <c r="P3789">
        <v>1.1768000000000001E-2</v>
      </c>
    </row>
    <row r="3790" spans="1:16" x14ac:dyDescent="0.3">
      <c r="A3790" s="1">
        <v>2613430</v>
      </c>
      <c r="B3790">
        <v>2.6134300000000001</v>
      </c>
      <c r="O3790">
        <v>1061822</v>
      </c>
      <c r="P3790">
        <v>1.061822</v>
      </c>
    </row>
    <row r="3791" spans="1:16" x14ac:dyDescent="0.3">
      <c r="A3791" s="1">
        <v>2670250</v>
      </c>
      <c r="B3791">
        <v>2.6702499999999998</v>
      </c>
      <c r="O3791">
        <v>27479</v>
      </c>
      <c r="P3791">
        <v>2.7479E-2</v>
      </c>
    </row>
    <row r="3792" spans="1:16" x14ac:dyDescent="0.3">
      <c r="A3792">
        <v>2727060</v>
      </c>
      <c r="B3792">
        <v>2.7270599999999998</v>
      </c>
      <c r="O3792">
        <v>3323</v>
      </c>
      <c r="P3792">
        <v>3.323E-3</v>
      </c>
    </row>
    <row r="3793" spans="1:16" x14ac:dyDescent="0.3">
      <c r="A3793" s="1">
        <v>2783870</v>
      </c>
      <c r="B3793">
        <v>2.7838699999999998</v>
      </c>
      <c r="O3793">
        <v>118199</v>
      </c>
      <c r="P3793">
        <v>0.118199</v>
      </c>
    </row>
    <row r="3794" spans="1:16" x14ac:dyDescent="0.3">
      <c r="A3794" s="1">
        <v>2840690</v>
      </c>
      <c r="B3794">
        <v>2.8406899999999999</v>
      </c>
      <c r="O3794">
        <v>34198</v>
      </c>
      <c r="P3794">
        <v>3.4197999999999999E-2</v>
      </c>
    </row>
    <row r="3795" spans="1:16" x14ac:dyDescent="0.3">
      <c r="A3795" s="1">
        <v>2897500</v>
      </c>
      <c r="B3795">
        <v>2.8975</v>
      </c>
      <c r="O3795">
        <v>21767</v>
      </c>
      <c r="P3795">
        <v>2.1767000000000002E-2</v>
      </c>
    </row>
    <row r="3796" spans="1:16" x14ac:dyDescent="0.3">
      <c r="A3796">
        <v>2954315</v>
      </c>
      <c r="B3796">
        <v>2.9543149999999998</v>
      </c>
      <c r="O3796">
        <v>30863</v>
      </c>
      <c r="P3796">
        <v>3.0863000000000002E-2</v>
      </c>
    </row>
    <row r="3797" spans="1:16" x14ac:dyDescent="0.3">
      <c r="A3797" s="1">
        <v>3011130</v>
      </c>
      <c r="B3797">
        <v>3.0111300000000001</v>
      </c>
      <c r="O3797">
        <v>41673</v>
      </c>
      <c r="P3797">
        <v>4.1673000000000002E-2</v>
      </c>
    </row>
    <row r="3798" spans="1:16" x14ac:dyDescent="0.3">
      <c r="A3798" s="1">
        <v>3067940</v>
      </c>
      <c r="B3798">
        <v>3.0679400000000001</v>
      </c>
      <c r="O3798">
        <v>12729</v>
      </c>
      <c r="P3798">
        <v>1.2729000000000001E-2</v>
      </c>
    </row>
    <row r="3799" spans="1:16" x14ac:dyDescent="0.3">
      <c r="A3799" s="1">
        <v>3124760</v>
      </c>
      <c r="B3799">
        <v>3.1247600000000002</v>
      </c>
      <c r="O3799">
        <v>19638</v>
      </c>
      <c r="P3799">
        <v>1.9637999999999999E-2</v>
      </c>
    </row>
    <row r="3800" spans="1:16" x14ac:dyDescent="0.3">
      <c r="A3800">
        <v>3181570</v>
      </c>
      <c r="B3800">
        <v>3.1815699999999998</v>
      </c>
      <c r="O3800">
        <v>5711</v>
      </c>
      <c r="P3800">
        <v>5.7109999999999999E-3</v>
      </c>
    </row>
    <row r="3801" spans="1:16" x14ac:dyDescent="0.3">
      <c r="A3801" s="1">
        <v>3238380</v>
      </c>
      <c r="B3801">
        <v>3.2383799999999998</v>
      </c>
      <c r="O3801">
        <v>3562</v>
      </c>
      <c r="P3801">
        <v>3.5620000000000001E-3</v>
      </c>
    </row>
    <row r="3802" spans="1:16" x14ac:dyDescent="0.3">
      <c r="A3802" s="1">
        <v>3295200</v>
      </c>
      <c r="B3802">
        <v>3.2951999999999999</v>
      </c>
      <c r="O3802">
        <v>21233</v>
      </c>
      <c r="P3802">
        <v>2.1232999999999998E-2</v>
      </c>
    </row>
    <row r="3803" spans="1:16" x14ac:dyDescent="0.3">
      <c r="A3803" s="1">
        <v>3352010</v>
      </c>
      <c r="B3803">
        <v>3.3520099999999999</v>
      </c>
      <c r="O3803">
        <v>74595</v>
      </c>
      <c r="P3803">
        <v>7.4594999999999995E-2</v>
      </c>
    </row>
    <row r="3804" spans="1:16" x14ac:dyDescent="0.3">
      <c r="A3804">
        <v>3408825</v>
      </c>
      <c r="B3804">
        <v>3.4088250000000002</v>
      </c>
      <c r="O3804">
        <v>3755</v>
      </c>
      <c r="P3804">
        <v>3.7550000000000001E-3</v>
      </c>
    </row>
    <row r="3805" spans="1:16" x14ac:dyDescent="0.3">
      <c r="A3805" s="1">
        <v>3465640</v>
      </c>
      <c r="B3805">
        <v>3.4656400000000001</v>
      </c>
      <c r="O3805">
        <v>8605</v>
      </c>
      <c r="P3805">
        <v>8.6049999999999998E-3</v>
      </c>
    </row>
    <row r="3806" spans="1:16" x14ac:dyDescent="0.3">
      <c r="A3806" s="1">
        <v>3522450</v>
      </c>
      <c r="B3806">
        <v>3.5224500000000001</v>
      </c>
      <c r="O3806">
        <v>8161</v>
      </c>
      <c r="P3806">
        <v>8.1609999999999999E-3</v>
      </c>
    </row>
    <row r="3807" spans="1:16" x14ac:dyDescent="0.3">
      <c r="A3807" s="1">
        <v>3579270</v>
      </c>
      <c r="B3807">
        <v>3.5792700000000002</v>
      </c>
      <c r="O3807">
        <v>6049</v>
      </c>
      <c r="P3807">
        <v>6.0489999999999997E-3</v>
      </c>
    </row>
    <row r="3808" spans="1:16" x14ac:dyDescent="0.3">
      <c r="A3808">
        <v>3636080</v>
      </c>
      <c r="B3808">
        <v>3.6360800000000002</v>
      </c>
      <c r="O3808">
        <v>875584</v>
      </c>
      <c r="P3808">
        <v>0.87558400000000003</v>
      </c>
    </row>
    <row r="3809" spans="1:16" x14ac:dyDescent="0.3">
      <c r="A3809" s="1">
        <v>3692890</v>
      </c>
      <c r="B3809">
        <v>3.6928899999999998</v>
      </c>
      <c r="O3809">
        <v>41345</v>
      </c>
      <c r="P3809">
        <v>4.1345E-2</v>
      </c>
    </row>
    <row r="3810" spans="1:16" x14ac:dyDescent="0.3">
      <c r="A3810" s="1">
        <v>3749710</v>
      </c>
      <c r="B3810">
        <v>3.7497099999999999</v>
      </c>
      <c r="O3810">
        <v>5577</v>
      </c>
      <c r="P3810">
        <v>5.5770000000000004E-3</v>
      </c>
    </row>
    <row r="3811" spans="1:16" x14ac:dyDescent="0.3">
      <c r="A3811" s="1">
        <v>3806520</v>
      </c>
      <c r="B3811">
        <v>3.8065199999999999</v>
      </c>
      <c r="O3811">
        <v>40898</v>
      </c>
      <c r="P3811">
        <v>4.0897999999999997E-2</v>
      </c>
    </row>
    <row r="3812" spans="1:16" x14ac:dyDescent="0.3">
      <c r="A3812">
        <v>3863335</v>
      </c>
      <c r="B3812">
        <v>3.8633350000000002</v>
      </c>
      <c r="O3812">
        <v>13658</v>
      </c>
      <c r="P3812">
        <v>1.3658E-2</v>
      </c>
    </row>
    <row r="3813" spans="1:16" x14ac:dyDescent="0.3">
      <c r="A3813" s="1">
        <v>3920150</v>
      </c>
      <c r="B3813">
        <v>3.92015</v>
      </c>
      <c r="O3813">
        <v>3147</v>
      </c>
      <c r="P3813">
        <v>3.1470000000000001E-3</v>
      </c>
    </row>
    <row r="3814" spans="1:16" x14ac:dyDescent="0.3">
      <c r="A3814">
        <v>13267.5</v>
      </c>
      <c r="B3814">
        <v>1.3266999999999999E-2</v>
      </c>
      <c r="O3814">
        <v>18268</v>
      </c>
      <c r="P3814">
        <v>1.8268E-2</v>
      </c>
    </row>
    <row r="3815" spans="1:16" x14ac:dyDescent="0.3">
      <c r="A3815">
        <v>26535</v>
      </c>
      <c r="B3815">
        <v>2.6535E-2</v>
      </c>
      <c r="O3815">
        <v>15339</v>
      </c>
      <c r="P3815">
        <v>1.5339E-2</v>
      </c>
    </row>
    <row r="3816" spans="1:16" x14ac:dyDescent="0.3">
      <c r="A3816">
        <v>39802.5</v>
      </c>
      <c r="B3816">
        <v>3.9801999999999997E-2</v>
      </c>
      <c r="O3816">
        <v>17082</v>
      </c>
      <c r="P3816">
        <v>1.7082E-2</v>
      </c>
    </row>
    <row r="3817" spans="1:16" x14ac:dyDescent="0.3">
      <c r="A3817">
        <v>53070</v>
      </c>
      <c r="B3817">
        <v>5.3069999999999999E-2</v>
      </c>
      <c r="O3817">
        <v>1300811</v>
      </c>
      <c r="P3817">
        <v>1.3008109999999999</v>
      </c>
    </row>
    <row r="3818" spans="1:16" x14ac:dyDescent="0.3">
      <c r="A3818">
        <v>66337.5</v>
      </c>
      <c r="B3818">
        <v>6.6336999999999993E-2</v>
      </c>
      <c r="O3818">
        <v>84763</v>
      </c>
      <c r="P3818">
        <v>8.4763000000000005E-2</v>
      </c>
    </row>
    <row r="3819" spans="1:16" x14ac:dyDescent="0.3">
      <c r="A3819">
        <v>79605</v>
      </c>
      <c r="B3819">
        <v>7.9604999999999995E-2</v>
      </c>
      <c r="O3819">
        <v>181502</v>
      </c>
      <c r="P3819">
        <v>0.181502</v>
      </c>
    </row>
    <row r="3820" spans="1:16" x14ac:dyDescent="0.3">
      <c r="A3820">
        <v>92872.5</v>
      </c>
      <c r="B3820">
        <v>9.2871999999999996E-2</v>
      </c>
      <c r="O3820">
        <v>69641</v>
      </c>
      <c r="P3820">
        <v>6.9640999999999995E-2</v>
      </c>
    </row>
    <row r="3821" spans="1:16" x14ac:dyDescent="0.3">
      <c r="A3821">
        <v>106140</v>
      </c>
      <c r="B3821">
        <v>0.10614</v>
      </c>
      <c r="O3821">
        <v>11296</v>
      </c>
      <c r="P3821">
        <v>1.1296E-2</v>
      </c>
    </row>
    <row r="3822" spans="1:16" x14ac:dyDescent="0.3">
      <c r="A3822">
        <v>119408</v>
      </c>
      <c r="B3822">
        <v>0.119408</v>
      </c>
      <c r="O3822">
        <v>17792</v>
      </c>
      <c r="P3822">
        <v>1.7791999999999999E-2</v>
      </c>
    </row>
    <row r="3823" spans="1:16" x14ac:dyDescent="0.3">
      <c r="A3823">
        <v>132675</v>
      </c>
      <c r="B3823">
        <v>0.13267499999999999</v>
      </c>
      <c r="O3823">
        <v>12924</v>
      </c>
      <c r="P3823">
        <v>1.2924E-2</v>
      </c>
    </row>
    <row r="3824" spans="1:16" x14ac:dyDescent="0.3">
      <c r="A3824">
        <v>145942</v>
      </c>
      <c r="B3824">
        <v>0.14594199999999999</v>
      </c>
      <c r="O3824">
        <v>4265</v>
      </c>
      <c r="P3824">
        <v>4.2649999999999997E-3</v>
      </c>
    </row>
    <row r="3825" spans="1:16" x14ac:dyDescent="0.3">
      <c r="A3825">
        <v>159210</v>
      </c>
      <c r="B3825">
        <v>0.15920999999999999</v>
      </c>
      <c r="O3825">
        <v>131823</v>
      </c>
      <c r="P3825">
        <v>0.131823</v>
      </c>
    </row>
    <row r="3826" spans="1:16" x14ac:dyDescent="0.3">
      <c r="A3826">
        <v>172478</v>
      </c>
      <c r="B3826">
        <v>0.17247799999999999</v>
      </c>
      <c r="O3826">
        <v>3361</v>
      </c>
      <c r="P3826">
        <v>3.3609999999999998E-3</v>
      </c>
    </row>
    <row r="3827" spans="1:16" x14ac:dyDescent="0.3">
      <c r="A3827">
        <v>185745</v>
      </c>
      <c r="B3827">
        <v>0.18574499999999999</v>
      </c>
      <c r="O3827">
        <v>10336</v>
      </c>
      <c r="P3827">
        <v>1.0336E-2</v>
      </c>
    </row>
    <row r="3828" spans="1:16" x14ac:dyDescent="0.3">
      <c r="A3828">
        <v>199012</v>
      </c>
      <c r="B3828">
        <v>0.19901199999999999</v>
      </c>
      <c r="O3828">
        <v>6247</v>
      </c>
      <c r="P3828">
        <v>6.2469999999999999E-3</v>
      </c>
    </row>
    <row r="3829" spans="1:16" x14ac:dyDescent="0.3">
      <c r="A3829">
        <v>212280</v>
      </c>
      <c r="B3829">
        <v>0.21228</v>
      </c>
      <c r="O3829">
        <v>35655</v>
      </c>
      <c r="P3829">
        <v>3.5654999999999999E-2</v>
      </c>
    </row>
    <row r="3830" spans="1:16" x14ac:dyDescent="0.3">
      <c r="A3830">
        <v>225548</v>
      </c>
      <c r="B3830">
        <v>0.225548</v>
      </c>
      <c r="O3830">
        <v>5042</v>
      </c>
      <c r="P3830">
        <v>5.0419999999999996E-3</v>
      </c>
    </row>
    <row r="3831" spans="1:16" x14ac:dyDescent="0.3">
      <c r="A3831">
        <v>238815</v>
      </c>
      <c r="B3831">
        <v>0.238815</v>
      </c>
      <c r="O3831">
        <v>36815</v>
      </c>
      <c r="P3831">
        <v>3.6815000000000001E-2</v>
      </c>
    </row>
    <row r="3832" spans="1:16" x14ac:dyDescent="0.3">
      <c r="A3832">
        <v>252082</v>
      </c>
      <c r="B3832">
        <v>0.25208199999999997</v>
      </c>
      <c r="O3832">
        <v>580010</v>
      </c>
      <c r="P3832">
        <v>0.58001000000000003</v>
      </c>
    </row>
    <row r="3833" spans="1:16" x14ac:dyDescent="0.3">
      <c r="A3833">
        <v>265350</v>
      </c>
      <c r="B3833">
        <v>0.26534999999999997</v>
      </c>
      <c r="O3833">
        <v>56170</v>
      </c>
      <c r="P3833">
        <v>5.6169999999999998E-2</v>
      </c>
    </row>
    <row r="3834" spans="1:16" x14ac:dyDescent="0.3">
      <c r="A3834">
        <v>278618</v>
      </c>
      <c r="B3834">
        <v>0.27861799999999998</v>
      </c>
      <c r="O3834">
        <v>60292</v>
      </c>
      <c r="P3834">
        <v>6.0291999999999998E-2</v>
      </c>
    </row>
    <row r="3835" spans="1:16" x14ac:dyDescent="0.3">
      <c r="A3835">
        <v>291885</v>
      </c>
      <c r="B3835">
        <v>0.29188500000000001</v>
      </c>
      <c r="O3835">
        <v>25106</v>
      </c>
      <c r="P3835">
        <v>2.5106E-2</v>
      </c>
    </row>
    <row r="3836" spans="1:16" x14ac:dyDescent="0.3">
      <c r="A3836">
        <v>305152</v>
      </c>
      <c r="B3836">
        <v>0.30515199999999998</v>
      </c>
      <c r="O3836">
        <v>35560</v>
      </c>
      <c r="P3836">
        <v>3.5560000000000001E-2</v>
      </c>
    </row>
    <row r="3837" spans="1:16" x14ac:dyDescent="0.3">
      <c r="A3837">
        <v>318420</v>
      </c>
      <c r="B3837">
        <v>0.31841999999999998</v>
      </c>
      <c r="O3837">
        <v>47972</v>
      </c>
      <c r="P3837">
        <v>4.7972000000000001E-2</v>
      </c>
    </row>
    <row r="3838" spans="1:16" x14ac:dyDescent="0.3">
      <c r="A3838">
        <v>331688</v>
      </c>
      <c r="B3838">
        <v>0.33168799999999998</v>
      </c>
      <c r="O3838">
        <v>672667</v>
      </c>
      <c r="P3838">
        <v>0.67266700000000001</v>
      </c>
    </row>
    <row r="3839" spans="1:16" x14ac:dyDescent="0.3">
      <c r="A3839">
        <v>344955</v>
      </c>
      <c r="B3839">
        <v>0.34495500000000001</v>
      </c>
      <c r="O3839">
        <v>66045</v>
      </c>
      <c r="P3839">
        <v>6.6045000000000006E-2</v>
      </c>
    </row>
    <row r="3840" spans="1:16" x14ac:dyDescent="0.3">
      <c r="A3840">
        <v>358222</v>
      </c>
      <c r="B3840">
        <v>0.35822199999999998</v>
      </c>
      <c r="O3840">
        <v>22720</v>
      </c>
      <c r="P3840">
        <v>2.2720000000000001E-2</v>
      </c>
    </row>
    <row r="3841" spans="1:16" x14ac:dyDescent="0.3">
      <c r="A3841">
        <v>371490</v>
      </c>
      <c r="B3841">
        <v>0.37148999999999999</v>
      </c>
      <c r="O3841">
        <v>458736</v>
      </c>
      <c r="P3841">
        <v>0.45873599999999998</v>
      </c>
    </row>
    <row r="3842" spans="1:16" x14ac:dyDescent="0.3">
      <c r="A3842">
        <v>384758</v>
      </c>
      <c r="B3842">
        <v>0.38475799999999999</v>
      </c>
      <c r="O3842">
        <v>77815</v>
      </c>
      <c r="P3842">
        <v>7.7814999999999995E-2</v>
      </c>
    </row>
    <row r="3843" spans="1:16" x14ac:dyDescent="0.3">
      <c r="A3843">
        <v>398025</v>
      </c>
      <c r="B3843">
        <v>0.39802500000000002</v>
      </c>
      <c r="O3843">
        <v>6292</v>
      </c>
      <c r="P3843">
        <v>6.2919999999999998E-3</v>
      </c>
    </row>
    <row r="3844" spans="1:16" x14ac:dyDescent="0.3">
      <c r="A3844">
        <v>411292</v>
      </c>
      <c r="B3844">
        <v>0.41129199999999999</v>
      </c>
      <c r="O3844">
        <v>25919</v>
      </c>
      <c r="P3844">
        <v>2.5919000000000001E-2</v>
      </c>
    </row>
    <row r="3845" spans="1:16" x14ac:dyDescent="0.3">
      <c r="A3845">
        <v>424560</v>
      </c>
      <c r="B3845">
        <v>0.42455999999999999</v>
      </c>
      <c r="O3845">
        <v>319548</v>
      </c>
      <c r="P3845">
        <v>0.319548</v>
      </c>
    </row>
    <row r="3846" spans="1:16" x14ac:dyDescent="0.3">
      <c r="A3846">
        <v>437828</v>
      </c>
      <c r="B3846">
        <v>0.43782799999999999</v>
      </c>
      <c r="O3846">
        <v>5000</v>
      </c>
      <c r="P3846">
        <v>5.0000000000000001E-3</v>
      </c>
    </row>
    <row r="3847" spans="1:16" x14ac:dyDescent="0.3">
      <c r="A3847">
        <v>451095</v>
      </c>
      <c r="B3847">
        <v>0.45109500000000002</v>
      </c>
      <c r="O3847">
        <v>60778</v>
      </c>
      <c r="P3847">
        <v>6.0777999999999999E-2</v>
      </c>
    </row>
    <row r="3848" spans="1:16" x14ac:dyDescent="0.3">
      <c r="A3848">
        <v>464362</v>
      </c>
      <c r="B3848">
        <v>0.464362</v>
      </c>
      <c r="O3848">
        <v>30282</v>
      </c>
      <c r="P3848">
        <v>3.0282E-2</v>
      </c>
    </row>
    <row r="3849" spans="1:16" x14ac:dyDescent="0.3">
      <c r="A3849">
        <v>477630</v>
      </c>
      <c r="B3849">
        <v>0.47763</v>
      </c>
      <c r="O3849">
        <v>887445</v>
      </c>
      <c r="P3849">
        <v>0.88744500000000004</v>
      </c>
    </row>
    <row r="3850" spans="1:16" x14ac:dyDescent="0.3">
      <c r="A3850">
        <v>490898</v>
      </c>
      <c r="B3850">
        <v>0.490898</v>
      </c>
      <c r="O3850">
        <v>94401</v>
      </c>
      <c r="P3850">
        <v>9.4400999999999999E-2</v>
      </c>
    </row>
    <row r="3851" spans="1:16" x14ac:dyDescent="0.3">
      <c r="A3851">
        <v>504165</v>
      </c>
      <c r="B3851">
        <v>0.50416499999999997</v>
      </c>
      <c r="O3851">
        <v>6790</v>
      </c>
      <c r="P3851">
        <v>6.79E-3</v>
      </c>
    </row>
    <row r="3852" spans="1:16" x14ac:dyDescent="0.3">
      <c r="A3852">
        <v>517432</v>
      </c>
      <c r="B3852">
        <v>0.517432</v>
      </c>
      <c r="O3852">
        <v>38270</v>
      </c>
      <c r="P3852">
        <v>3.8269999999999998E-2</v>
      </c>
    </row>
    <row r="3853" spans="1:16" x14ac:dyDescent="0.3">
      <c r="A3853">
        <v>530700</v>
      </c>
      <c r="B3853">
        <v>0.53069999999999995</v>
      </c>
      <c r="O3853">
        <v>7017</v>
      </c>
      <c r="P3853">
        <v>7.0169999999999998E-3</v>
      </c>
    </row>
    <row r="3854" spans="1:16" x14ac:dyDescent="0.3">
      <c r="A3854">
        <v>543968</v>
      </c>
      <c r="B3854">
        <v>0.54396800000000001</v>
      </c>
      <c r="O3854">
        <v>4833</v>
      </c>
      <c r="P3854">
        <v>4.8329999999999996E-3</v>
      </c>
    </row>
    <row r="3855" spans="1:16" x14ac:dyDescent="0.3">
      <c r="A3855">
        <v>557235</v>
      </c>
      <c r="B3855">
        <v>0.55723500000000004</v>
      </c>
      <c r="O3855">
        <v>31295</v>
      </c>
      <c r="P3855">
        <v>3.1295000000000003E-2</v>
      </c>
    </row>
    <row r="3856" spans="1:16" x14ac:dyDescent="0.3">
      <c r="A3856">
        <v>570502</v>
      </c>
      <c r="B3856">
        <v>0.57050199999999995</v>
      </c>
      <c r="O3856">
        <v>39512</v>
      </c>
      <c r="P3856">
        <v>3.9511999999999999E-2</v>
      </c>
    </row>
    <row r="3857" spans="1:16" x14ac:dyDescent="0.3">
      <c r="A3857">
        <v>583770</v>
      </c>
      <c r="B3857">
        <v>0.58377000000000001</v>
      </c>
      <c r="O3857">
        <v>6467</v>
      </c>
      <c r="P3857">
        <v>6.4669999999999997E-3</v>
      </c>
    </row>
    <row r="3858" spans="1:16" x14ac:dyDescent="0.3">
      <c r="A3858">
        <v>597038</v>
      </c>
      <c r="B3858">
        <v>0.59703799999999996</v>
      </c>
      <c r="O3858">
        <v>4068</v>
      </c>
      <c r="P3858">
        <v>4.0679999999999996E-3</v>
      </c>
    </row>
    <row r="3859" spans="1:16" x14ac:dyDescent="0.3">
      <c r="A3859">
        <v>610305</v>
      </c>
      <c r="B3859">
        <v>0.61030499999999999</v>
      </c>
      <c r="O3859">
        <v>47962</v>
      </c>
      <c r="P3859">
        <v>4.7961999999999998E-2</v>
      </c>
    </row>
    <row r="3860" spans="1:16" x14ac:dyDescent="0.3">
      <c r="A3860">
        <v>623572</v>
      </c>
      <c r="B3860">
        <v>0.62357200000000002</v>
      </c>
      <c r="O3860">
        <v>28440</v>
      </c>
      <c r="P3860">
        <v>2.844E-2</v>
      </c>
    </row>
    <row r="3861" spans="1:16" x14ac:dyDescent="0.3">
      <c r="A3861">
        <v>636840</v>
      </c>
      <c r="B3861">
        <v>0.63683999999999996</v>
      </c>
      <c r="O3861">
        <v>328009</v>
      </c>
      <c r="P3861">
        <v>0.328009</v>
      </c>
    </row>
    <row r="3862" spans="1:16" x14ac:dyDescent="0.3">
      <c r="A3862">
        <v>650108</v>
      </c>
      <c r="B3862">
        <v>0.65010800000000002</v>
      </c>
      <c r="O3862">
        <v>8341</v>
      </c>
      <c r="P3862">
        <v>8.3409999999999995E-3</v>
      </c>
    </row>
    <row r="3863" spans="1:16" x14ac:dyDescent="0.3">
      <c r="A3863">
        <v>663375</v>
      </c>
      <c r="B3863">
        <v>0.66337500000000005</v>
      </c>
      <c r="O3863">
        <v>22437</v>
      </c>
      <c r="P3863">
        <v>2.2436999999999999E-2</v>
      </c>
    </row>
    <row r="3864" spans="1:16" x14ac:dyDescent="0.3">
      <c r="A3864">
        <v>676642</v>
      </c>
      <c r="B3864">
        <v>0.67664199999999997</v>
      </c>
      <c r="O3864">
        <v>2207536</v>
      </c>
      <c r="P3864">
        <v>2.2075360000000002</v>
      </c>
    </row>
    <row r="3865" spans="1:16" x14ac:dyDescent="0.3">
      <c r="A3865">
        <v>689910</v>
      </c>
      <c r="B3865">
        <v>0.68991000000000002</v>
      </c>
      <c r="O3865">
        <v>94599</v>
      </c>
      <c r="P3865">
        <v>9.4599000000000003E-2</v>
      </c>
    </row>
    <row r="3866" spans="1:16" x14ac:dyDescent="0.3">
      <c r="A3866">
        <v>703178</v>
      </c>
      <c r="B3866">
        <v>0.70317799999999997</v>
      </c>
      <c r="O3866">
        <v>49345</v>
      </c>
      <c r="P3866">
        <v>4.9345E-2</v>
      </c>
    </row>
    <row r="3867" spans="1:16" x14ac:dyDescent="0.3">
      <c r="A3867">
        <v>716445</v>
      </c>
      <c r="B3867">
        <v>0.716445</v>
      </c>
      <c r="O3867">
        <v>6731</v>
      </c>
      <c r="P3867">
        <v>6.731E-3</v>
      </c>
    </row>
    <row r="3868" spans="1:16" x14ac:dyDescent="0.3">
      <c r="A3868">
        <v>729712</v>
      </c>
      <c r="B3868">
        <v>0.72971200000000003</v>
      </c>
      <c r="O3868">
        <v>26598</v>
      </c>
      <c r="P3868">
        <v>2.6598E-2</v>
      </c>
    </row>
    <row r="3869" spans="1:16" x14ac:dyDescent="0.3">
      <c r="A3869">
        <v>742980</v>
      </c>
      <c r="B3869">
        <v>0.74297999999999997</v>
      </c>
      <c r="O3869">
        <v>60957</v>
      </c>
      <c r="P3869">
        <v>6.0956999999999997E-2</v>
      </c>
    </row>
    <row r="3870" spans="1:16" x14ac:dyDescent="0.3">
      <c r="A3870">
        <v>756248</v>
      </c>
      <c r="B3870">
        <v>0.75624800000000003</v>
      </c>
      <c r="O3870">
        <v>3629</v>
      </c>
      <c r="P3870">
        <v>3.6289999999999998E-3</v>
      </c>
    </row>
    <row r="3871" spans="1:16" x14ac:dyDescent="0.3">
      <c r="A3871">
        <v>769515</v>
      </c>
      <c r="B3871">
        <v>0.76951499999999995</v>
      </c>
      <c r="O3871">
        <v>4787</v>
      </c>
      <c r="P3871">
        <v>4.7869999999999996E-3</v>
      </c>
    </row>
    <row r="3872" spans="1:16" x14ac:dyDescent="0.3">
      <c r="A3872">
        <v>782782</v>
      </c>
      <c r="B3872">
        <v>0.78278199999999998</v>
      </c>
      <c r="O3872">
        <v>159813</v>
      </c>
      <c r="P3872">
        <v>0.15981300000000001</v>
      </c>
    </row>
    <row r="3873" spans="1:16" x14ac:dyDescent="0.3">
      <c r="A3873">
        <v>796050</v>
      </c>
      <c r="B3873">
        <v>0.79605000000000004</v>
      </c>
      <c r="O3873">
        <v>3939</v>
      </c>
      <c r="P3873">
        <v>3.9389999999999998E-3</v>
      </c>
    </row>
    <row r="3874" spans="1:16" x14ac:dyDescent="0.3">
      <c r="A3874">
        <v>809318</v>
      </c>
      <c r="B3874">
        <v>0.80931799999999998</v>
      </c>
      <c r="O3874">
        <v>20100</v>
      </c>
      <c r="P3874">
        <v>2.01E-2</v>
      </c>
    </row>
    <row r="3875" spans="1:16" x14ac:dyDescent="0.3">
      <c r="A3875">
        <v>822585</v>
      </c>
      <c r="B3875">
        <v>0.82258500000000001</v>
      </c>
      <c r="O3875">
        <v>18280</v>
      </c>
      <c r="P3875">
        <v>1.8280000000000001E-2</v>
      </c>
    </row>
    <row r="3876" spans="1:16" x14ac:dyDescent="0.3">
      <c r="A3876">
        <v>835852</v>
      </c>
      <c r="B3876">
        <v>0.83585200000000004</v>
      </c>
      <c r="O3876">
        <v>1390050</v>
      </c>
      <c r="P3876">
        <v>1.39005</v>
      </c>
    </row>
    <row r="3877" spans="1:16" x14ac:dyDescent="0.3">
      <c r="A3877">
        <v>849120</v>
      </c>
      <c r="B3877">
        <v>0.84911999999999999</v>
      </c>
      <c r="O3877">
        <v>53323</v>
      </c>
      <c r="P3877">
        <v>5.3323000000000002E-2</v>
      </c>
    </row>
    <row r="3878" spans="1:16" x14ac:dyDescent="0.3">
      <c r="A3878">
        <v>862388</v>
      </c>
      <c r="B3878">
        <v>0.86238800000000004</v>
      </c>
      <c r="O3878">
        <v>28965</v>
      </c>
      <c r="P3878">
        <v>2.8965000000000001E-2</v>
      </c>
    </row>
    <row r="3879" spans="1:16" x14ac:dyDescent="0.3">
      <c r="A3879">
        <v>875655</v>
      </c>
      <c r="B3879">
        <v>0.87565499999999996</v>
      </c>
      <c r="O3879">
        <v>27356</v>
      </c>
      <c r="P3879">
        <v>2.7355999999999998E-2</v>
      </c>
    </row>
    <row r="3880" spans="1:16" x14ac:dyDescent="0.3">
      <c r="A3880">
        <v>888922</v>
      </c>
      <c r="B3880">
        <v>0.88892199999999999</v>
      </c>
      <c r="O3880">
        <v>5762</v>
      </c>
      <c r="P3880">
        <v>5.7619999999999998E-3</v>
      </c>
    </row>
    <row r="3881" spans="1:16" x14ac:dyDescent="0.3">
      <c r="A3881">
        <v>902190</v>
      </c>
      <c r="B3881">
        <v>0.90219000000000005</v>
      </c>
      <c r="O3881">
        <v>43958</v>
      </c>
      <c r="P3881">
        <v>4.3957999999999997E-2</v>
      </c>
    </row>
    <row r="3882" spans="1:16" x14ac:dyDescent="0.3">
      <c r="A3882">
        <v>915458</v>
      </c>
      <c r="B3882">
        <v>0.91545799999999999</v>
      </c>
      <c r="O3882">
        <v>263545</v>
      </c>
      <c r="P3882">
        <v>0.26354499999999997</v>
      </c>
    </row>
    <row r="3883" spans="1:16" x14ac:dyDescent="0.3">
      <c r="A3883">
        <v>2933</v>
      </c>
      <c r="B3883">
        <v>2.9329999999999998E-3</v>
      </c>
      <c r="O3883">
        <v>577411</v>
      </c>
      <c r="P3883">
        <v>0.57741100000000001</v>
      </c>
    </row>
    <row r="3884" spans="1:16" x14ac:dyDescent="0.3">
      <c r="A3884">
        <v>33505</v>
      </c>
      <c r="B3884">
        <v>3.3505E-2</v>
      </c>
      <c r="O3884">
        <v>28794</v>
      </c>
      <c r="P3884">
        <v>2.8794E-2</v>
      </c>
    </row>
    <row r="3885" spans="1:16" x14ac:dyDescent="0.3">
      <c r="A3885">
        <v>67010</v>
      </c>
      <c r="B3885">
        <v>6.701E-2</v>
      </c>
      <c r="O3885">
        <v>14839</v>
      </c>
      <c r="P3885">
        <v>1.4839E-2</v>
      </c>
    </row>
    <row r="3886" spans="1:16" x14ac:dyDescent="0.3">
      <c r="A3886">
        <v>100515</v>
      </c>
      <c r="B3886">
        <v>0.10051499999999999</v>
      </c>
      <c r="O3886">
        <v>38598</v>
      </c>
      <c r="P3886">
        <v>3.8598E-2</v>
      </c>
    </row>
    <row r="3887" spans="1:16" x14ac:dyDescent="0.3">
      <c r="A3887">
        <v>134020</v>
      </c>
      <c r="B3887">
        <v>0.13402</v>
      </c>
      <c r="O3887">
        <v>1316908</v>
      </c>
      <c r="P3887">
        <v>1.316908</v>
      </c>
    </row>
    <row r="3888" spans="1:16" x14ac:dyDescent="0.3">
      <c r="A3888">
        <v>167525</v>
      </c>
      <c r="B3888">
        <v>0.16752500000000001</v>
      </c>
      <c r="O3888">
        <v>6246</v>
      </c>
      <c r="P3888">
        <v>6.2459999999999998E-3</v>
      </c>
    </row>
    <row r="3889" spans="1:16" x14ac:dyDescent="0.3">
      <c r="A3889">
        <v>201030</v>
      </c>
      <c r="B3889">
        <v>0.20102999999999999</v>
      </c>
      <c r="O3889">
        <v>36946</v>
      </c>
      <c r="P3889">
        <v>3.6946E-2</v>
      </c>
    </row>
    <row r="3890" spans="1:16" x14ac:dyDescent="0.3">
      <c r="A3890">
        <v>234535</v>
      </c>
      <c r="B3890">
        <v>0.23453499999999999</v>
      </c>
      <c r="O3890">
        <v>22968</v>
      </c>
      <c r="P3890">
        <v>2.2967999999999999E-2</v>
      </c>
    </row>
    <row r="3891" spans="1:16" x14ac:dyDescent="0.3">
      <c r="A3891">
        <v>268040</v>
      </c>
      <c r="B3891">
        <v>0.26804</v>
      </c>
      <c r="O3891">
        <v>4423</v>
      </c>
      <c r="P3891">
        <v>4.4229999999999998E-3</v>
      </c>
    </row>
    <row r="3892" spans="1:16" x14ac:dyDescent="0.3">
      <c r="A3892">
        <v>301545</v>
      </c>
      <c r="B3892">
        <v>0.30154500000000001</v>
      </c>
      <c r="O3892">
        <v>34536</v>
      </c>
      <c r="P3892">
        <v>3.4535999999999997E-2</v>
      </c>
    </row>
    <row r="3893" spans="1:16" x14ac:dyDescent="0.3">
      <c r="A3893">
        <v>335050</v>
      </c>
      <c r="B3893">
        <v>0.33505000000000001</v>
      </c>
      <c r="O3893">
        <v>5032</v>
      </c>
      <c r="P3893">
        <v>5.032E-3</v>
      </c>
    </row>
    <row r="3894" spans="1:16" x14ac:dyDescent="0.3">
      <c r="A3894">
        <v>368555</v>
      </c>
      <c r="B3894">
        <v>0.36855500000000002</v>
      </c>
      <c r="O3894">
        <v>25292</v>
      </c>
      <c r="P3894">
        <v>2.5291999999999999E-2</v>
      </c>
    </row>
    <row r="3895" spans="1:16" x14ac:dyDescent="0.3">
      <c r="A3895">
        <v>402060</v>
      </c>
      <c r="B3895">
        <v>0.40205999999999997</v>
      </c>
      <c r="O3895">
        <v>52908</v>
      </c>
      <c r="P3895">
        <v>5.2907999999999997E-2</v>
      </c>
    </row>
    <row r="3896" spans="1:16" x14ac:dyDescent="0.3">
      <c r="A3896">
        <v>435565</v>
      </c>
      <c r="B3896">
        <v>0.43556499999999998</v>
      </c>
      <c r="O3896">
        <v>101460</v>
      </c>
      <c r="P3896">
        <v>0.10145999999999999</v>
      </c>
    </row>
    <row r="3897" spans="1:16" x14ac:dyDescent="0.3">
      <c r="A3897">
        <v>469070</v>
      </c>
      <c r="B3897">
        <v>0.46906999999999999</v>
      </c>
      <c r="O3897">
        <v>3725</v>
      </c>
      <c r="P3897">
        <v>3.725E-3</v>
      </c>
    </row>
    <row r="3898" spans="1:16" x14ac:dyDescent="0.3">
      <c r="A3898">
        <v>502575</v>
      </c>
      <c r="B3898">
        <v>0.50257499999999999</v>
      </c>
      <c r="O3898">
        <v>71421</v>
      </c>
      <c r="P3898">
        <v>7.1420999999999998E-2</v>
      </c>
    </row>
    <row r="3899" spans="1:16" x14ac:dyDescent="0.3">
      <c r="A3899">
        <v>536080</v>
      </c>
      <c r="B3899">
        <v>0.53608</v>
      </c>
      <c r="O3899">
        <v>8904</v>
      </c>
      <c r="P3899">
        <v>8.9040000000000005E-3</v>
      </c>
    </row>
    <row r="3900" spans="1:16" x14ac:dyDescent="0.3">
      <c r="A3900">
        <v>569585</v>
      </c>
      <c r="B3900">
        <v>0.56958500000000001</v>
      </c>
      <c r="O3900">
        <v>17773</v>
      </c>
      <c r="P3900">
        <v>1.7773000000000001E-2</v>
      </c>
    </row>
    <row r="3901" spans="1:16" x14ac:dyDescent="0.3">
      <c r="A3901">
        <v>603090</v>
      </c>
      <c r="B3901">
        <v>0.60309000000000001</v>
      </c>
      <c r="O3901">
        <v>34322</v>
      </c>
      <c r="P3901">
        <v>3.4321999999999998E-2</v>
      </c>
    </row>
    <row r="3902" spans="1:16" x14ac:dyDescent="0.3">
      <c r="A3902">
        <v>636595</v>
      </c>
      <c r="B3902">
        <v>0.63659500000000002</v>
      </c>
      <c r="O3902">
        <v>5066</v>
      </c>
      <c r="P3902">
        <v>5.0660000000000002E-3</v>
      </c>
    </row>
    <row r="3903" spans="1:16" x14ac:dyDescent="0.3">
      <c r="A3903">
        <v>670100</v>
      </c>
      <c r="B3903">
        <v>0.67010000000000003</v>
      </c>
      <c r="O3903">
        <v>52094</v>
      </c>
      <c r="P3903">
        <v>5.2094000000000001E-2</v>
      </c>
    </row>
    <row r="3904" spans="1:16" x14ac:dyDescent="0.3">
      <c r="A3904">
        <v>703605</v>
      </c>
      <c r="B3904">
        <v>0.70360500000000004</v>
      </c>
      <c r="O3904">
        <v>26386</v>
      </c>
      <c r="P3904">
        <v>2.6386E-2</v>
      </c>
    </row>
    <row r="3905" spans="1:16" x14ac:dyDescent="0.3">
      <c r="A3905">
        <v>737110</v>
      </c>
      <c r="B3905">
        <v>0.73711000000000004</v>
      </c>
      <c r="O3905">
        <v>7120</v>
      </c>
      <c r="P3905">
        <v>7.1199999999999996E-3</v>
      </c>
    </row>
    <row r="3906" spans="1:16" x14ac:dyDescent="0.3">
      <c r="A3906">
        <v>770615</v>
      </c>
      <c r="B3906">
        <v>0.77061500000000005</v>
      </c>
      <c r="O3906">
        <v>53273</v>
      </c>
      <c r="P3906">
        <v>5.3273000000000001E-2</v>
      </c>
    </row>
    <row r="3907" spans="1:16" x14ac:dyDescent="0.3">
      <c r="A3907">
        <v>804120</v>
      </c>
      <c r="B3907">
        <v>0.80411999999999995</v>
      </c>
      <c r="O3907">
        <v>342238</v>
      </c>
      <c r="P3907">
        <v>0.34223799999999999</v>
      </c>
    </row>
    <row r="3908" spans="1:16" x14ac:dyDescent="0.3">
      <c r="A3908">
        <v>837625</v>
      </c>
      <c r="B3908">
        <v>0.83762499999999995</v>
      </c>
      <c r="O3908">
        <v>22249</v>
      </c>
      <c r="P3908">
        <v>2.2249000000000001E-2</v>
      </c>
    </row>
    <row r="3909" spans="1:16" x14ac:dyDescent="0.3">
      <c r="A3909">
        <v>871130</v>
      </c>
      <c r="B3909">
        <v>0.87112999999999996</v>
      </c>
      <c r="O3909">
        <v>17516</v>
      </c>
      <c r="P3909">
        <v>1.7516E-2</v>
      </c>
    </row>
    <row r="3910" spans="1:16" x14ac:dyDescent="0.3">
      <c r="A3910">
        <v>904635</v>
      </c>
      <c r="B3910">
        <v>0.90463499999999997</v>
      </c>
      <c r="O3910">
        <v>11441</v>
      </c>
      <c r="P3910">
        <v>1.1441E-2</v>
      </c>
    </row>
    <row r="3911" spans="1:16" x14ac:dyDescent="0.3">
      <c r="A3911">
        <v>938140</v>
      </c>
      <c r="B3911">
        <v>0.93813999999999997</v>
      </c>
      <c r="O3911">
        <v>389735</v>
      </c>
      <c r="P3911">
        <v>0.389735</v>
      </c>
    </row>
    <row r="3912" spans="1:16" x14ac:dyDescent="0.3">
      <c r="A3912">
        <v>971645</v>
      </c>
      <c r="B3912">
        <v>0.97164499999999998</v>
      </c>
      <c r="O3912">
        <v>4087</v>
      </c>
      <c r="P3912">
        <v>4.0870000000000004E-3</v>
      </c>
    </row>
    <row r="3913" spans="1:16" x14ac:dyDescent="0.3">
      <c r="A3913">
        <v>1005150</v>
      </c>
      <c r="B3913">
        <v>1.00515</v>
      </c>
      <c r="O3913">
        <v>8170</v>
      </c>
      <c r="P3913">
        <v>8.1700000000000002E-3</v>
      </c>
    </row>
    <row r="3914" spans="1:16" x14ac:dyDescent="0.3">
      <c r="A3914">
        <v>1038655</v>
      </c>
      <c r="B3914">
        <v>1.0386550000000001</v>
      </c>
      <c r="O3914">
        <v>33946</v>
      </c>
      <c r="P3914">
        <v>3.3945999999999997E-2</v>
      </c>
    </row>
    <row r="3915" spans="1:16" x14ac:dyDescent="0.3">
      <c r="A3915">
        <v>1072160</v>
      </c>
      <c r="B3915">
        <v>1.07216</v>
      </c>
      <c r="O3915">
        <v>14825</v>
      </c>
      <c r="P3915">
        <v>1.4825E-2</v>
      </c>
    </row>
    <row r="3916" spans="1:16" x14ac:dyDescent="0.3">
      <c r="A3916">
        <v>1105665</v>
      </c>
      <c r="B3916">
        <v>1.1056649999999999</v>
      </c>
      <c r="O3916">
        <v>3961</v>
      </c>
      <c r="P3916">
        <v>3.9610000000000001E-3</v>
      </c>
    </row>
    <row r="3917" spans="1:16" x14ac:dyDescent="0.3">
      <c r="A3917">
        <v>1139170</v>
      </c>
      <c r="B3917">
        <v>1.13917</v>
      </c>
      <c r="O3917">
        <v>11118</v>
      </c>
      <c r="P3917">
        <v>1.1117999999999999E-2</v>
      </c>
    </row>
    <row r="3918" spans="1:16" x14ac:dyDescent="0.3">
      <c r="A3918">
        <v>1172675</v>
      </c>
      <c r="B3918">
        <v>1.1726749999999999</v>
      </c>
      <c r="O3918">
        <v>3169</v>
      </c>
      <c r="P3918">
        <v>3.1689999999999999E-3</v>
      </c>
    </row>
    <row r="3919" spans="1:16" x14ac:dyDescent="0.3">
      <c r="A3919">
        <v>1206180</v>
      </c>
      <c r="B3919">
        <v>1.20618</v>
      </c>
      <c r="O3919">
        <v>15977</v>
      </c>
      <c r="P3919">
        <v>1.5977000000000002E-2</v>
      </c>
    </row>
    <row r="3920" spans="1:16" x14ac:dyDescent="0.3">
      <c r="A3920">
        <v>1239685</v>
      </c>
      <c r="B3920">
        <v>1.2396849999999999</v>
      </c>
      <c r="O3920">
        <v>5682</v>
      </c>
      <c r="P3920">
        <v>5.6820000000000004E-3</v>
      </c>
    </row>
    <row r="3921" spans="1:16" x14ac:dyDescent="0.3">
      <c r="A3921">
        <v>1273190</v>
      </c>
      <c r="B3921">
        <v>1.27319</v>
      </c>
      <c r="O3921">
        <v>22100</v>
      </c>
      <c r="P3921">
        <v>2.2100000000000002E-2</v>
      </c>
    </row>
    <row r="3922" spans="1:16" x14ac:dyDescent="0.3">
      <c r="A3922">
        <v>1306695</v>
      </c>
      <c r="B3922">
        <v>1.3066949999999999</v>
      </c>
      <c r="O3922">
        <v>37743</v>
      </c>
      <c r="P3922">
        <v>3.7742999999999999E-2</v>
      </c>
    </row>
    <row r="3923" spans="1:16" x14ac:dyDescent="0.3">
      <c r="A3923">
        <v>1340200</v>
      </c>
      <c r="B3923">
        <v>1.3402000000000001</v>
      </c>
      <c r="O3923">
        <v>6114</v>
      </c>
      <c r="P3923">
        <v>6.1139999999999996E-3</v>
      </c>
    </row>
    <row r="3924" spans="1:16" x14ac:dyDescent="0.3">
      <c r="A3924">
        <v>1373705</v>
      </c>
      <c r="B3924">
        <v>1.373705</v>
      </c>
      <c r="O3924">
        <v>34269</v>
      </c>
      <c r="P3924">
        <v>3.4269000000000001E-2</v>
      </c>
    </row>
    <row r="3925" spans="1:16" x14ac:dyDescent="0.3">
      <c r="A3925">
        <v>1407210</v>
      </c>
      <c r="B3925">
        <v>1.4072100000000001</v>
      </c>
      <c r="O3925">
        <v>3993888</v>
      </c>
      <c r="P3925">
        <v>3.9938880000000001</v>
      </c>
    </row>
    <row r="3926" spans="1:16" x14ac:dyDescent="0.3">
      <c r="O3926">
        <v>98688</v>
      </c>
      <c r="P3926">
        <v>9.8687999999999998E-2</v>
      </c>
    </row>
    <row r="3927" spans="1:16" x14ac:dyDescent="0.3">
      <c r="O3927">
        <v>4038</v>
      </c>
      <c r="P3927">
        <v>4.0379999999999999E-3</v>
      </c>
    </row>
    <row r="3928" spans="1:16" x14ac:dyDescent="0.3">
      <c r="O3928">
        <v>31998</v>
      </c>
      <c r="P3928">
        <v>3.1997999999999999E-2</v>
      </c>
    </row>
    <row r="3929" spans="1:16" x14ac:dyDescent="0.3">
      <c r="O3929">
        <v>69584</v>
      </c>
      <c r="P3929">
        <v>6.9583999999999993E-2</v>
      </c>
    </row>
    <row r="3930" spans="1:16" x14ac:dyDescent="0.3">
      <c r="O3930">
        <v>13921</v>
      </c>
      <c r="P3930">
        <v>1.3920999999999999E-2</v>
      </c>
    </row>
    <row r="3931" spans="1:16" x14ac:dyDescent="0.3">
      <c r="O3931">
        <v>252279</v>
      </c>
      <c r="P3931">
        <v>0.25227899999999998</v>
      </c>
    </row>
    <row r="3932" spans="1:16" x14ac:dyDescent="0.3">
      <c r="O3932">
        <v>20261</v>
      </c>
      <c r="P3932">
        <v>2.0261000000000001E-2</v>
      </c>
    </row>
    <row r="3933" spans="1:16" x14ac:dyDescent="0.3">
      <c r="O3933">
        <v>115895</v>
      </c>
      <c r="P3933">
        <v>0.115895</v>
      </c>
    </row>
    <row r="3934" spans="1:16" x14ac:dyDescent="0.3">
      <c r="O3934">
        <v>12805</v>
      </c>
      <c r="P3934">
        <v>1.2805E-2</v>
      </c>
    </row>
    <row r="3935" spans="1:16" x14ac:dyDescent="0.3">
      <c r="O3935">
        <v>39562</v>
      </c>
      <c r="P3935">
        <v>3.9562E-2</v>
      </c>
    </row>
    <row r="3936" spans="1:16" x14ac:dyDescent="0.3">
      <c r="O3936">
        <v>13675</v>
      </c>
      <c r="P3936">
        <v>1.3675E-2</v>
      </c>
    </row>
    <row r="3937" spans="15:16" x14ac:dyDescent="0.3">
      <c r="O3937">
        <v>858967</v>
      </c>
      <c r="P3937">
        <v>0.85896700000000004</v>
      </c>
    </row>
    <row r="3938" spans="15:16" x14ac:dyDescent="0.3">
      <c r="O3938">
        <v>520834</v>
      </c>
      <c r="P3938">
        <v>0.52083400000000002</v>
      </c>
    </row>
    <row r="3939" spans="15:16" x14ac:dyDescent="0.3">
      <c r="O3939">
        <v>39005</v>
      </c>
      <c r="P3939">
        <v>3.9004999999999998E-2</v>
      </c>
    </row>
    <row r="3940" spans="15:16" x14ac:dyDescent="0.3">
      <c r="O3940">
        <v>28986</v>
      </c>
      <c r="P3940">
        <v>2.8986000000000001E-2</v>
      </c>
    </row>
    <row r="3941" spans="15:16" x14ac:dyDescent="0.3">
      <c r="O3941">
        <v>69194</v>
      </c>
      <c r="P3941">
        <v>6.9194000000000006E-2</v>
      </c>
    </row>
    <row r="3942" spans="15:16" x14ac:dyDescent="0.3">
      <c r="O3942">
        <v>45923</v>
      </c>
      <c r="P3942">
        <v>4.5922999999999999E-2</v>
      </c>
    </row>
    <row r="3943" spans="15:16" x14ac:dyDescent="0.3">
      <c r="O3943">
        <v>4011</v>
      </c>
      <c r="P3943">
        <v>4.0109999999999998E-3</v>
      </c>
    </row>
    <row r="3944" spans="15:16" x14ac:dyDescent="0.3">
      <c r="O3944">
        <v>3897</v>
      </c>
      <c r="P3944">
        <v>3.8969999999999999E-3</v>
      </c>
    </row>
    <row r="3945" spans="15:16" x14ac:dyDescent="0.3">
      <c r="O3945">
        <v>40121</v>
      </c>
      <c r="P3945">
        <v>4.0120999999999997E-2</v>
      </c>
    </row>
    <row r="3946" spans="15:16" x14ac:dyDescent="0.3">
      <c r="O3946">
        <v>9584</v>
      </c>
      <c r="P3946">
        <v>9.5840000000000005E-3</v>
      </c>
    </row>
    <row r="3947" spans="15:16" x14ac:dyDescent="0.3">
      <c r="O3947">
        <v>110785</v>
      </c>
      <c r="P3947">
        <v>0.11078499999999999</v>
      </c>
    </row>
    <row r="3948" spans="15:16" x14ac:dyDescent="0.3">
      <c r="O3948">
        <v>21121</v>
      </c>
      <c r="P3948">
        <v>2.1121000000000001E-2</v>
      </c>
    </row>
    <row r="3949" spans="15:16" x14ac:dyDescent="0.3">
      <c r="O3949">
        <v>93700</v>
      </c>
      <c r="P3949">
        <v>9.3700000000000006E-2</v>
      </c>
    </row>
    <row r="3950" spans="15:16" x14ac:dyDescent="0.3">
      <c r="O3950">
        <v>15474</v>
      </c>
      <c r="P3950">
        <v>1.5474E-2</v>
      </c>
    </row>
    <row r="3951" spans="15:16" x14ac:dyDescent="0.3">
      <c r="O3951">
        <v>13682</v>
      </c>
      <c r="P3951">
        <v>1.3682E-2</v>
      </c>
    </row>
    <row r="3952" spans="15:16" x14ac:dyDescent="0.3">
      <c r="O3952">
        <v>26183</v>
      </c>
      <c r="P3952">
        <v>2.6183000000000001E-2</v>
      </c>
    </row>
    <row r="3953" spans="15:16" x14ac:dyDescent="0.3">
      <c r="O3953">
        <v>16451</v>
      </c>
      <c r="P3953">
        <v>1.6451E-2</v>
      </c>
    </row>
    <row r="3954" spans="15:16" x14ac:dyDescent="0.3">
      <c r="O3954">
        <v>43323</v>
      </c>
      <c r="P3954">
        <v>4.3323E-2</v>
      </c>
    </row>
    <row r="3955" spans="15:16" x14ac:dyDescent="0.3">
      <c r="O3955">
        <v>13257</v>
      </c>
      <c r="P3955">
        <v>1.3257E-2</v>
      </c>
    </row>
    <row r="3956" spans="15:16" x14ac:dyDescent="0.3">
      <c r="O3956">
        <v>24353</v>
      </c>
      <c r="P3956">
        <v>2.4353E-2</v>
      </c>
    </row>
    <row r="3957" spans="15:16" x14ac:dyDescent="0.3">
      <c r="O3957">
        <v>9746</v>
      </c>
      <c r="P3957">
        <v>9.7459999999999995E-3</v>
      </c>
    </row>
    <row r="3958" spans="15:16" x14ac:dyDescent="0.3">
      <c r="O3958">
        <v>52901</v>
      </c>
      <c r="P3958">
        <v>5.2900999999999997E-2</v>
      </c>
    </row>
    <row r="3959" spans="15:16" x14ac:dyDescent="0.3">
      <c r="O3959">
        <v>41973</v>
      </c>
      <c r="P3959">
        <v>4.1973000000000003E-2</v>
      </c>
    </row>
    <row r="3960" spans="15:16" x14ac:dyDescent="0.3">
      <c r="O3960">
        <v>251249</v>
      </c>
      <c r="P3960">
        <v>0.251249</v>
      </c>
    </row>
    <row r="3961" spans="15:16" x14ac:dyDescent="0.3">
      <c r="O3961">
        <v>9944</v>
      </c>
      <c r="P3961">
        <v>9.9439999999999997E-3</v>
      </c>
    </row>
    <row r="3962" spans="15:16" x14ac:dyDescent="0.3">
      <c r="O3962">
        <v>4601</v>
      </c>
      <c r="P3962">
        <v>4.6010000000000001E-3</v>
      </c>
    </row>
    <row r="3963" spans="15:16" x14ac:dyDescent="0.3">
      <c r="O3963">
        <v>71261</v>
      </c>
      <c r="P3963">
        <v>7.1261000000000005E-2</v>
      </c>
    </row>
    <row r="3964" spans="15:16" x14ac:dyDescent="0.3">
      <c r="O3964">
        <v>24387</v>
      </c>
      <c r="P3964">
        <v>2.4386999999999999E-2</v>
      </c>
    </row>
    <row r="3965" spans="15:16" x14ac:dyDescent="0.3">
      <c r="O3965">
        <v>397833</v>
      </c>
      <c r="P3965">
        <v>0.39783299999999999</v>
      </c>
    </row>
    <row r="3966" spans="15:16" x14ac:dyDescent="0.3">
      <c r="O3966">
        <v>10377</v>
      </c>
      <c r="P3966">
        <v>1.0377000000000001E-2</v>
      </c>
    </row>
    <row r="3967" spans="15:16" x14ac:dyDescent="0.3">
      <c r="O3967">
        <v>565044</v>
      </c>
      <c r="P3967">
        <v>0.56504399999999999</v>
      </c>
    </row>
    <row r="3968" spans="15:16" x14ac:dyDescent="0.3">
      <c r="O3968">
        <v>13911</v>
      </c>
      <c r="P3968">
        <v>1.3911E-2</v>
      </c>
    </row>
    <row r="3969" spans="15:16" x14ac:dyDescent="0.3">
      <c r="O3969">
        <v>3338</v>
      </c>
      <c r="P3969">
        <v>3.3379999999999998E-3</v>
      </c>
    </row>
    <row r="3970" spans="15:16" x14ac:dyDescent="0.3">
      <c r="O3970">
        <v>38958</v>
      </c>
      <c r="P3970">
        <v>3.8958E-2</v>
      </c>
    </row>
    <row r="3971" spans="15:16" x14ac:dyDescent="0.3">
      <c r="O3971">
        <v>84933</v>
      </c>
      <c r="P3971">
        <v>8.4932999999999995E-2</v>
      </c>
    </row>
    <row r="3972" spans="15:16" x14ac:dyDescent="0.3">
      <c r="O3972">
        <v>26801</v>
      </c>
      <c r="P3972">
        <v>2.6800999999999998E-2</v>
      </c>
    </row>
    <row r="3973" spans="15:16" x14ac:dyDescent="0.3">
      <c r="O3973">
        <v>9066</v>
      </c>
      <c r="P3973">
        <v>9.0659999999999994E-3</v>
      </c>
    </row>
    <row r="3974" spans="15:16" x14ac:dyDescent="0.3">
      <c r="O3974">
        <v>76563</v>
      </c>
      <c r="P3974">
        <v>7.6563000000000006E-2</v>
      </c>
    </row>
    <row r="3975" spans="15:16" x14ac:dyDescent="0.3">
      <c r="O3975">
        <v>3382</v>
      </c>
      <c r="P3975">
        <v>3.382E-3</v>
      </c>
    </row>
    <row r="3976" spans="15:16" x14ac:dyDescent="0.3">
      <c r="O3976">
        <v>2413</v>
      </c>
      <c r="P3976">
        <v>2.4130000000000002E-3</v>
      </c>
    </row>
    <row r="3977" spans="15:16" x14ac:dyDescent="0.3">
      <c r="O3977">
        <v>4963</v>
      </c>
      <c r="P3977">
        <v>4.9630000000000004E-3</v>
      </c>
    </row>
    <row r="3978" spans="15:16" x14ac:dyDescent="0.3">
      <c r="O3978">
        <v>30615</v>
      </c>
      <c r="P3978">
        <v>3.0615E-2</v>
      </c>
    </row>
    <row r="3979" spans="15:16" x14ac:dyDescent="0.3">
      <c r="O3979">
        <v>5645</v>
      </c>
      <c r="P3979">
        <v>5.6449999999999998E-3</v>
      </c>
    </row>
    <row r="3980" spans="15:16" x14ac:dyDescent="0.3">
      <c r="O3980">
        <v>12209</v>
      </c>
      <c r="P3980">
        <v>1.2208999999999999E-2</v>
      </c>
    </row>
    <row r="3981" spans="15:16" x14ac:dyDescent="0.3">
      <c r="O3981">
        <v>23683</v>
      </c>
      <c r="P3981">
        <v>2.3682999999999999E-2</v>
      </c>
    </row>
    <row r="3982" spans="15:16" x14ac:dyDescent="0.3">
      <c r="O3982">
        <v>24113</v>
      </c>
      <c r="P3982">
        <v>2.4112999999999999E-2</v>
      </c>
    </row>
    <row r="3983" spans="15:16" x14ac:dyDescent="0.3">
      <c r="O3983">
        <v>42084</v>
      </c>
      <c r="P3983">
        <v>4.2084000000000003E-2</v>
      </c>
    </row>
    <row r="3984" spans="15:16" x14ac:dyDescent="0.3">
      <c r="O3984">
        <v>186220</v>
      </c>
      <c r="P3984">
        <v>0.18622</v>
      </c>
    </row>
    <row r="3985" spans="15:16" x14ac:dyDescent="0.3">
      <c r="O3985">
        <v>23733</v>
      </c>
      <c r="P3985">
        <v>2.3733000000000001E-2</v>
      </c>
    </row>
    <row r="3986" spans="15:16" x14ac:dyDescent="0.3">
      <c r="O3986">
        <v>62116</v>
      </c>
      <c r="P3986">
        <v>6.2115999999999998E-2</v>
      </c>
    </row>
    <row r="3987" spans="15:16" x14ac:dyDescent="0.3">
      <c r="O3987">
        <v>3343</v>
      </c>
      <c r="P3987">
        <v>3.3430000000000001E-3</v>
      </c>
    </row>
    <row r="3988" spans="15:16" x14ac:dyDescent="0.3">
      <c r="O3988">
        <v>36613</v>
      </c>
      <c r="P3988">
        <v>3.6613E-2</v>
      </c>
    </row>
    <row r="3989" spans="15:16" x14ac:dyDescent="0.3">
      <c r="O3989">
        <v>6034</v>
      </c>
      <c r="P3989">
        <v>6.0340000000000003E-3</v>
      </c>
    </row>
    <row r="3990" spans="15:16" x14ac:dyDescent="0.3">
      <c r="O3990">
        <v>17379</v>
      </c>
      <c r="P3990">
        <v>1.7378999999999999E-2</v>
      </c>
    </row>
    <row r="3991" spans="15:16" x14ac:dyDescent="0.3">
      <c r="O3991">
        <v>8447</v>
      </c>
      <c r="P3991">
        <v>8.4469999999999996E-3</v>
      </c>
    </row>
    <row r="3992" spans="15:16" x14ac:dyDescent="0.3">
      <c r="O3992">
        <v>13546</v>
      </c>
      <c r="P3992">
        <v>1.3546000000000001E-2</v>
      </c>
    </row>
    <row r="3993" spans="15:16" x14ac:dyDescent="0.3">
      <c r="O3993">
        <v>24267</v>
      </c>
      <c r="P3993">
        <v>2.4267E-2</v>
      </c>
    </row>
    <row r="3994" spans="15:16" x14ac:dyDescent="0.3">
      <c r="O3994">
        <v>512099</v>
      </c>
      <c r="P3994">
        <v>0.51209899999999997</v>
      </c>
    </row>
    <row r="3995" spans="15:16" x14ac:dyDescent="0.3">
      <c r="O3995">
        <v>29787</v>
      </c>
      <c r="P3995">
        <v>2.9787000000000001E-2</v>
      </c>
    </row>
    <row r="3996" spans="15:16" x14ac:dyDescent="0.3">
      <c r="O3996">
        <v>25250</v>
      </c>
      <c r="P3996">
        <v>2.5250000000000002E-2</v>
      </c>
    </row>
    <row r="3997" spans="15:16" x14ac:dyDescent="0.3">
      <c r="O3997">
        <v>19042</v>
      </c>
      <c r="P3997">
        <v>1.9042E-2</v>
      </c>
    </row>
    <row r="3998" spans="15:16" x14ac:dyDescent="0.3">
      <c r="O3998">
        <v>12006</v>
      </c>
      <c r="P3998">
        <v>1.2005999999999999E-2</v>
      </c>
    </row>
    <row r="3999" spans="15:16" x14ac:dyDescent="0.3">
      <c r="O3999">
        <v>27960</v>
      </c>
      <c r="P3999">
        <v>2.7959999999999999E-2</v>
      </c>
    </row>
    <row r="4000" spans="15:16" x14ac:dyDescent="0.3">
      <c r="O4000">
        <v>636127</v>
      </c>
      <c r="P4000">
        <v>0.636127</v>
      </c>
    </row>
    <row r="4001" spans="15:16" x14ac:dyDescent="0.3">
      <c r="O4001">
        <v>102684</v>
      </c>
      <c r="P4001">
        <v>0.102684</v>
      </c>
    </row>
    <row r="4002" spans="15:16" x14ac:dyDescent="0.3">
      <c r="O4002">
        <v>12980</v>
      </c>
      <c r="P4002">
        <v>1.298E-2</v>
      </c>
    </row>
    <row r="4003" spans="15:16" x14ac:dyDescent="0.3">
      <c r="O4003">
        <v>14598</v>
      </c>
      <c r="P4003">
        <v>1.4598E-2</v>
      </c>
    </row>
    <row r="4004" spans="15:16" x14ac:dyDescent="0.3">
      <c r="O4004">
        <v>5472</v>
      </c>
      <c r="P4004">
        <v>5.4720000000000003E-3</v>
      </c>
    </row>
    <row r="4005" spans="15:16" x14ac:dyDescent="0.3">
      <c r="O4005">
        <v>12597</v>
      </c>
      <c r="P4005">
        <v>1.2597000000000001E-2</v>
      </c>
    </row>
    <row r="4006" spans="15:16" x14ac:dyDescent="0.3">
      <c r="O4006">
        <v>19150</v>
      </c>
      <c r="P4006">
        <v>1.915E-2</v>
      </c>
    </row>
    <row r="4007" spans="15:16" x14ac:dyDescent="0.3">
      <c r="O4007">
        <v>4116948</v>
      </c>
      <c r="P4007">
        <v>4.1169479999999998</v>
      </c>
    </row>
    <row r="4008" spans="15:16" x14ac:dyDescent="0.3">
      <c r="O4008">
        <v>15505</v>
      </c>
      <c r="P4008">
        <v>1.5505E-2</v>
      </c>
    </row>
    <row r="4009" spans="15:16" x14ac:dyDescent="0.3">
      <c r="O4009">
        <v>3641</v>
      </c>
      <c r="P4009">
        <v>3.6410000000000001E-3</v>
      </c>
    </row>
    <row r="4010" spans="15:16" x14ac:dyDescent="0.3">
      <c r="O4010">
        <v>8516</v>
      </c>
      <c r="P4010">
        <v>8.5159999999999993E-3</v>
      </c>
    </row>
    <row r="4011" spans="15:16" x14ac:dyDescent="0.3">
      <c r="O4011">
        <v>41370</v>
      </c>
      <c r="P4011">
        <v>4.1369999999999997E-2</v>
      </c>
    </row>
    <row r="4012" spans="15:16" x14ac:dyDescent="0.3">
      <c r="O4012">
        <v>12890</v>
      </c>
      <c r="P4012">
        <v>1.289E-2</v>
      </c>
    </row>
    <row r="4013" spans="15:16" x14ac:dyDescent="0.3">
      <c r="O4013">
        <v>23554</v>
      </c>
      <c r="P4013">
        <v>2.3553999999999999E-2</v>
      </c>
    </row>
    <row r="4014" spans="15:16" x14ac:dyDescent="0.3">
      <c r="O4014">
        <v>32251</v>
      </c>
      <c r="P4014">
        <v>3.2251000000000002E-2</v>
      </c>
    </row>
    <row r="4015" spans="15:16" x14ac:dyDescent="0.3">
      <c r="O4015">
        <v>505241</v>
      </c>
      <c r="P4015">
        <v>0.50524100000000005</v>
      </c>
    </row>
    <row r="4016" spans="15:16" x14ac:dyDescent="0.3">
      <c r="O4016">
        <v>5482</v>
      </c>
      <c r="P4016">
        <v>5.4819999999999999E-3</v>
      </c>
    </row>
    <row r="4017" spans="15:16" x14ac:dyDescent="0.3">
      <c r="O4017">
        <v>27019</v>
      </c>
      <c r="P4017">
        <v>2.7019000000000001E-2</v>
      </c>
    </row>
    <row r="4018" spans="15:16" x14ac:dyDescent="0.3">
      <c r="O4018">
        <v>33233</v>
      </c>
      <c r="P4018">
        <v>3.3232999999999999E-2</v>
      </c>
    </row>
    <row r="4019" spans="15:16" x14ac:dyDescent="0.3">
      <c r="O4019">
        <v>27314</v>
      </c>
      <c r="P4019">
        <v>2.7314000000000001E-2</v>
      </c>
    </row>
    <row r="4020" spans="15:16" x14ac:dyDescent="0.3">
      <c r="O4020">
        <v>37014</v>
      </c>
      <c r="P4020">
        <v>3.7013999999999998E-2</v>
      </c>
    </row>
    <row r="4021" spans="15:16" x14ac:dyDescent="0.3">
      <c r="O4021">
        <v>4184</v>
      </c>
      <c r="P4021">
        <v>4.1840000000000002E-3</v>
      </c>
    </row>
    <row r="4022" spans="15:16" x14ac:dyDescent="0.3">
      <c r="O4022">
        <v>34438</v>
      </c>
      <c r="P4022">
        <v>3.4438000000000003E-2</v>
      </c>
    </row>
    <row r="4023" spans="15:16" x14ac:dyDescent="0.3">
      <c r="O4023">
        <v>2224</v>
      </c>
      <c r="P4023">
        <v>2.2239999999999998E-3</v>
      </c>
    </row>
    <row r="4024" spans="15:16" x14ac:dyDescent="0.3">
      <c r="O4024">
        <v>69016</v>
      </c>
      <c r="P4024">
        <v>6.9015999999999994E-2</v>
      </c>
    </row>
    <row r="4025" spans="15:16" x14ac:dyDescent="0.3">
      <c r="O4025">
        <v>21513</v>
      </c>
      <c r="P4025">
        <v>2.1513000000000001E-2</v>
      </c>
    </row>
    <row r="4026" spans="15:16" x14ac:dyDescent="0.3">
      <c r="O4026">
        <v>23442</v>
      </c>
      <c r="P4026">
        <v>2.3442000000000001E-2</v>
      </c>
    </row>
    <row r="4027" spans="15:16" x14ac:dyDescent="0.3">
      <c r="O4027">
        <v>37904</v>
      </c>
      <c r="P4027">
        <v>3.7904E-2</v>
      </c>
    </row>
    <row r="4028" spans="15:16" x14ac:dyDescent="0.3">
      <c r="O4028">
        <v>1994278</v>
      </c>
      <c r="P4028">
        <v>1.994278</v>
      </c>
    </row>
    <row r="4029" spans="15:16" x14ac:dyDescent="0.3">
      <c r="O4029">
        <v>14302</v>
      </c>
      <c r="P4029">
        <v>1.4302E-2</v>
      </c>
    </row>
    <row r="4030" spans="15:16" x14ac:dyDescent="0.3">
      <c r="O4030">
        <v>1848570</v>
      </c>
      <c r="P4030">
        <v>1.84857</v>
      </c>
    </row>
    <row r="4031" spans="15:16" x14ac:dyDescent="0.3">
      <c r="O4031">
        <v>5769</v>
      </c>
      <c r="P4031">
        <v>5.7689999999999998E-3</v>
      </c>
    </row>
    <row r="4032" spans="15:16" x14ac:dyDescent="0.3">
      <c r="O4032">
        <v>51330</v>
      </c>
      <c r="P4032">
        <v>5.1330000000000001E-2</v>
      </c>
    </row>
    <row r="4033" spans="15:16" x14ac:dyDescent="0.3">
      <c r="O4033">
        <v>129784</v>
      </c>
      <c r="P4033">
        <v>0.12978400000000001</v>
      </c>
    </row>
    <row r="4034" spans="15:16" x14ac:dyDescent="0.3">
      <c r="O4034">
        <v>7290</v>
      </c>
      <c r="P4034">
        <v>7.2899999999999996E-3</v>
      </c>
    </row>
    <row r="4035" spans="15:16" x14ac:dyDescent="0.3">
      <c r="O4035">
        <v>42847</v>
      </c>
      <c r="P4035">
        <v>4.2847000000000003E-2</v>
      </c>
    </row>
    <row r="4036" spans="15:16" x14ac:dyDescent="0.3">
      <c r="O4036">
        <v>125815</v>
      </c>
      <c r="P4036">
        <v>0.12581500000000001</v>
      </c>
    </row>
    <row r="4037" spans="15:16" x14ac:dyDescent="0.3">
      <c r="O4037">
        <v>33089</v>
      </c>
      <c r="P4037">
        <v>3.3089E-2</v>
      </c>
    </row>
    <row r="4038" spans="15:16" x14ac:dyDescent="0.3">
      <c r="O4038">
        <v>172740</v>
      </c>
      <c r="P4038">
        <v>0.17274</v>
      </c>
    </row>
    <row r="4039" spans="15:16" x14ac:dyDescent="0.3">
      <c r="O4039">
        <v>85345</v>
      </c>
      <c r="P4039">
        <v>8.5345000000000004E-2</v>
      </c>
    </row>
    <row r="4040" spans="15:16" x14ac:dyDescent="0.3">
      <c r="O4040">
        <v>120569</v>
      </c>
      <c r="P4040">
        <v>0.120569</v>
      </c>
    </row>
    <row r="4041" spans="15:16" x14ac:dyDescent="0.3">
      <c r="O4041">
        <v>91541</v>
      </c>
      <c r="P4041">
        <v>9.1540999999999997E-2</v>
      </c>
    </row>
    <row r="4042" spans="15:16" x14ac:dyDescent="0.3">
      <c r="O4042">
        <v>10116</v>
      </c>
      <c r="P4042">
        <v>1.0116E-2</v>
      </c>
    </row>
    <row r="4043" spans="15:16" x14ac:dyDescent="0.3">
      <c r="O4043">
        <v>27702</v>
      </c>
      <c r="P4043">
        <v>2.7702000000000001E-2</v>
      </c>
    </row>
    <row r="4044" spans="15:16" x14ac:dyDescent="0.3">
      <c r="O4044">
        <v>66994</v>
      </c>
      <c r="P4044">
        <v>6.6993999999999998E-2</v>
      </c>
    </row>
    <row r="4045" spans="15:16" x14ac:dyDescent="0.3">
      <c r="O4045">
        <v>11582</v>
      </c>
      <c r="P4045">
        <v>1.1582E-2</v>
      </c>
    </row>
    <row r="4046" spans="15:16" x14ac:dyDescent="0.3">
      <c r="O4046">
        <v>29292</v>
      </c>
      <c r="P4046">
        <v>2.9291999999999999E-2</v>
      </c>
    </row>
    <row r="4047" spans="15:16" x14ac:dyDescent="0.3">
      <c r="O4047">
        <v>7804</v>
      </c>
      <c r="P4047">
        <v>7.8040000000000002E-3</v>
      </c>
    </row>
    <row r="4048" spans="15:16" x14ac:dyDescent="0.3">
      <c r="O4048">
        <v>8249</v>
      </c>
      <c r="P4048">
        <v>8.2489999999999994E-3</v>
      </c>
    </row>
    <row r="4049" spans="15:16" x14ac:dyDescent="0.3">
      <c r="O4049">
        <v>6103</v>
      </c>
      <c r="P4049">
        <v>6.1029999999999999E-3</v>
      </c>
    </row>
    <row r="4050" spans="15:16" x14ac:dyDescent="0.3">
      <c r="O4050">
        <v>78221</v>
      </c>
      <c r="P4050">
        <v>7.8220999999999999E-2</v>
      </c>
    </row>
    <row r="4051" spans="15:16" x14ac:dyDescent="0.3">
      <c r="O4051">
        <v>32375</v>
      </c>
      <c r="P4051">
        <v>3.2375000000000001E-2</v>
      </c>
    </row>
    <row r="4052" spans="15:16" x14ac:dyDescent="0.3">
      <c r="O4052">
        <v>53141</v>
      </c>
      <c r="P4052">
        <v>5.3141000000000001E-2</v>
      </c>
    </row>
    <row r="4053" spans="15:16" x14ac:dyDescent="0.3">
      <c r="O4053">
        <v>62527</v>
      </c>
      <c r="P4053">
        <v>6.2526999999999999E-2</v>
      </c>
    </row>
    <row r="4054" spans="15:16" x14ac:dyDescent="0.3">
      <c r="O4054">
        <v>3652</v>
      </c>
      <c r="P4054">
        <v>3.6519999999999999E-3</v>
      </c>
    </row>
    <row r="4055" spans="15:16" x14ac:dyDescent="0.3">
      <c r="O4055">
        <v>7017</v>
      </c>
      <c r="P4055">
        <v>7.0169999999999998E-3</v>
      </c>
    </row>
    <row r="4056" spans="15:16" x14ac:dyDescent="0.3">
      <c r="O4056">
        <v>38487</v>
      </c>
      <c r="P4056">
        <v>3.8487E-2</v>
      </c>
    </row>
    <row r="4057" spans="15:16" x14ac:dyDescent="0.3">
      <c r="O4057">
        <v>118563</v>
      </c>
      <c r="P4057">
        <v>0.118563</v>
      </c>
    </row>
    <row r="4058" spans="15:16" x14ac:dyDescent="0.3">
      <c r="O4058">
        <v>4703</v>
      </c>
      <c r="P4058">
        <v>4.7029999999999997E-3</v>
      </c>
    </row>
    <row r="4059" spans="15:16" x14ac:dyDescent="0.3">
      <c r="O4059">
        <v>39950</v>
      </c>
      <c r="P4059">
        <v>3.9949999999999999E-2</v>
      </c>
    </row>
    <row r="4060" spans="15:16" x14ac:dyDescent="0.3">
      <c r="O4060">
        <v>21455</v>
      </c>
      <c r="P4060">
        <v>2.1454999999999998E-2</v>
      </c>
    </row>
    <row r="4061" spans="15:16" x14ac:dyDescent="0.3">
      <c r="O4061">
        <v>54194</v>
      </c>
      <c r="P4061">
        <v>5.4193999999999999E-2</v>
      </c>
    </row>
    <row r="4062" spans="15:16" x14ac:dyDescent="0.3">
      <c r="O4062">
        <v>17507</v>
      </c>
      <c r="P4062">
        <v>1.7507000000000002E-2</v>
      </c>
    </row>
    <row r="4063" spans="15:16" x14ac:dyDescent="0.3">
      <c r="O4063">
        <v>17760</v>
      </c>
      <c r="P4063">
        <v>1.7760000000000001E-2</v>
      </c>
    </row>
    <row r="4064" spans="15:16" x14ac:dyDescent="0.3">
      <c r="O4064">
        <v>297486</v>
      </c>
      <c r="P4064">
        <v>0.29748599999999997</v>
      </c>
    </row>
    <row r="4065" spans="1:16" x14ac:dyDescent="0.3">
      <c r="O4065">
        <v>7307</v>
      </c>
      <c r="P4065">
        <v>7.3070000000000001E-3</v>
      </c>
    </row>
    <row r="4066" spans="1:16" x14ac:dyDescent="0.3">
      <c r="O4066">
        <v>3694</v>
      </c>
      <c r="P4066">
        <v>3.6939999999999998E-3</v>
      </c>
    </row>
    <row r="4067" spans="1:16" x14ac:dyDescent="0.3">
      <c r="A4067" s="1"/>
      <c r="O4067">
        <v>53440</v>
      </c>
      <c r="P4067">
        <v>5.3440000000000001E-2</v>
      </c>
    </row>
    <row r="4068" spans="1:16" x14ac:dyDescent="0.3">
      <c r="O4068">
        <v>17411</v>
      </c>
      <c r="P4068">
        <v>1.7410999999999999E-2</v>
      </c>
    </row>
    <row r="4069" spans="1:16" x14ac:dyDescent="0.3">
      <c r="A4069" s="1"/>
      <c r="O4069">
        <v>40677</v>
      </c>
      <c r="P4069">
        <v>4.0676999999999998E-2</v>
      </c>
    </row>
    <row r="4070" spans="1:16" x14ac:dyDescent="0.3">
      <c r="O4070">
        <v>27614</v>
      </c>
      <c r="P4070">
        <v>2.7614E-2</v>
      </c>
    </row>
    <row r="4071" spans="1:16" x14ac:dyDescent="0.3">
      <c r="A4071" s="1"/>
      <c r="O4071">
        <v>47812</v>
      </c>
      <c r="P4071">
        <v>4.7812E-2</v>
      </c>
    </row>
    <row r="4072" spans="1:16" x14ac:dyDescent="0.3">
      <c r="O4072">
        <v>3393</v>
      </c>
      <c r="P4072">
        <v>3.3930000000000002E-3</v>
      </c>
    </row>
    <row r="4073" spans="1:16" x14ac:dyDescent="0.3">
      <c r="A4073" s="1"/>
      <c r="O4073">
        <v>22006</v>
      </c>
      <c r="P4073">
        <v>2.2006000000000001E-2</v>
      </c>
    </row>
    <row r="4074" spans="1:16" x14ac:dyDescent="0.3">
      <c r="O4074">
        <v>127895</v>
      </c>
      <c r="P4074">
        <v>0.12789500000000001</v>
      </c>
    </row>
    <row r="4075" spans="1:16" x14ac:dyDescent="0.3">
      <c r="A4075" s="1"/>
      <c r="O4075">
        <v>85835</v>
      </c>
      <c r="P4075">
        <v>8.5834999999999995E-2</v>
      </c>
    </row>
    <row r="4076" spans="1:16" x14ac:dyDescent="0.3">
      <c r="O4076">
        <v>35931</v>
      </c>
      <c r="P4076">
        <v>3.5930999999999998E-2</v>
      </c>
    </row>
    <row r="4077" spans="1:16" x14ac:dyDescent="0.3">
      <c r="A4077" s="1"/>
      <c r="O4077">
        <v>56918</v>
      </c>
      <c r="P4077">
        <v>5.6918000000000003E-2</v>
      </c>
    </row>
    <row r="4078" spans="1:16" x14ac:dyDescent="0.3">
      <c r="O4078">
        <v>13116</v>
      </c>
      <c r="P4078">
        <v>1.3115999999999999E-2</v>
      </c>
    </row>
    <row r="4079" spans="1:16" x14ac:dyDescent="0.3">
      <c r="A4079" s="1"/>
      <c r="O4079">
        <v>125399</v>
      </c>
      <c r="P4079">
        <v>0.12539900000000001</v>
      </c>
    </row>
    <row r="4080" spans="1:16" x14ac:dyDescent="0.3">
      <c r="O4080">
        <v>176735</v>
      </c>
      <c r="P4080">
        <v>0.176735</v>
      </c>
    </row>
    <row r="4081" spans="1:16" x14ac:dyDescent="0.3">
      <c r="A4081" s="1"/>
      <c r="O4081">
        <v>365902</v>
      </c>
      <c r="P4081">
        <v>0.36590200000000001</v>
      </c>
    </row>
    <row r="4082" spans="1:16" x14ac:dyDescent="0.3">
      <c r="O4082">
        <v>2801645</v>
      </c>
      <c r="P4082">
        <v>2.8016450000000002</v>
      </c>
    </row>
    <row r="4083" spans="1:16" x14ac:dyDescent="0.3">
      <c r="A4083" s="1"/>
      <c r="O4083">
        <v>9701</v>
      </c>
      <c r="P4083">
        <v>9.7009999999999996E-3</v>
      </c>
    </row>
    <row r="4084" spans="1:16" x14ac:dyDescent="0.3">
      <c r="O4084">
        <v>12528</v>
      </c>
      <c r="P4084">
        <v>1.2527999999999999E-2</v>
      </c>
    </row>
    <row r="4085" spans="1:16" x14ac:dyDescent="0.3">
      <c r="A4085" s="1"/>
      <c r="O4085">
        <v>199005</v>
      </c>
      <c r="P4085">
        <v>0.19900499999999999</v>
      </c>
    </row>
    <row r="4086" spans="1:16" x14ac:dyDescent="0.3">
      <c r="O4086">
        <v>4140</v>
      </c>
      <c r="P4086">
        <v>4.1399999999999996E-3</v>
      </c>
    </row>
    <row r="4087" spans="1:16" x14ac:dyDescent="0.3">
      <c r="A4087" s="1"/>
      <c r="O4087">
        <v>61155</v>
      </c>
      <c r="P4087">
        <v>6.1155000000000001E-2</v>
      </c>
    </row>
    <row r="4088" spans="1:16" x14ac:dyDescent="0.3">
      <c r="O4088">
        <v>50524</v>
      </c>
      <c r="P4088">
        <v>5.0523999999999999E-2</v>
      </c>
    </row>
    <row r="4089" spans="1:16" x14ac:dyDescent="0.3">
      <c r="A4089" s="1"/>
      <c r="O4089">
        <v>8813</v>
      </c>
      <c r="P4089">
        <v>8.8129999999999997E-3</v>
      </c>
    </row>
    <row r="4090" spans="1:16" x14ac:dyDescent="0.3">
      <c r="O4090">
        <v>46546</v>
      </c>
      <c r="P4090">
        <v>4.6545999999999997E-2</v>
      </c>
    </row>
    <row r="4091" spans="1:16" x14ac:dyDescent="0.3">
      <c r="A4091" s="1"/>
      <c r="O4091">
        <v>249187</v>
      </c>
      <c r="P4091">
        <v>0.24918699999999999</v>
      </c>
    </row>
    <row r="4092" spans="1:16" x14ac:dyDescent="0.3">
      <c r="O4092">
        <v>1455715</v>
      </c>
      <c r="P4092">
        <v>1.4557150000000001</v>
      </c>
    </row>
    <row r="4093" spans="1:16" x14ac:dyDescent="0.3">
      <c r="O4093">
        <v>1302510</v>
      </c>
      <c r="P4093">
        <v>1.3025100000000001</v>
      </c>
    </row>
    <row r="4094" spans="1:16" x14ac:dyDescent="0.3">
      <c r="O4094">
        <v>5942</v>
      </c>
      <c r="P4094">
        <v>5.9420000000000002E-3</v>
      </c>
    </row>
    <row r="4095" spans="1:16" x14ac:dyDescent="0.3">
      <c r="O4095">
        <v>73916</v>
      </c>
      <c r="P4095">
        <v>7.3915999999999996E-2</v>
      </c>
    </row>
    <row r="4096" spans="1:16" x14ac:dyDescent="0.3">
      <c r="O4096">
        <v>16946</v>
      </c>
      <c r="P4096">
        <v>1.6945999999999999E-2</v>
      </c>
    </row>
    <row r="4097" spans="15:16" x14ac:dyDescent="0.3">
      <c r="O4097">
        <v>59014</v>
      </c>
      <c r="P4097">
        <v>5.9013999999999997E-2</v>
      </c>
    </row>
    <row r="4098" spans="15:16" x14ac:dyDescent="0.3">
      <c r="O4098">
        <v>86171</v>
      </c>
      <c r="P4098">
        <v>8.6170999999999998E-2</v>
      </c>
    </row>
    <row r="4099" spans="15:16" x14ac:dyDescent="0.3">
      <c r="O4099">
        <v>182760</v>
      </c>
      <c r="P4099">
        <v>0.18276000000000001</v>
      </c>
    </row>
    <row r="4100" spans="15:16" x14ac:dyDescent="0.3">
      <c r="O4100">
        <v>21490</v>
      </c>
      <c r="P4100">
        <v>2.1489999999999999E-2</v>
      </c>
    </row>
    <row r="4101" spans="15:16" x14ac:dyDescent="0.3">
      <c r="O4101">
        <v>79557</v>
      </c>
      <c r="P4101">
        <v>7.9557000000000003E-2</v>
      </c>
    </row>
    <row r="4102" spans="15:16" x14ac:dyDescent="0.3">
      <c r="O4102">
        <v>26729</v>
      </c>
      <c r="P4102">
        <v>2.6728999999999999E-2</v>
      </c>
    </row>
    <row r="4103" spans="15:16" x14ac:dyDescent="0.3">
      <c r="O4103">
        <v>25066</v>
      </c>
      <c r="P4103">
        <v>2.5066000000000001E-2</v>
      </c>
    </row>
    <row r="4104" spans="15:16" x14ac:dyDescent="0.3">
      <c r="O4104">
        <v>38815</v>
      </c>
      <c r="P4104">
        <v>3.8815000000000002E-2</v>
      </c>
    </row>
    <row r="4105" spans="15:16" x14ac:dyDescent="0.3">
      <c r="O4105">
        <v>141641</v>
      </c>
      <c r="P4105">
        <v>0.14164099999999999</v>
      </c>
    </row>
    <row r="4106" spans="15:16" x14ac:dyDescent="0.3">
      <c r="O4106">
        <v>24981</v>
      </c>
      <c r="P4106">
        <v>2.4981E-2</v>
      </c>
    </row>
    <row r="4107" spans="15:16" x14ac:dyDescent="0.3">
      <c r="O4107">
        <v>10142</v>
      </c>
      <c r="P4107">
        <v>1.0142E-2</v>
      </c>
    </row>
    <row r="4108" spans="15:16" x14ac:dyDescent="0.3">
      <c r="O4108">
        <v>87392</v>
      </c>
      <c r="P4108">
        <v>8.7391999999999997E-2</v>
      </c>
    </row>
    <row r="4109" spans="15:16" x14ac:dyDescent="0.3">
      <c r="O4109">
        <v>20710</v>
      </c>
      <c r="P4109">
        <v>2.0709999999999999E-2</v>
      </c>
    </row>
    <row r="4110" spans="15:16" x14ac:dyDescent="0.3">
      <c r="O4110">
        <v>1598458</v>
      </c>
      <c r="P4110">
        <v>1.5984579999999999</v>
      </c>
    </row>
    <row r="4111" spans="15:16" x14ac:dyDescent="0.3">
      <c r="O4111">
        <v>67837</v>
      </c>
      <c r="P4111">
        <v>6.7836999999999995E-2</v>
      </c>
    </row>
    <row r="4112" spans="15:16" x14ac:dyDescent="0.3">
      <c r="O4112">
        <v>22070</v>
      </c>
      <c r="P4112">
        <v>2.2069999999999999E-2</v>
      </c>
    </row>
    <row r="4113" spans="15:16" x14ac:dyDescent="0.3">
      <c r="O4113">
        <v>4232753</v>
      </c>
      <c r="P4113">
        <v>4.2327529999999998</v>
      </c>
    </row>
    <row r="4114" spans="15:16" x14ac:dyDescent="0.3">
      <c r="O4114">
        <v>6457</v>
      </c>
      <c r="P4114">
        <v>6.4570000000000001E-3</v>
      </c>
    </row>
    <row r="4115" spans="15:16" x14ac:dyDescent="0.3">
      <c r="O4115">
        <v>29900</v>
      </c>
      <c r="P4115">
        <v>2.9899999999999999E-2</v>
      </c>
    </row>
    <row r="4116" spans="15:16" x14ac:dyDescent="0.3">
      <c r="O4116">
        <v>27458</v>
      </c>
      <c r="P4116">
        <v>2.7458E-2</v>
      </c>
    </row>
    <row r="4117" spans="15:16" x14ac:dyDescent="0.3">
      <c r="O4117">
        <v>2855</v>
      </c>
      <c r="P4117">
        <v>2.8549999999999999E-3</v>
      </c>
    </row>
    <row r="4118" spans="15:16" x14ac:dyDescent="0.3">
      <c r="O4118">
        <v>36555</v>
      </c>
      <c r="P4118">
        <v>3.6554999999999997E-2</v>
      </c>
    </row>
    <row r="4119" spans="15:16" x14ac:dyDescent="0.3">
      <c r="O4119">
        <v>13289</v>
      </c>
      <c r="P4119">
        <v>1.3289E-2</v>
      </c>
    </row>
    <row r="4120" spans="15:16" x14ac:dyDescent="0.3">
      <c r="O4120">
        <v>30305</v>
      </c>
      <c r="P4120">
        <v>3.0304999999999999E-2</v>
      </c>
    </row>
    <row r="4121" spans="15:16" x14ac:dyDescent="0.3">
      <c r="O4121">
        <v>1941</v>
      </c>
      <c r="P4121">
        <v>1.941E-3</v>
      </c>
    </row>
    <row r="4122" spans="15:16" x14ac:dyDescent="0.3">
      <c r="O4122">
        <v>8967</v>
      </c>
      <c r="P4122">
        <v>8.9669999999999993E-3</v>
      </c>
    </row>
    <row r="4123" spans="15:16" x14ac:dyDescent="0.3">
      <c r="O4123">
        <v>22733</v>
      </c>
      <c r="P4123">
        <v>2.2733E-2</v>
      </c>
    </row>
    <row r="4124" spans="15:16" x14ac:dyDescent="0.3">
      <c r="O4124">
        <v>238663</v>
      </c>
      <c r="P4124">
        <v>0.23866299999999999</v>
      </c>
    </row>
    <row r="4125" spans="15:16" x14ac:dyDescent="0.3">
      <c r="O4125">
        <v>269329</v>
      </c>
      <c r="P4125">
        <v>0.26932899999999999</v>
      </c>
    </row>
    <row r="4126" spans="15:16" x14ac:dyDescent="0.3">
      <c r="O4126">
        <v>61414</v>
      </c>
      <c r="P4126">
        <v>6.1414000000000003E-2</v>
      </c>
    </row>
    <row r="4127" spans="15:16" x14ac:dyDescent="0.3">
      <c r="O4127">
        <v>48268</v>
      </c>
      <c r="P4127">
        <v>4.8267999999999998E-2</v>
      </c>
    </row>
    <row r="4128" spans="15:16" x14ac:dyDescent="0.3">
      <c r="O4128">
        <v>35727</v>
      </c>
      <c r="P4128">
        <v>3.5727000000000002E-2</v>
      </c>
    </row>
    <row r="4129" spans="1:16" x14ac:dyDescent="0.3">
      <c r="A4129" s="1"/>
      <c r="O4129">
        <v>19839</v>
      </c>
      <c r="P4129">
        <v>1.9838999999999999E-2</v>
      </c>
    </row>
    <row r="4130" spans="1:16" x14ac:dyDescent="0.3">
      <c r="A4130" s="1"/>
      <c r="O4130">
        <v>9792</v>
      </c>
      <c r="P4130">
        <v>9.7920000000000004E-3</v>
      </c>
    </row>
    <row r="4131" spans="1:16" x14ac:dyDescent="0.3">
      <c r="O4131">
        <v>12329</v>
      </c>
      <c r="P4131">
        <v>1.2329E-2</v>
      </c>
    </row>
    <row r="4132" spans="1:16" x14ac:dyDescent="0.3">
      <c r="A4132" s="1"/>
      <c r="O4132">
        <v>5988</v>
      </c>
      <c r="P4132">
        <v>5.9880000000000003E-3</v>
      </c>
    </row>
    <row r="4133" spans="1:16" x14ac:dyDescent="0.3">
      <c r="A4133" s="1"/>
      <c r="O4133">
        <v>5593</v>
      </c>
      <c r="P4133">
        <v>5.5929999999999999E-3</v>
      </c>
    </row>
    <row r="4134" spans="1:16" x14ac:dyDescent="0.3">
      <c r="A4134" s="1"/>
      <c r="O4134">
        <v>203221</v>
      </c>
      <c r="P4134">
        <v>0.20322100000000001</v>
      </c>
    </row>
    <row r="4135" spans="1:16" x14ac:dyDescent="0.3">
      <c r="O4135">
        <v>893867</v>
      </c>
      <c r="P4135">
        <v>0.89386699999999997</v>
      </c>
    </row>
    <row r="4136" spans="1:16" x14ac:dyDescent="0.3">
      <c r="A4136" s="1"/>
      <c r="O4136">
        <v>4554</v>
      </c>
      <c r="P4136">
        <v>4.5539999999999999E-3</v>
      </c>
    </row>
    <row r="4137" spans="1:16" x14ac:dyDescent="0.3">
      <c r="A4137" s="1"/>
      <c r="O4137">
        <v>15660</v>
      </c>
      <c r="P4137">
        <v>1.566E-2</v>
      </c>
    </row>
    <row r="4138" spans="1:16" x14ac:dyDescent="0.3">
      <c r="A4138" s="1"/>
      <c r="O4138">
        <v>5104</v>
      </c>
      <c r="P4138">
        <v>5.104E-3</v>
      </c>
    </row>
    <row r="4139" spans="1:16" x14ac:dyDescent="0.3">
      <c r="O4139">
        <v>7946</v>
      </c>
      <c r="P4139">
        <v>7.9459999999999999E-3</v>
      </c>
    </row>
    <row r="4140" spans="1:16" x14ac:dyDescent="0.3">
      <c r="A4140" s="1"/>
      <c r="O4140">
        <v>53338</v>
      </c>
      <c r="P4140">
        <v>5.3338000000000003E-2</v>
      </c>
    </row>
    <row r="4141" spans="1:16" x14ac:dyDescent="0.3">
      <c r="A4141" s="1"/>
      <c r="O4141">
        <v>62705</v>
      </c>
      <c r="P4141">
        <v>6.2704999999999997E-2</v>
      </c>
    </row>
    <row r="4142" spans="1:16" x14ac:dyDescent="0.3">
      <c r="A4142" s="1"/>
      <c r="O4142">
        <v>26482</v>
      </c>
      <c r="P4142">
        <v>2.6481999999999999E-2</v>
      </c>
    </row>
    <row r="4143" spans="1:16" x14ac:dyDescent="0.3">
      <c r="O4143">
        <v>3708</v>
      </c>
      <c r="P4143">
        <v>3.7079999999999999E-3</v>
      </c>
    </row>
    <row r="4144" spans="1:16" x14ac:dyDescent="0.3">
      <c r="A4144" s="1"/>
      <c r="O4144">
        <v>30813</v>
      </c>
      <c r="P4144">
        <v>3.0813E-2</v>
      </c>
    </row>
    <row r="4145" spans="1:16" x14ac:dyDescent="0.3">
      <c r="A4145" s="1"/>
      <c r="O4145">
        <v>165305</v>
      </c>
      <c r="P4145">
        <v>0.16530500000000001</v>
      </c>
    </row>
    <row r="4146" spans="1:16" x14ac:dyDescent="0.3">
      <c r="A4146" s="1"/>
      <c r="O4146">
        <v>35383</v>
      </c>
      <c r="P4146">
        <v>3.5382999999999998E-2</v>
      </c>
    </row>
    <row r="4147" spans="1:16" x14ac:dyDescent="0.3">
      <c r="O4147">
        <v>55917</v>
      </c>
      <c r="P4147">
        <v>5.5917000000000001E-2</v>
      </c>
    </row>
    <row r="4148" spans="1:16" x14ac:dyDescent="0.3">
      <c r="A4148" s="1"/>
      <c r="O4148">
        <v>9632</v>
      </c>
      <c r="P4148">
        <v>9.6319999999999999E-3</v>
      </c>
    </row>
    <row r="4149" spans="1:16" x14ac:dyDescent="0.3">
      <c r="A4149" s="1"/>
      <c r="O4149">
        <v>38744</v>
      </c>
      <c r="P4149">
        <v>3.8744000000000001E-2</v>
      </c>
    </row>
    <row r="4150" spans="1:16" x14ac:dyDescent="0.3">
      <c r="A4150" s="1"/>
      <c r="O4150">
        <v>3181</v>
      </c>
      <c r="P4150">
        <v>3.1809999999999998E-3</v>
      </c>
    </row>
    <row r="4151" spans="1:16" x14ac:dyDescent="0.3">
      <c r="O4151">
        <v>62987</v>
      </c>
      <c r="P4151">
        <v>6.2987000000000001E-2</v>
      </c>
    </row>
    <row r="4152" spans="1:16" x14ac:dyDescent="0.3">
      <c r="A4152" s="1"/>
      <c r="O4152">
        <v>25665</v>
      </c>
      <c r="P4152">
        <v>2.5665E-2</v>
      </c>
    </row>
    <row r="4153" spans="1:16" x14ac:dyDescent="0.3">
      <c r="A4153" s="1"/>
      <c r="O4153">
        <v>33927</v>
      </c>
      <c r="P4153">
        <v>3.3926999999999999E-2</v>
      </c>
    </row>
    <row r="4154" spans="1:16" x14ac:dyDescent="0.3">
      <c r="A4154" s="1"/>
      <c r="O4154">
        <v>16978</v>
      </c>
      <c r="P4154">
        <v>1.6978E-2</v>
      </c>
    </row>
    <row r="4155" spans="1:16" x14ac:dyDescent="0.3">
      <c r="O4155">
        <v>5109</v>
      </c>
      <c r="P4155">
        <v>5.1089999999999998E-3</v>
      </c>
    </row>
    <row r="4156" spans="1:16" x14ac:dyDescent="0.3">
      <c r="A4156" s="1"/>
      <c r="O4156">
        <v>22582</v>
      </c>
      <c r="P4156">
        <v>2.2582000000000001E-2</v>
      </c>
    </row>
    <row r="4157" spans="1:16" x14ac:dyDescent="0.3">
      <c r="A4157" s="1"/>
      <c r="O4157">
        <v>41154</v>
      </c>
      <c r="P4157">
        <v>4.1154000000000003E-2</v>
      </c>
    </row>
    <row r="4158" spans="1:16" x14ac:dyDescent="0.3">
      <c r="A4158" s="1"/>
      <c r="O4158">
        <v>12709</v>
      </c>
      <c r="P4158">
        <v>1.2709E-2</v>
      </c>
    </row>
    <row r="4159" spans="1:16" x14ac:dyDescent="0.3">
      <c r="O4159">
        <v>32123</v>
      </c>
      <c r="P4159">
        <v>3.2122999999999999E-2</v>
      </c>
    </row>
    <row r="4160" spans="1:16" x14ac:dyDescent="0.3">
      <c r="A4160" s="1"/>
      <c r="O4160">
        <v>1782741</v>
      </c>
      <c r="P4160">
        <v>1.7827409999999999</v>
      </c>
    </row>
    <row r="4161" spans="15:16" x14ac:dyDescent="0.3">
      <c r="O4161">
        <v>15658</v>
      </c>
      <c r="P4161">
        <v>1.5657999999999998E-2</v>
      </c>
    </row>
    <row r="4162" spans="15:16" x14ac:dyDescent="0.3">
      <c r="O4162">
        <v>30810</v>
      </c>
      <c r="P4162">
        <v>3.0810000000000001E-2</v>
      </c>
    </row>
    <row r="4163" spans="15:16" x14ac:dyDescent="0.3">
      <c r="O4163">
        <v>34942</v>
      </c>
      <c r="P4163">
        <v>3.4942000000000001E-2</v>
      </c>
    </row>
    <row r="4164" spans="15:16" x14ac:dyDescent="0.3">
      <c r="O4164">
        <v>67535</v>
      </c>
      <c r="P4164">
        <v>6.7534999999999998E-2</v>
      </c>
    </row>
    <row r="4165" spans="15:16" x14ac:dyDescent="0.3">
      <c r="O4165">
        <v>17356</v>
      </c>
      <c r="P4165">
        <v>1.7356E-2</v>
      </c>
    </row>
    <row r="4166" spans="15:16" x14ac:dyDescent="0.3">
      <c r="O4166">
        <v>9790</v>
      </c>
      <c r="P4166">
        <v>9.7900000000000001E-3</v>
      </c>
    </row>
    <row r="4167" spans="15:16" x14ac:dyDescent="0.3">
      <c r="O4167">
        <v>25018</v>
      </c>
      <c r="P4167">
        <v>2.5017999999999999E-2</v>
      </c>
    </row>
    <row r="4168" spans="15:16" x14ac:dyDescent="0.3">
      <c r="O4168">
        <v>12709</v>
      </c>
      <c r="P4168">
        <v>1.2709E-2</v>
      </c>
    </row>
    <row r="4169" spans="15:16" x14ac:dyDescent="0.3">
      <c r="O4169">
        <v>127971</v>
      </c>
      <c r="P4169">
        <v>0.127971</v>
      </c>
    </row>
    <row r="4170" spans="15:16" x14ac:dyDescent="0.3">
      <c r="O4170">
        <v>87225</v>
      </c>
      <c r="P4170">
        <v>8.7224999999999997E-2</v>
      </c>
    </row>
    <row r="4171" spans="15:16" x14ac:dyDescent="0.3">
      <c r="O4171">
        <v>32405</v>
      </c>
      <c r="P4171">
        <v>3.2405000000000003E-2</v>
      </c>
    </row>
    <row r="4172" spans="15:16" x14ac:dyDescent="0.3">
      <c r="O4172">
        <v>87027</v>
      </c>
      <c r="P4172">
        <v>8.7026999999999993E-2</v>
      </c>
    </row>
    <row r="4173" spans="15:16" x14ac:dyDescent="0.3">
      <c r="O4173">
        <v>47613</v>
      </c>
      <c r="P4173">
        <v>4.7613000000000003E-2</v>
      </c>
    </row>
    <row r="4174" spans="15:16" x14ac:dyDescent="0.3">
      <c r="O4174">
        <v>22376</v>
      </c>
      <c r="P4174">
        <v>2.2376E-2</v>
      </c>
    </row>
    <row r="4175" spans="15:16" x14ac:dyDescent="0.3">
      <c r="O4175">
        <v>84386</v>
      </c>
      <c r="P4175">
        <v>8.4386000000000003E-2</v>
      </c>
    </row>
    <row r="4176" spans="15:16" x14ac:dyDescent="0.3">
      <c r="O4176">
        <v>12948</v>
      </c>
      <c r="P4176">
        <v>1.2947999999999999E-2</v>
      </c>
    </row>
    <row r="4177" spans="15:16" x14ac:dyDescent="0.3">
      <c r="O4177">
        <v>22867</v>
      </c>
      <c r="P4177">
        <v>2.2866999999999998E-2</v>
      </c>
    </row>
    <row r="4178" spans="15:16" x14ac:dyDescent="0.3">
      <c r="O4178">
        <v>4763</v>
      </c>
      <c r="P4178">
        <v>4.7629999999999999E-3</v>
      </c>
    </row>
    <row r="4179" spans="15:16" x14ac:dyDescent="0.3">
      <c r="O4179">
        <v>7058</v>
      </c>
      <c r="P4179">
        <v>7.058E-3</v>
      </c>
    </row>
    <row r="4180" spans="15:16" x14ac:dyDescent="0.3">
      <c r="O4180">
        <v>15029</v>
      </c>
      <c r="P4180">
        <v>1.5029000000000001E-2</v>
      </c>
    </row>
    <row r="4181" spans="15:16" x14ac:dyDescent="0.3">
      <c r="O4181">
        <v>31733</v>
      </c>
      <c r="P4181">
        <v>3.1732999999999997E-2</v>
      </c>
    </row>
    <row r="4182" spans="15:16" x14ac:dyDescent="0.3">
      <c r="O4182">
        <v>34784</v>
      </c>
      <c r="P4182">
        <v>3.4784000000000002E-2</v>
      </c>
    </row>
    <row r="4183" spans="15:16" x14ac:dyDescent="0.3">
      <c r="O4183">
        <v>28183</v>
      </c>
      <c r="P4183">
        <v>2.8183E-2</v>
      </c>
    </row>
    <row r="4184" spans="15:16" x14ac:dyDescent="0.3">
      <c r="O4184">
        <v>892687</v>
      </c>
      <c r="P4184">
        <v>0.89268700000000001</v>
      </c>
    </row>
    <row r="4185" spans="15:16" x14ac:dyDescent="0.3">
      <c r="O4185">
        <v>1327969</v>
      </c>
      <c r="P4185">
        <v>1.327969</v>
      </c>
    </row>
    <row r="4186" spans="15:16" x14ac:dyDescent="0.3">
      <c r="O4186">
        <v>14767</v>
      </c>
      <c r="P4186">
        <v>1.4767000000000001E-2</v>
      </c>
    </row>
    <row r="4187" spans="15:16" x14ac:dyDescent="0.3">
      <c r="O4187">
        <v>5407</v>
      </c>
      <c r="P4187">
        <v>5.4070000000000003E-3</v>
      </c>
    </row>
    <row r="4188" spans="15:16" x14ac:dyDescent="0.3">
      <c r="O4188">
        <v>33579</v>
      </c>
      <c r="P4188">
        <v>3.3578999999999998E-2</v>
      </c>
    </row>
    <row r="4189" spans="15:16" x14ac:dyDescent="0.3">
      <c r="O4189">
        <v>54599</v>
      </c>
      <c r="P4189">
        <v>5.4599000000000002E-2</v>
      </c>
    </row>
    <row r="4190" spans="15:16" x14ac:dyDescent="0.3">
      <c r="O4190">
        <v>4771</v>
      </c>
      <c r="P4190">
        <v>4.7710000000000001E-3</v>
      </c>
    </row>
    <row r="4191" spans="15:16" x14ac:dyDescent="0.3">
      <c r="O4191">
        <v>1452412</v>
      </c>
      <c r="P4191">
        <v>1.452412</v>
      </c>
    </row>
    <row r="4192" spans="15:16" x14ac:dyDescent="0.3">
      <c r="O4192">
        <v>223943</v>
      </c>
      <c r="P4192">
        <v>0.223943</v>
      </c>
    </row>
    <row r="4193" spans="15:16" x14ac:dyDescent="0.3">
      <c r="O4193">
        <v>50939</v>
      </c>
      <c r="P4193">
        <v>5.0938999999999998E-2</v>
      </c>
    </row>
    <row r="4194" spans="15:16" x14ac:dyDescent="0.3">
      <c r="O4194">
        <v>3341</v>
      </c>
      <c r="P4194">
        <v>3.3409999999999998E-3</v>
      </c>
    </row>
    <row r="4195" spans="15:16" x14ac:dyDescent="0.3">
      <c r="O4195">
        <v>74906</v>
      </c>
      <c r="P4195">
        <v>7.4906E-2</v>
      </c>
    </row>
    <row r="4196" spans="15:16" x14ac:dyDescent="0.3">
      <c r="O4196">
        <v>9456</v>
      </c>
      <c r="P4196">
        <v>9.4560000000000009E-3</v>
      </c>
    </row>
    <row r="4197" spans="15:16" x14ac:dyDescent="0.3">
      <c r="O4197">
        <v>20588</v>
      </c>
      <c r="P4197">
        <v>2.0587999999999999E-2</v>
      </c>
    </row>
    <row r="4198" spans="15:16" x14ac:dyDescent="0.3">
      <c r="O4198">
        <v>72836</v>
      </c>
      <c r="P4198">
        <v>7.2835999999999998E-2</v>
      </c>
    </row>
    <row r="4199" spans="15:16" x14ac:dyDescent="0.3">
      <c r="O4199">
        <v>6307</v>
      </c>
      <c r="P4199">
        <v>6.3070000000000001E-3</v>
      </c>
    </row>
    <row r="4200" spans="15:16" x14ac:dyDescent="0.3">
      <c r="O4200">
        <v>114841</v>
      </c>
      <c r="P4200">
        <v>0.114841</v>
      </c>
    </row>
    <row r="4201" spans="15:16" x14ac:dyDescent="0.3">
      <c r="O4201">
        <v>42838</v>
      </c>
      <c r="P4201">
        <v>4.2838000000000001E-2</v>
      </c>
    </row>
    <row r="4202" spans="15:16" x14ac:dyDescent="0.3">
      <c r="O4202">
        <v>42148</v>
      </c>
      <c r="P4202">
        <v>4.2147999999999998E-2</v>
      </c>
    </row>
    <row r="4203" spans="15:16" x14ac:dyDescent="0.3">
      <c r="O4203">
        <v>25177</v>
      </c>
      <c r="P4203">
        <v>2.5177000000000001E-2</v>
      </c>
    </row>
    <row r="4204" spans="15:16" x14ac:dyDescent="0.3">
      <c r="O4204">
        <v>9304</v>
      </c>
      <c r="P4204">
        <v>9.3039999999999998E-3</v>
      </c>
    </row>
    <row r="4205" spans="15:16" x14ac:dyDescent="0.3">
      <c r="O4205">
        <v>8053</v>
      </c>
      <c r="P4205">
        <v>8.0529999999999994E-3</v>
      </c>
    </row>
    <row r="4206" spans="15:16" x14ac:dyDescent="0.3">
      <c r="O4206">
        <v>103544</v>
      </c>
      <c r="P4206">
        <v>0.103544</v>
      </c>
    </row>
    <row r="4207" spans="15:16" x14ac:dyDescent="0.3">
      <c r="O4207">
        <v>839230</v>
      </c>
      <c r="P4207">
        <v>0.83923000000000003</v>
      </c>
    </row>
    <row r="4208" spans="15:16" x14ac:dyDescent="0.3">
      <c r="O4208">
        <v>60139</v>
      </c>
      <c r="P4208">
        <v>6.0138999999999998E-2</v>
      </c>
    </row>
    <row r="4209" spans="1:16" x14ac:dyDescent="0.3">
      <c r="O4209">
        <v>3640613</v>
      </c>
      <c r="P4209">
        <v>3.6406130000000001</v>
      </c>
    </row>
    <row r="4210" spans="1:16" x14ac:dyDescent="0.3">
      <c r="O4210">
        <v>90918</v>
      </c>
      <c r="P4210">
        <v>9.0917999999999999E-2</v>
      </c>
    </row>
    <row r="4211" spans="1:16" x14ac:dyDescent="0.3">
      <c r="O4211">
        <v>3734</v>
      </c>
      <c r="P4211">
        <v>3.7339999999999999E-3</v>
      </c>
    </row>
    <row r="4212" spans="1:16" x14ac:dyDescent="0.3">
      <c r="O4212">
        <v>28571</v>
      </c>
      <c r="P4212">
        <v>2.8570999999999999E-2</v>
      </c>
    </row>
    <row r="4213" spans="1:16" x14ac:dyDescent="0.3">
      <c r="O4213">
        <v>265963</v>
      </c>
      <c r="P4213">
        <v>0.265963</v>
      </c>
    </row>
    <row r="4214" spans="1:16" x14ac:dyDescent="0.3">
      <c r="O4214">
        <v>30608</v>
      </c>
      <c r="P4214">
        <v>3.0608E-2</v>
      </c>
    </row>
    <row r="4215" spans="1:16" x14ac:dyDescent="0.3">
      <c r="O4215">
        <v>494425</v>
      </c>
      <c r="P4215">
        <v>0.494425</v>
      </c>
    </row>
    <row r="4216" spans="1:16" x14ac:dyDescent="0.3">
      <c r="O4216">
        <v>59824</v>
      </c>
      <c r="P4216">
        <v>5.9824000000000002E-2</v>
      </c>
    </row>
    <row r="4217" spans="1:16" x14ac:dyDescent="0.3">
      <c r="O4217">
        <v>423284</v>
      </c>
      <c r="P4217">
        <v>0.42328399999999999</v>
      </c>
    </row>
    <row r="4218" spans="1:16" x14ac:dyDescent="0.3">
      <c r="O4218">
        <v>138111</v>
      </c>
      <c r="P4218">
        <v>0.13811100000000001</v>
      </c>
    </row>
    <row r="4219" spans="1:16" x14ac:dyDescent="0.3">
      <c r="O4219">
        <v>275276</v>
      </c>
      <c r="P4219">
        <v>0.27527600000000002</v>
      </c>
    </row>
    <row r="4220" spans="1:16" x14ac:dyDescent="0.3">
      <c r="A4220" s="1"/>
      <c r="O4220">
        <v>6867</v>
      </c>
      <c r="P4220">
        <v>6.8669999999999998E-3</v>
      </c>
    </row>
    <row r="4221" spans="1:16" x14ac:dyDescent="0.3">
      <c r="O4221">
        <v>44477</v>
      </c>
      <c r="P4221">
        <v>4.4477000000000003E-2</v>
      </c>
    </row>
    <row r="4222" spans="1:16" x14ac:dyDescent="0.3">
      <c r="A4222" s="1"/>
      <c r="O4222">
        <v>17102</v>
      </c>
      <c r="P4222">
        <v>1.7101999999999999E-2</v>
      </c>
    </row>
    <row r="4223" spans="1:16" x14ac:dyDescent="0.3">
      <c r="A4223" s="1"/>
      <c r="O4223">
        <v>21787</v>
      </c>
      <c r="P4223">
        <v>2.1787000000000001E-2</v>
      </c>
    </row>
    <row r="4224" spans="1:16" x14ac:dyDescent="0.3">
      <c r="A4224" s="1"/>
      <c r="O4224">
        <v>16455</v>
      </c>
      <c r="P4224">
        <v>1.6455000000000001E-2</v>
      </c>
    </row>
    <row r="4225" spans="1:16" x14ac:dyDescent="0.3">
      <c r="O4225">
        <v>19815</v>
      </c>
      <c r="P4225">
        <v>1.9814999999999999E-2</v>
      </c>
    </row>
    <row r="4226" spans="1:16" x14ac:dyDescent="0.3">
      <c r="A4226" s="1"/>
      <c r="O4226">
        <v>10317</v>
      </c>
      <c r="P4226">
        <v>1.0317E-2</v>
      </c>
    </row>
    <row r="4227" spans="1:16" x14ac:dyDescent="0.3">
      <c r="A4227" s="1"/>
      <c r="O4227">
        <v>6323</v>
      </c>
      <c r="P4227">
        <v>6.3229999999999996E-3</v>
      </c>
    </row>
    <row r="4228" spans="1:16" x14ac:dyDescent="0.3">
      <c r="A4228" s="1"/>
      <c r="O4228">
        <v>53632</v>
      </c>
      <c r="P4228">
        <v>5.3631999999999999E-2</v>
      </c>
    </row>
    <row r="4229" spans="1:16" x14ac:dyDescent="0.3">
      <c r="O4229">
        <v>14982</v>
      </c>
      <c r="P4229">
        <v>1.4982000000000001E-2</v>
      </c>
    </row>
    <row r="4230" spans="1:16" x14ac:dyDescent="0.3">
      <c r="A4230" s="1"/>
      <c r="O4230">
        <v>4158</v>
      </c>
      <c r="P4230">
        <v>4.1580000000000002E-3</v>
      </c>
    </row>
    <row r="4231" spans="1:16" x14ac:dyDescent="0.3">
      <c r="O4231">
        <v>8745</v>
      </c>
      <c r="P4231">
        <v>8.7449999999999993E-3</v>
      </c>
    </row>
    <row r="4232" spans="1:16" x14ac:dyDescent="0.3">
      <c r="O4232">
        <v>2730</v>
      </c>
      <c r="P4232">
        <v>2.7299999999999998E-3</v>
      </c>
    </row>
    <row r="4233" spans="1:16" x14ac:dyDescent="0.3">
      <c r="O4233">
        <v>8859</v>
      </c>
      <c r="P4233">
        <v>8.8590000000000006E-3</v>
      </c>
    </row>
    <row r="4234" spans="1:16" x14ac:dyDescent="0.3">
      <c r="O4234">
        <v>8700</v>
      </c>
      <c r="P4234">
        <v>8.6999999999999994E-3</v>
      </c>
    </row>
    <row r="4235" spans="1:16" x14ac:dyDescent="0.3">
      <c r="O4235">
        <v>20672</v>
      </c>
      <c r="P4235">
        <v>2.0671999999999999E-2</v>
      </c>
    </row>
    <row r="4236" spans="1:16" x14ac:dyDescent="0.3">
      <c r="O4236">
        <v>37239</v>
      </c>
      <c r="P4236">
        <v>3.7239000000000001E-2</v>
      </c>
    </row>
    <row r="4237" spans="1:16" x14ac:dyDescent="0.3">
      <c r="O4237">
        <v>6943</v>
      </c>
      <c r="P4237">
        <v>6.9430000000000004E-3</v>
      </c>
    </row>
    <row r="4238" spans="1:16" x14ac:dyDescent="0.3">
      <c r="O4238">
        <v>10856</v>
      </c>
      <c r="P4238">
        <v>1.0855999999999999E-2</v>
      </c>
    </row>
    <row r="4239" spans="1:16" x14ac:dyDescent="0.3">
      <c r="O4239">
        <v>10634</v>
      </c>
      <c r="P4239">
        <v>1.0633999999999999E-2</v>
      </c>
    </row>
    <row r="4240" spans="1:16" x14ac:dyDescent="0.3">
      <c r="O4240">
        <v>26839</v>
      </c>
      <c r="P4240">
        <v>2.6838999999999998E-2</v>
      </c>
    </row>
    <row r="4241" spans="1:16" x14ac:dyDescent="0.3">
      <c r="O4241">
        <v>32109</v>
      </c>
      <c r="P4241">
        <v>3.2108999999999999E-2</v>
      </c>
    </row>
    <row r="4242" spans="1:16" x14ac:dyDescent="0.3">
      <c r="O4242">
        <v>12379</v>
      </c>
      <c r="P4242">
        <v>1.2378999999999999E-2</v>
      </c>
    </row>
    <row r="4243" spans="1:16" x14ac:dyDescent="0.3">
      <c r="O4243">
        <v>52831</v>
      </c>
      <c r="P4243">
        <v>5.2831000000000003E-2</v>
      </c>
    </row>
    <row r="4244" spans="1:16" x14ac:dyDescent="0.3">
      <c r="O4244">
        <v>12950</v>
      </c>
      <c r="P4244">
        <v>1.295E-2</v>
      </c>
    </row>
    <row r="4245" spans="1:16" x14ac:dyDescent="0.3">
      <c r="O4245">
        <v>302806</v>
      </c>
      <c r="P4245">
        <v>0.30280600000000002</v>
      </c>
    </row>
    <row r="4246" spans="1:16" x14ac:dyDescent="0.3">
      <c r="O4246">
        <v>12861</v>
      </c>
      <c r="P4246">
        <v>1.2860999999999999E-2</v>
      </c>
    </row>
    <row r="4247" spans="1:16" x14ac:dyDescent="0.3">
      <c r="O4247">
        <v>5509</v>
      </c>
      <c r="P4247">
        <v>5.509E-3</v>
      </c>
    </row>
    <row r="4248" spans="1:16" x14ac:dyDescent="0.3">
      <c r="O4248">
        <v>459941</v>
      </c>
      <c r="P4248">
        <v>0.45994099999999999</v>
      </c>
    </row>
    <row r="4249" spans="1:16" x14ac:dyDescent="0.3">
      <c r="O4249">
        <v>35035</v>
      </c>
      <c r="P4249">
        <v>3.5034999999999997E-2</v>
      </c>
    </row>
    <row r="4250" spans="1:16" x14ac:dyDescent="0.3">
      <c r="O4250">
        <v>47066</v>
      </c>
      <c r="P4250">
        <v>4.7065999999999997E-2</v>
      </c>
    </row>
    <row r="4251" spans="1:16" x14ac:dyDescent="0.3">
      <c r="O4251">
        <v>10886</v>
      </c>
      <c r="P4251">
        <v>1.0886E-2</v>
      </c>
    </row>
    <row r="4252" spans="1:16" x14ac:dyDescent="0.3">
      <c r="O4252">
        <v>28593</v>
      </c>
      <c r="P4252">
        <v>2.8593E-2</v>
      </c>
    </row>
    <row r="4253" spans="1:16" x14ac:dyDescent="0.3">
      <c r="O4253">
        <v>18055</v>
      </c>
      <c r="P4253">
        <v>1.8055000000000002E-2</v>
      </c>
    </row>
    <row r="4254" spans="1:16" x14ac:dyDescent="0.3">
      <c r="O4254">
        <v>414314</v>
      </c>
      <c r="P4254">
        <v>0.41431400000000002</v>
      </c>
    </row>
    <row r="4255" spans="1:16" x14ac:dyDescent="0.3">
      <c r="A4255" s="1"/>
      <c r="O4255">
        <v>4877</v>
      </c>
      <c r="P4255">
        <v>4.8770000000000003E-3</v>
      </c>
    </row>
    <row r="4256" spans="1:16" x14ac:dyDescent="0.3">
      <c r="O4256">
        <v>13824</v>
      </c>
      <c r="P4256">
        <v>1.3823999999999999E-2</v>
      </c>
    </row>
    <row r="4257" spans="1:16" x14ac:dyDescent="0.3">
      <c r="A4257" s="1"/>
      <c r="O4257">
        <v>19019</v>
      </c>
      <c r="P4257">
        <v>1.9019000000000001E-2</v>
      </c>
    </row>
    <row r="4258" spans="1:16" x14ac:dyDescent="0.3">
      <c r="O4258">
        <v>49623</v>
      </c>
      <c r="P4258">
        <v>4.9623E-2</v>
      </c>
    </row>
    <row r="4259" spans="1:16" x14ac:dyDescent="0.3">
      <c r="A4259" s="1"/>
      <c r="O4259">
        <v>276079</v>
      </c>
      <c r="P4259">
        <v>0.27607900000000002</v>
      </c>
    </row>
    <row r="4260" spans="1:16" x14ac:dyDescent="0.3">
      <c r="O4260">
        <v>7623</v>
      </c>
      <c r="P4260">
        <v>7.6229999999999996E-3</v>
      </c>
    </row>
    <row r="4261" spans="1:16" x14ac:dyDescent="0.3">
      <c r="A4261" s="1"/>
      <c r="O4261">
        <v>21802</v>
      </c>
      <c r="P4261">
        <v>2.1801999999999998E-2</v>
      </c>
    </row>
    <row r="4262" spans="1:16" x14ac:dyDescent="0.3">
      <c r="O4262">
        <v>39968</v>
      </c>
      <c r="P4262">
        <v>3.9967999999999997E-2</v>
      </c>
    </row>
    <row r="4263" spans="1:16" x14ac:dyDescent="0.3">
      <c r="A4263" s="1"/>
      <c r="O4263">
        <v>1156064</v>
      </c>
      <c r="P4263">
        <v>1.156064</v>
      </c>
    </row>
    <row r="4264" spans="1:16" x14ac:dyDescent="0.3">
      <c r="O4264">
        <v>8426</v>
      </c>
      <c r="P4264">
        <v>8.4259999999999995E-3</v>
      </c>
    </row>
    <row r="4265" spans="1:16" x14ac:dyDescent="0.3">
      <c r="A4265" s="1"/>
      <c r="O4265">
        <v>100835</v>
      </c>
      <c r="P4265">
        <v>0.10083499999999999</v>
      </c>
    </row>
    <row r="4266" spans="1:16" x14ac:dyDescent="0.3">
      <c r="O4266">
        <v>303102</v>
      </c>
      <c r="P4266">
        <v>0.30310199999999998</v>
      </c>
    </row>
    <row r="4267" spans="1:16" x14ac:dyDescent="0.3">
      <c r="A4267" s="1"/>
      <c r="O4267">
        <v>20595</v>
      </c>
      <c r="P4267">
        <v>2.0594999999999999E-2</v>
      </c>
    </row>
    <row r="4268" spans="1:16" x14ac:dyDescent="0.3">
      <c r="O4268">
        <v>81778</v>
      </c>
      <c r="P4268">
        <v>8.1778000000000003E-2</v>
      </c>
    </row>
    <row r="4269" spans="1:16" x14ac:dyDescent="0.3">
      <c r="A4269" s="1"/>
      <c r="O4269">
        <v>143692</v>
      </c>
      <c r="P4269">
        <v>0.14369199999999999</v>
      </c>
    </row>
    <row r="4270" spans="1:16" x14ac:dyDescent="0.3">
      <c r="O4270">
        <v>38680</v>
      </c>
      <c r="P4270">
        <v>3.8679999999999999E-2</v>
      </c>
    </row>
    <row r="4271" spans="1:16" x14ac:dyDescent="0.3">
      <c r="A4271" s="1"/>
      <c r="O4271">
        <v>3867</v>
      </c>
      <c r="P4271">
        <v>3.8670000000000002E-3</v>
      </c>
    </row>
    <row r="4272" spans="1:16" x14ac:dyDescent="0.3">
      <c r="O4272">
        <v>53036</v>
      </c>
      <c r="P4272">
        <v>5.3036E-2</v>
      </c>
    </row>
    <row r="4273" spans="1:16" x14ac:dyDescent="0.3">
      <c r="A4273" s="1"/>
      <c r="O4273">
        <v>39990</v>
      </c>
      <c r="P4273">
        <v>3.9989999999999998E-2</v>
      </c>
    </row>
    <row r="4274" spans="1:16" x14ac:dyDescent="0.3">
      <c r="O4274">
        <v>194460</v>
      </c>
      <c r="P4274">
        <v>0.19445999999999999</v>
      </c>
    </row>
    <row r="4275" spans="1:16" x14ac:dyDescent="0.3">
      <c r="A4275" s="1"/>
      <c r="O4275">
        <v>1992903</v>
      </c>
      <c r="P4275">
        <v>1.9929030000000001</v>
      </c>
    </row>
    <row r="4276" spans="1:16" x14ac:dyDescent="0.3">
      <c r="O4276">
        <v>28954</v>
      </c>
      <c r="P4276">
        <v>2.8954000000000001E-2</v>
      </c>
    </row>
    <row r="4277" spans="1:16" x14ac:dyDescent="0.3">
      <c r="A4277" s="1"/>
      <c r="O4277">
        <v>14325</v>
      </c>
      <c r="P4277">
        <v>1.4324999999999999E-2</v>
      </c>
    </row>
    <row r="4278" spans="1:16" x14ac:dyDescent="0.3">
      <c r="O4278">
        <v>2150783</v>
      </c>
      <c r="P4278">
        <v>2.1507830000000001</v>
      </c>
    </row>
    <row r="4279" spans="1:16" x14ac:dyDescent="0.3">
      <c r="A4279" s="1"/>
      <c r="O4279">
        <v>25643</v>
      </c>
      <c r="P4279">
        <v>2.5642999999999999E-2</v>
      </c>
    </row>
    <row r="4280" spans="1:16" x14ac:dyDescent="0.3">
      <c r="O4280">
        <v>1787979</v>
      </c>
      <c r="P4280">
        <v>1.787979</v>
      </c>
    </row>
    <row r="4281" spans="1:16" x14ac:dyDescent="0.3">
      <c r="A4281" s="1"/>
      <c r="O4281">
        <v>6533</v>
      </c>
      <c r="P4281">
        <v>6.5329999999999997E-3</v>
      </c>
    </row>
    <row r="4282" spans="1:16" x14ac:dyDescent="0.3">
      <c r="O4282">
        <v>71737</v>
      </c>
      <c r="P4282">
        <v>7.1736999999999995E-2</v>
      </c>
    </row>
    <row r="4283" spans="1:16" x14ac:dyDescent="0.3">
      <c r="A4283" s="1"/>
      <c r="O4283">
        <v>127602</v>
      </c>
      <c r="P4283">
        <v>0.12760199999999999</v>
      </c>
    </row>
    <row r="4284" spans="1:16" x14ac:dyDescent="0.3">
      <c r="O4284">
        <v>40400</v>
      </c>
      <c r="P4284">
        <v>4.0399999999999998E-2</v>
      </c>
    </row>
    <row r="4285" spans="1:16" x14ac:dyDescent="0.3">
      <c r="A4285" s="1"/>
      <c r="O4285">
        <v>92930</v>
      </c>
      <c r="P4285">
        <v>9.2929999999999999E-2</v>
      </c>
    </row>
    <row r="4286" spans="1:16" x14ac:dyDescent="0.3">
      <c r="O4286">
        <v>12461</v>
      </c>
      <c r="P4286">
        <v>1.2461E-2</v>
      </c>
    </row>
    <row r="4287" spans="1:16" x14ac:dyDescent="0.3">
      <c r="A4287" s="1"/>
      <c r="O4287">
        <v>36927</v>
      </c>
      <c r="P4287">
        <v>3.6927000000000001E-2</v>
      </c>
    </row>
    <row r="4288" spans="1:16" x14ac:dyDescent="0.3">
      <c r="O4288">
        <v>29575</v>
      </c>
      <c r="P4288">
        <v>2.9575000000000001E-2</v>
      </c>
    </row>
    <row r="4289" spans="1:16" x14ac:dyDescent="0.3">
      <c r="A4289" s="1"/>
      <c r="O4289">
        <v>53535</v>
      </c>
      <c r="P4289">
        <v>5.3534999999999999E-2</v>
      </c>
    </row>
    <row r="4290" spans="1:16" x14ac:dyDescent="0.3">
      <c r="O4290">
        <v>5169</v>
      </c>
      <c r="P4290">
        <v>5.169E-3</v>
      </c>
    </row>
    <row r="4291" spans="1:16" x14ac:dyDescent="0.3">
      <c r="A4291" s="1"/>
      <c r="O4291">
        <v>4952</v>
      </c>
      <c r="P4291">
        <v>4.9519999999999998E-3</v>
      </c>
    </row>
    <row r="4292" spans="1:16" x14ac:dyDescent="0.3">
      <c r="O4292">
        <v>18432</v>
      </c>
      <c r="P4292">
        <v>1.8432E-2</v>
      </c>
    </row>
    <row r="4293" spans="1:16" x14ac:dyDescent="0.3">
      <c r="A4293" s="1"/>
      <c r="O4293">
        <v>21858</v>
      </c>
      <c r="P4293">
        <v>2.1857999999999999E-2</v>
      </c>
    </row>
    <row r="4294" spans="1:16" x14ac:dyDescent="0.3">
      <c r="O4294">
        <v>103125</v>
      </c>
      <c r="P4294">
        <v>0.10312499999999999</v>
      </c>
    </row>
    <row r="4295" spans="1:16" x14ac:dyDescent="0.3">
      <c r="A4295" s="1"/>
      <c r="O4295">
        <v>10998</v>
      </c>
      <c r="P4295">
        <v>1.0998000000000001E-2</v>
      </c>
    </row>
    <row r="4296" spans="1:16" x14ac:dyDescent="0.3">
      <c r="O4296">
        <v>58779</v>
      </c>
      <c r="P4296">
        <v>5.8778999999999998E-2</v>
      </c>
    </row>
    <row r="4297" spans="1:16" x14ac:dyDescent="0.3">
      <c r="A4297" s="1"/>
      <c r="O4297">
        <v>301311</v>
      </c>
      <c r="P4297">
        <v>0.301311</v>
      </c>
    </row>
    <row r="4298" spans="1:16" x14ac:dyDescent="0.3">
      <c r="O4298">
        <v>2799</v>
      </c>
      <c r="P4298">
        <v>2.7989999999999998E-3</v>
      </c>
    </row>
    <row r="4299" spans="1:16" x14ac:dyDescent="0.3">
      <c r="A4299" s="1"/>
      <c r="O4299">
        <v>3749556</v>
      </c>
      <c r="P4299">
        <v>3.7495560000000001</v>
      </c>
    </row>
    <row r="4300" spans="1:16" x14ac:dyDescent="0.3">
      <c r="O4300">
        <v>24578</v>
      </c>
      <c r="P4300">
        <v>2.4577999999999999E-2</v>
      </c>
    </row>
    <row r="4301" spans="1:16" x14ac:dyDescent="0.3">
      <c r="A4301" s="1"/>
      <c r="O4301">
        <v>152101</v>
      </c>
      <c r="P4301">
        <v>0.15210099999999999</v>
      </c>
    </row>
    <row r="4302" spans="1:16" x14ac:dyDescent="0.3">
      <c r="O4302">
        <v>90615</v>
      </c>
      <c r="P4302">
        <v>9.0615000000000001E-2</v>
      </c>
    </row>
    <row r="4303" spans="1:16" x14ac:dyDescent="0.3">
      <c r="O4303">
        <v>252421</v>
      </c>
      <c r="P4303">
        <v>0.25242100000000001</v>
      </c>
    </row>
    <row r="4304" spans="1:16" x14ac:dyDescent="0.3">
      <c r="O4304">
        <v>60915</v>
      </c>
      <c r="P4304">
        <v>6.0914999999999997E-2</v>
      </c>
    </row>
    <row r="4305" spans="1:16" x14ac:dyDescent="0.3">
      <c r="O4305">
        <v>7418</v>
      </c>
      <c r="P4305">
        <v>7.4180000000000001E-3</v>
      </c>
    </row>
    <row r="4306" spans="1:16" x14ac:dyDescent="0.3">
      <c r="O4306">
        <v>16980</v>
      </c>
      <c r="P4306">
        <v>1.6979999999999999E-2</v>
      </c>
    </row>
    <row r="4307" spans="1:16" x14ac:dyDescent="0.3">
      <c r="O4307">
        <v>7521</v>
      </c>
      <c r="P4307">
        <v>7.5209999999999999E-3</v>
      </c>
    </row>
    <row r="4308" spans="1:16" x14ac:dyDescent="0.3">
      <c r="O4308">
        <v>23767</v>
      </c>
      <c r="P4308">
        <v>2.3767E-2</v>
      </c>
    </row>
    <row r="4309" spans="1:16" x14ac:dyDescent="0.3">
      <c r="O4309">
        <v>4992</v>
      </c>
      <c r="P4309">
        <v>4.9919999999999999E-3</v>
      </c>
    </row>
    <row r="4310" spans="1:16" x14ac:dyDescent="0.3">
      <c r="O4310">
        <v>34458</v>
      </c>
      <c r="P4310">
        <v>3.4458000000000003E-2</v>
      </c>
    </row>
    <row r="4311" spans="1:16" x14ac:dyDescent="0.3">
      <c r="O4311">
        <v>4662</v>
      </c>
      <c r="P4311">
        <v>4.6620000000000003E-3</v>
      </c>
    </row>
    <row r="4312" spans="1:16" x14ac:dyDescent="0.3">
      <c r="O4312">
        <v>75060</v>
      </c>
      <c r="P4312">
        <v>7.5060000000000002E-2</v>
      </c>
    </row>
    <row r="4313" spans="1:16" x14ac:dyDescent="0.3">
      <c r="O4313">
        <v>290802</v>
      </c>
      <c r="P4313">
        <v>0.290802</v>
      </c>
    </row>
    <row r="4314" spans="1:16" x14ac:dyDescent="0.3">
      <c r="O4314">
        <v>920564</v>
      </c>
      <c r="P4314">
        <v>0.92056400000000005</v>
      </c>
    </row>
    <row r="4315" spans="1:16" x14ac:dyDescent="0.3">
      <c r="A4315" s="1"/>
      <c r="O4315">
        <v>44812</v>
      </c>
      <c r="P4315">
        <v>4.4811999999999998E-2</v>
      </c>
    </row>
    <row r="4316" spans="1:16" x14ac:dyDescent="0.3">
      <c r="O4316">
        <v>7867</v>
      </c>
      <c r="P4316">
        <v>7.8670000000000007E-3</v>
      </c>
    </row>
    <row r="4317" spans="1:16" x14ac:dyDescent="0.3">
      <c r="A4317" s="1"/>
      <c r="O4317">
        <v>39101</v>
      </c>
      <c r="P4317">
        <v>3.9100999999999997E-2</v>
      </c>
    </row>
    <row r="4318" spans="1:16" x14ac:dyDescent="0.3">
      <c r="O4318">
        <v>81243</v>
      </c>
      <c r="P4318">
        <v>8.1242999999999996E-2</v>
      </c>
    </row>
    <row r="4319" spans="1:16" x14ac:dyDescent="0.3">
      <c r="A4319" s="1"/>
      <c r="O4319">
        <v>9415</v>
      </c>
      <c r="P4319">
        <v>9.4149999999999998E-3</v>
      </c>
    </row>
    <row r="4320" spans="1:16" x14ac:dyDescent="0.3">
      <c r="O4320">
        <v>14551</v>
      </c>
      <c r="P4320">
        <v>1.4551E-2</v>
      </c>
    </row>
    <row r="4321" spans="1:16" x14ac:dyDescent="0.3">
      <c r="A4321" s="1"/>
      <c r="O4321">
        <v>134061</v>
      </c>
      <c r="P4321">
        <v>0.13406100000000001</v>
      </c>
    </row>
    <row r="4322" spans="1:16" x14ac:dyDescent="0.3">
      <c r="O4322">
        <v>12726</v>
      </c>
      <c r="P4322">
        <v>1.2725999999999999E-2</v>
      </c>
    </row>
    <row r="4323" spans="1:16" x14ac:dyDescent="0.3">
      <c r="A4323" s="1"/>
      <c r="O4323">
        <v>30444</v>
      </c>
      <c r="P4323">
        <v>3.0443999999999999E-2</v>
      </c>
    </row>
    <row r="4324" spans="1:16" x14ac:dyDescent="0.3">
      <c r="O4324">
        <v>57949</v>
      </c>
      <c r="P4324">
        <v>5.7949000000000001E-2</v>
      </c>
    </row>
    <row r="4325" spans="1:16" x14ac:dyDescent="0.3">
      <c r="A4325" s="1"/>
      <c r="O4325">
        <v>9317</v>
      </c>
      <c r="P4325">
        <v>9.3170000000000006E-3</v>
      </c>
    </row>
    <row r="4326" spans="1:16" x14ac:dyDescent="0.3">
      <c r="O4326">
        <v>909249</v>
      </c>
      <c r="P4326">
        <v>0.90924899999999997</v>
      </c>
    </row>
    <row r="4327" spans="1:16" x14ac:dyDescent="0.3">
      <c r="A4327" s="1"/>
      <c r="O4327">
        <v>3348</v>
      </c>
      <c r="P4327">
        <v>3.3479999999999998E-3</v>
      </c>
    </row>
    <row r="4328" spans="1:16" x14ac:dyDescent="0.3">
      <c r="O4328">
        <v>100800</v>
      </c>
      <c r="P4328">
        <v>0.1008</v>
      </c>
    </row>
    <row r="4329" spans="1:16" x14ac:dyDescent="0.3">
      <c r="A4329" s="1"/>
      <c r="O4329">
        <v>11259</v>
      </c>
      <c r="P4329">
        <v>1.1259E-2</v>
      </c>
    </row>
    <row r="4330" spans="1:16" x14ac:dyDescent="0.3">
      <c r="O4330">
        <v>4730</v>
      </c>
      <c r="P4330">
        <v>4.7299999999999998E-3</v>
      </c>
    </row>
    <row r="4331" spans="1:16" x14ac:dyDescent="0.3">
      <c r="A4331" s="1"/>
      <c r="O4331">
        <v>1183873</v>
      </c>
      <c r="P4331">
        <v>1.183873</v>
      </c>
    </row>
    <row r="4332" spans="1:16" x14ac:dyDescent="0.3">
      <c r="O4332">
        <v>346700</v>
      </c>
      <c r="P4332">
        <v>0.34670000000000001</v>
      </c>
    </row>
    <row r="4333" spans="1:16" x14ac:dyDescent="0.3">
      <c r="A4333" s="1"/>
      <c r="O4333">
        <v>67433</v>
      </c>
      <c r="P4333">
        <v>6.7433000000000007E-2</v>
      </c>
    </row>
    <row r="4334" spans="1:16" x14ac:dyDescent="0.3">
      <c r="O4334">
        <v>72920</v>
      </c>
      <c r="P4334">
        <v>7.2919999999999999E-2</v>
      </c>
    </row>
    <row r="4335" spans="1:16" x14ac:dyDescent="0.3">
      <c r="A4335" s="1"/>
      <c r="O4335">
        <v>141513</v>
      </c>
      <c r="P4335">
        <v>0.141513</v>
      </c>
    </row>
    <row r="4336" spans="1:16" x14ac:dyDescent="0.3">
      <c r="O4336">
        <v>286288</v>
      </c>
      <c r="P4336">
        <v>0.28628799999999999</v>
      </c>
    </row>
    <row r="4337" spans="1:16" x14ac:dyDescent="0.3">
      <c r="A4337" s="1"/>
      <c r="O4337">
        <v>11034</v>
      </c>
      <c r="P4337">
        <v>1.1034E-2</v>
      </c>
    </row>
    <row r="4338" spans="1:16" x14ac:dyDescent="0.3">
      <c r="O4338">
        <v>9751</v>
      </c>
      <c r="P4338">
        <v>9.7509999999999993E-3</v>
      </c>
    </row>
    <row r="4339" spans="1:16" x14ac:dyDescent="0.3">
      <c r="A4339" s="1"/>
      <c r="O4339">
        <v>1423304</v>
      </c>
      <c r="P4339">
        <v>1.4233039999999999</v>
      </c>
    </row>
    <row r="4340" spans="1:16" x14ac:dyDescent="0.3">
      <c r="O4340">
        <v>7290</v>
      </c>
      <c r="P4340">
        <v>7.2899999999999996E-3</v>
      </c>
    </row>
    <row r="4341" spans="1:16" x14ac:dyDescent="0.3">
      <c r="A4341" s="1"/>
      <c r="O4341">
        <v>43808</v>
      </c>
      <c r="P4341">
        <v>4.3808E-2</v>
      </c>
    </row>
    <row r="4342" spans="1:16" x14ac:dyDescent="0.3">
      <c r="O4342">
        <v>34257</v>
      </c>
      <c r="P4342">
        <v>3.4257000000000003E-2</v>
      </c>
    </row>
    <row r="4343" spans="1:16" x14ac:dyDescent="0.3">
      <c r="A4343" s="1"/>
      <c r="O4343">
        <v>10668</v>
      </c>
      <c r="P4343">
        <v>1.0668E-2</v>
      </c>
    </row>
    <row r="4344" spans="1:16" x14ac:dyDescent="0.3">
      <c r="O4344">
        <v>4501</v>
      </c>
      <c r="P4344">
        <v>4.5009999999999998E-3</v>
      </c>
    </row>
    <row r="4345" spans="1:16" x14ac:dyDescent="0.3">
      <c r="A4345" s="1"/>
      <c r="O4345">
        <v>35423</v>
      </c>
      <c r="P4345">
        <v>3.5423000000000003E-2</v>
      </c>
    </row>
    <row r="4346" spans="1:16" x14ac:dyDescent="0.3">
      <c r="O4346">
        <v>8267</v>
      </c>
      <c r="P4346">
        <v>8.267E-3</v>
      </c>
    </row>
    <row r="4347" spans="1:16" x14ac:dyDescent="0.3">
      <c r="A4347" s="1"/>
      <c r="O4347">
        <v>4060</v>
      </c>
      <c r="P4347">
        <v>4.0600000000000002E-3</v>
      </c>
    </row>
    <row r="4348" spans="1:16" x14ac:dyDescent="0.3">
      <c r="O4348">
        <v>79638</v>
      </c>
      <c r="P4348">
        <v>7.9638E-2</v>
      </c>
    </row>
    <row r="4349" spans="1:16" x14ac:dyDescent="0.3">
      <c r="A4349" s="1"/>
      <c r="O4349">
        <v>18176</v>
      </c>
      <c r="P4349">
        <v>1.8176000000000001E-2</v>
      </c>
    </row>
    <row r="4350" spans="1:16" x14ac:dyDescent="0.3">
      <c r="O4350">
        <v>96815</v>
      </c>
      <c r="P4350">
        <v>9.6814999999999998E-2</v>
      </c>
    </row>
    <row r="4351" spans="1:16" x14ac:dyDescent="0.3">
      <c r="A4351" s="1"/>
      <c r="O4351">
        <v>628800</v>
      </c>
      <c r="P4351">
        <v>0.62880000000000003</v>
      </c>
    </row>
    <row r="4352" spans="1:16" x14ac:dyDescent="0.3">
      <c r="O4352">
        <v>54686</v>
      </c>
      <c r="P4352">
        <v>5.4685999999999998E-2</v>
      </c>
    </row>
    <row r="4353" spans="1:16" x14ac:dyDescent="0.3">
      <c r="A4353" s="1"/>
      <c r="O4353">
        <v>31473</v>
      </c>
      <c r="P4353">
        <v>3.1473000000000001E-2</v>
      </c>
    </row>
    <row r="4354" spans="1:16" x14ac:dyDescent="0.3">
      <c r="O4354">
        <v>8116</v>
      </c>
      <c r="P4354">
        <v>8.116E-3</v>
      </c>
    </row>
    <row r="4355" spans="1:16" x14ac:dyDescent="0.3">
      <c r="A4355" s="1"/>
      <c r="O4355">
        <v>7683</v>
      </c>
      <c r="P4355">
        <v>7.6829999999999997E-3</v>
      </c>
    </row>
    <row r="4356" spans="1:16" x14ac:dyDescent="0.3">
      <c r="O4356">
        <v>50846</v>
      </c>
      <c r="P4356">
        <v>5.0846000000000002E-2</v>
      </c>
    </row>
    <row r="4357" spans="1:16" x14ac:dyDescent="0.3">
      <c r="A4357" s="1"/>
      <c r="O4357">
        <v>31300</v>
      </c>
      <c r="P4357">
        <v>3.1300000000000001E-2</v>
      </c>
    </row>
    <row r="4358" spans="1:16" x14ac:dyDescent="0.3">
      <c r="O4358">
        <v>3910</v>
      </c>
      <c r="P4358">
        <v>3.9100000000000003E-3</v>
      </c>
    </row>
    <row r="4359" spans="1:16" x14ac:dyDescent="0.3">
      <c r="A4359" s="1"/>
      <c r="O4359">
        <v>42371</v>
      </c>
      <c r="P4359">
        <v>4.2370999999999999E-2</v>
      </c>
    </row>
    <row r="4360" spans="1:16" x14ac:dyDescent="0.3">
      <c r="O4360">
        <v>42136</v>
      </c>
      <c r="P4360">
        <v>4.2136E-2</v>
      </c>
    </row>
    <row r="4361" spans="1:16" x14ac:dyDescent="0.3">
      <c r="A4361" s="1"/>
      <c r="O4361">
        <v>48472</v>
      </c>
      <c r="P4361">
        <v>4.8472000000000001E-2</v>
      </c>
    </row>
    <row r="4362" spans="1:16" x14ac:dyDescent="0.3">
      <c r="O4362">
        <v>170066</v>
      </c>
      <c r="P4362">
        <v>0.17006599999999999</v>
      </c>
    </row>
    <row r="4363" spans="1:16" x14ac:dyDescent="0.3">
      <c r="A4363" s="1"/>
      <c r="O4363">
        <v>22801</v>
      </c>
      <c r="P4363">
        <v>2.2800999999999998E-2</v>
      </c>
    </row>
    <row r="4364" spans="1:16" x14ac:dyDescent="0.3">
      <c r="O4364">
        <v>64236</v>
      </c>
      <c r="P4364">
        <v>6.4236000000000001E-2</v>
      </c>
    </row>
    <row r="4365" spans="1:16" x14ac:dyDescent="0.3">
      <c r="A4365" s="1"/>
      <c r="O4365">
        <v>36066</v>
      </c>
      <c r="P4365">
        <v>3.6066000000000001E-2</v>
      </c>
    </row>
    <row r="4366" spans="1:16" x14ac:dyDescent="0.3">
      <c r="O4366">
        <v>7178</v>
      </c>
      <c r="P4366">
        <v>7.1780000000000004E-3</v>
      </c>
    </row>
    <row r="4367" spans="1:16" x14ac:dyDescent="0.3">
      <c r="A4367" s="1"/>
      <c r="O4367">
        <v>185044</v>
      </c>
      <c r="P4367">
        <v>0.18504399999999999</v>
      </c>
    </row>
    <row r="4368" spans="1:16" x14ac:dyDescent="0.3">
      <c r="O4368">
        <v>12959</v>
      </c>
      <c r="P4368">
        <v>1.2959E-2</v>
      </c>
    </row>
    <row r="4369" spans="1:16" x14ac:dyDescent="0.3">
      <c r="A4369" s="1"/>
      <c r="O4369">
        <v>117363</v>
      </c>
      <c r="P4369">
        <v>0.117363</v>
      </c>
    </row>
    <row r="4370" spans="1:16" x14ac:dyDescent="0.3">
      <c r="O4370">
        <v>108290</v>
      </c>
      <c r="P4370">
        <v>0.10829</v>
      </c>
    </row>
    <row r="4371" spans="1:16" x14ac:dyDescent="0.3">
      <c r="A4371" s="1"/>
      <c r="O4371">
        <v>5141</v>
      </c>
      <c r="P4371">
        <v>5.1409999999999997E-3</v>
      </c>
    </row>
    <row r="4372" spans="1:16" x14ac:dyDescent="0.3">
      <c r="O4372">
        <v>38200</v>
      </c>
      <c r="P4372">
        <v>3.8199999999999998E-2</v>
      </c>
    </row>
    <row r="4373" spans="1:16" x14ac:dyDescent="0.3">
      <c r="O4373">
        <v>5106</v>
      </c>
      <c r="P4373">
        <v>5.1060000000000003E-3</v>
      </c>
    </row>
    <row r="4374" spans="1:16" x14ac:dyDescent="0.3">
      <c r="O4374">
        <v>88632</v>
      </c>
      <c r="P4374">
        <v>8.8632000000000002E-2</v>
      </c>
    </row>
    <row r="4375" spans="1:16" x14ac:dyDescent="0.3">
      <c r="O4375">
        <v>21063</v>
      </c>
      <c r="P4375">
        <v>2.1062999999999998E-2</v>
      </c>
    </row>
    <row r="4376" spans="1:16" x14ac:dyDescent="0.3">
      <c r="O4376">
        <v>10070</v>
      </c>
      <c r="P4376">
        <v>1.0070000000000001E-2</v>
      </c>
    </row>
    <row r="4377" spans="1:16" x14ac:dyDescent="0.3">
      <c r="O4377">
        <v>10782</v>
      </c>
      <c r="P4377">
        <v>1.0782E-2</v>
      </c>
    </row>
    <row r="4378" spans="1:16" x14ac:dyDescent="0.3">
      <c r="O4378">
        <v>11443</v>
      </c>
      <c r="P4378">
        <v>1.1443E-2</v>
      </c>
    </row>
    <row r="4379" spans="1:16" x14ac:dyDescent="0.3">
      <c r="O4379">
        <v>62614</v>
      </c>
      <c r="P4379">
        <v>6.2614000000000003E-2</v>
      </c>
    </row>
    <row r="4380" spans="1:16" x14ac:dyDescent="0.3">
      <c r="O4380">
        <v>51812</v>
      </c>
      <c r="P4380">
        <v>5.1811999999999997E-2</v>
      </c>
    </row>
    <row r="4381" spans="1:16" x14ac:dyDescent="0.3">
      <c r="O4381">
        <v>20125</v>
      </c>
      <c r="P4381">
        <v>2.0125000000000001E-2</v>
      </c>
    </row>
    <row r="4382" spans="1:16" x14ac:dyDescent="0.3">
      <c r="A4382" s="1"/>
      <c r="O4382">
        <v>23076</v>
      </c>
      <c r="P4382">
        <v>2.3075999999999999E-2</v>
      </c>
    </row>
    <row r="4383" spans="1:16" x14ac:dyDescent="0.3">
      <c r="O4383">
        <v>5341</v>
      </c>
      <c r="P4383">
        <v>5.3410000000000003E-3</v>
      </c>
    </row>
    <row r="4384" spans="1:16" x14ac:dyDescent="0.3">
      <c r="A4384" s="1"/>
      <c r="O4384">
        <v>29027</v>
      </c>
      <c r="P4384">
        <v>2.9027000000000001E-2</v>
      </c>
    </row>
    <row r="4385" spans="1:16" x14ac:dyDescent="0.3">
      <c r="O4385">
        <v>52828</v>
      </c>
      <c r="P4385">
        <v>5.2828E-2</v>
      </c>
    </row>
    <row r="4386" spans="1:16" x14ac:dyDescent="0.3">
      <c r="A4386" s="1"/>
      <c r="O4386">
        <v>19557</v>
      </c>
      <c r="P4386">
        <v>1.9557000000000001E-2</v>
      </c>
    </row>
    <row r="4387" spans="1:16" x14ac:dyDescent="0.3">
      <c r="O4387">
        <v>30289</v>
      </c>
      <c r="P4387">
        <v>3.0289E-2</v>
      </c>
    </row>
    <row r="4388" spans="1:16" x14ac:dyDescent="0.3">
      <c r="A4388" s="1"/>
      <c r="O4388">
        <v>41682</v>
      </c>
      <c r="P4388">
        <v>4.1681999999999997E-2</v>
      </c>
    </row>
    <row r="4389" spans="1:16" x14ac:dyDescent="0.3">
      <c r="O4389">
        <v>261680</v>
      </c>
      <c r="P4389">
        <v>0.26168000000000002</v>
      </c>
    </row>
    <row r="4390" spans="1:16" x14ac:dyDescent="0.3">
      <c r="A4390" s="1"/>
      <c r="O4390">
        <v>58489</v>
      </c>
      <c r="P4390">
        <v>5.8488999999999999E-2</v>
      </c>
    </row>
    <row r="4391" spans="1:16" x14ac:dyDescent="0.3">
      <c r="O4391">
        <v>11821</v>
      </c>
      <c r="P4391">
        <v>1.1821E-2</v>
      </c>
    </row>
    <row r="4392" spans="1:16" x14ac:dyDescent="0.3">
      <c r="A4392" s="1"/>
      <c r="O4392">
        <v>559290</v>
      </c>
      <c r="P4392">
        <v>0.55928999999999995</v>
      </c>
    </row>
    <row r="4393" spans="1:16" x14ac:dyDescent="0.3">
      <c r="O4393">
        <v>613312</v>
      </c>
      <c r="P4393">
        <v>0.61331199999999997</v>
      </c>
    </row>
    <row r="4394" spans="1:16" x14ac:dyDescent="0.3">
      <c r="A4394" s="1"/>
      <c r="O4394">
        <v>252805</v>
      </c>
      <c r="P4394">
        <v>0.252805</v>
      </c>
    </row>
    <row r="4395" spans="1:16" x14ac:dyDescent="0.3">
      <c r="O4395">
        <v>4213</v>
      </c>
      <c r="P4395">
        <v>4.2129999999999997E-3</v>
      </c>
    </row>
    <row r="4396" spans="1:16" x14ac:dyDescent="0.3">
      <c r="A4396" s="1"/>
      <c r="O4396">
        <v>11115</v>
      </c>
      <c r="P4396">
        <v>1.1115E-2</v>
      </c>
    </row>
    <row r="4397" spans="1:16" x14ac:dyDescent="0.3">
      <c r="O4397">
        <v>56139</v>
      </c>
      <c r="P4397">
        <v>5.6139000000000001E-2</v>
      </c>
    </row>
    <row r="4398" spans="1:16" x14ac:dyDescent="0.3">
      <c r="A4398" s="1"/>
      <c r="O4398">
        <v>7221</v>
      </c>
      <c r="P4398">
        <v>7.221E-3</v>
      </c>
    </row>
    <row r="4399" spans="1:16" x14ac:dyDescent="0.3">
      <c r="O4399">
        <v>48918</v>
      </c>
      <c r="P4399">
        <v>4.8918000000000003E-2</v>
      </c>
    </row>
    <row r="4400" spans="1:16" x14ac:dyDescent="0.3">
      <c r="A4400" s="1"/>
      <c r="O4400">
        <v>200941</v>
      </c>
      <c r="P4400">
        <v>0.20094100000000001</v>
      </c>
    </row>
    <row r="4401" spans="1:16" x14ac:dyDescent="0.3">
      <c r="O4401">
        <v>40545</v>
      </c>
      <c r="P4401">
        <v>4.0544999999999998E-2</v>
      </c>
    </row>
    <row r="4402" spans="1:16" x14ac:dyDescent="0.3">
      <c r="A4402" s="1"/>
      <c r="O4402">
        <v>53715</v>
      </c>
      <c r="P4402">
        <v>5.3714999999999999E-2</v>
      </c>
    </row>
    <row r="4403" spans="1:16" x14ac:dyDescent="0.3">
      <c r="O4403">
        <v>16696</v>
      </c>
      <c r="P4403">
        <v>1.6695999999999999E-2</v>
      </c>
    </row>
    <row r="4404" spans="1:16" x14ac:dyDescent="0.3">
      <c r="A4404" s="1"/>
      <c r="O4404">
        <v>11014</v>
      </c>
      <c r="P4404">
        <v>1.1013999999999999E-2</v>
      </c>
    </row>
    <row r="4405" spans="1:16" x14ac:dyDescent="0.3">
      <c r="O4405">
        <v>19515</v>
      </c>
      <c r="P4405">
        <v>1.9515000000000001E-2</v>
      </c>
    </row>
    <row r="4406" spans="1:16" x14ac:dyDescent="0.3">
      <c r="A4406" s="1"/>
      <c r="O4406">
        <v>9416</v>
      </c>
      <c r="P4406">
        <v>9.4160000000000008E-3</v>
      </c>
    </row>
    <row r="4407" spans="1:16" x14ac:dyDescent="0.3">
      <c r="O4407">
        <v>19583</v>
      </c>
      <c r="P4407">
        <v>1.9583E-2</v>
      </c>
    </row>
    <row r="4408" spans="1:16" x14ac:dyDescent="0.3">
      <c r="A4408" s="1"/>
      <c r="O4408">
        <v>1637554</v>
      </c>
      <c r="P4408">
        <v>1.637554</v>
      </c>
    </row>
    <row r="4409" spans="1:16" x14ac:dyDescent="0.3">
      <c r="O4409">
        <v>22755</v>
      </c>
      <c r="P4409">
        <v>2.2755000000000001E-2</v>
      </c>
    </row>
    <row r="4410" spans="1:16" x14ac:dyDescent="0.3">
      <c r="A4410" s="1"/>
      <c r="O4410">
        <v>17980</v>
      </c>
      <c r="P4410">
        <v>1.7979999999999999E-2</v>
      </c>
    </row>
    <row r="4411" spans="1:16" x14ac:dyDescent="0.3">
      <c r="O4411">
        <v>17615</v>
      </c>
      <c r="P4411">
        <v>1.7614999999999999E-2</v>
      </c>
    </row>
    <row r="4412" spans="1:16" x14ac:dyDescent="0.3">
      <c r="A4412" s="1"/>
      <c r="O4412">
        <v>49004</v>
      </c>
      <c r="P4412">
        <v>4.9003999999999999E-2</v>
      </c>
    </row>
    <row r="4413" spans="1:16" x14ac:dyDescent="0.3">
      <c r="O4413">
        <v>8178</v>
      </c>
      <c r="P4413">
        <v>8.1779999999999995E-3</v>
      </c>
    </row>
    <row r="4414" spans="1:16" x14ac:dyDescent="0.3">
      <c r="A4414" s="1"/>
      <c r="O4414">
        <v>31820</v>
      </c>
      <c r="P4414">
        <v>3.1820000000000001E-2</v>
      </c>
    </row>
    <row r="4415" spans="1:16" x14ac:dyDescent="0.3">
      <c r="O4415">
        <v>3772361</v>
      </c>
      <c r="P4415">
        <v>3.7723610000000001</v>
      </c>
    </row>
    <row r="4416" spans="1:16" x14ac:dyDescent="0.3">
      <c r="A4416" s="1"/>
      <c r="O4416">
        <v>70913</v>
      </c>
      <c r="P4416">
        <v>7.0913000000000004E-2</v>
      </c>
    </row>
    <row r="4417" spans="1:16" x14ac:dyDescent="0.3">
      <c r="O4417">
        <v>21572</v>
      </c>
      <c r="P4417">
        <v>2.1572000000000001E-2</v>
      </c>
    </row>
    <row r="4418" spans="1:16" x14ac:dyDescent="0.3">
      <c r="A4418" s="1"/>
      <c r="O4418">
        <v>4676</v>
      </c>
      <c r="P4418">
        <v>4.6759999999999996E-3</v>
      </c>
    </row>
    <row r="4419" spans="1:16" x14ac:dyDescent="0.3">
      <c r="O4419">
        <v>3794</v>
      </c>
      <c r="P4419">
        <v>3.7940000000000001E-3</v>
      </c>
    </row>
    <row r="4420" spans="1:16" x14ac:dyDescent="0.3">
      <c r="A4420" s="1"/>
      <c r="O4420">
        <v>13114</v>
      </c>
      <c r="P4420">
        <v>1.3114000000000001E-2</v>
      </c>
    </row>
    <row r="4421" spans="1:16" x14ac:dyDescent="0.3">
      <c r="O4421">
        <v>5347</v>
      </c>
      <c r="P4421">
        <v>5.3470000000000002E-3</v>
      </c>
    </row>
    <row r="4422" spans="1:16" x14ac:dyDescent="0.3">
      <c r="A4422" s="1"/>
      <c r="O4422">
        <v>60056</v>
      </c>
      <c r="P4422">
        <v>6.0055999999999998E-2</v>
      </c>
    </row>
    <row r="4423" spans="1:16" x14ac:dyDescent="0.3">
      <c r="O4423">
        <v>24539</v>
      </c>
      <c r="P4423">
        <v>2.4538999999999998E-2</v>
      </c>
    </row>
    <row r="4424" spans="1:16" x14ac:dyDescent="0.3">
      <c r="A4424" s="1"/>
      <c r="O4424">
        <v>32450</v>
      </c>
      <c r="P4424">
        <v>3.245E-2</v>
      </c>
    </row>
    <row r="4425" spans="1:16" x14ac:dyDescent="0.3">
      <c r="O4425">
        <v>194218</v>
      </c>
      <c r="P4425">
        <v>0.194218</v>
      </c>
    </row>
    <row r="4426" spans="1:16" x14ac:dyDescent="0.3">
      <c r="A4426" s="1"/>
      <c r="O4426">
        <v>6560</v>
      </c>
      <c r="P4426">
        <v>6.5599999999999999E-3</v>
      </c>
    </row>
    <row r="4427" spans="1:16" x14ac:dyDescent="0.3">
      <c r="O4427">
        <v>18018</v>
      </c>
      <c r="P4427">
        <v>1.8017999999999999E-2</v>
      </c>
    </row>
    <row r="4428" spans="1:16" x14ac:dyDescent="0.3">
      <c r="A4428" s="1"/>
      <c r="O4428">
        <v>657238</v>
      </c>
      <c r="P4428">
        <v>0.65723799999999999</v>
      </c>
    </row>
    <row r="4429" spans="1:16" x14ac:dyDescent="0.3">
      <c r="O4429">
        <v>39075</v>
      </c>
      <c r="P4429">
        <v>3.9074999999999999E-2</v>
      </c>
    </row>
    <row r="4430" spans="1:16" x14ac:dyDescent="0.3">
      <c r="A4430" s="1"/>
      <c r="O4430">
        <v>12464</v>
      </c>
      <c r="P4430">
        <v>1.2463999999999999E-2</v>
      </c>
    </row>
    <row r="4431" spans="1:16" x14ac:dyDescent="0.3">
      <c r="O4431">
        <v>5896</v>
      </c>
      <c r="P4431">
        <v>5.8960000000000002E-3</v>
      </c>
    </row>
    <row r="4432" spans="1:16" x14ac:dyDescent="0.3">
      <c r="A4432" s="1"/>
      <c r="O4432">
        <v>6044</v>
      </c>
      <c r="P4432">
        <v>6.0439999999999999E-3</v>
      </c>
    </row>
    <row r="4433" spans="1:16" x14ac:dyDescent="0.3">
      <c r="O4433">
        <v>22958</v>
      </c>
      <c r="P4433">
        <v>2.2957999999999999E-2</v>
      </c>
    </row>
    <row r="4434" spans="1:16" x14ac:dyDescent="0.3">
      <c r="A4434" s="1"/>
      <c r="O4434">
        <v>30236</v>
      </c>
      <c r="P4434">
        <v>3.0235999999999999E-2</v>
      </c>
    </row>
    <row r="4435" spans="1:16" x14ac:dyDescent="0.3">
      <c r="O4435">
        <v>172612</v>
      </c>
      <c r="P4435">
        <v>0.17261199999999999</v>
      </c>
    </row>
    <row r="4436" spans="1:16" x14ac:dyDescent="0.3">
      <c r="A4436" s="1"/>
      <c r="O4436">
        <v>14147</v>
      </c>
      <c r="P4436">
        <v>1.4147E-2</v>
      </c>
    </row>
    <row r="4437" spans="1:16" x14ac:dyDescent="0.3">
      <c r="O4437">
        <v>29756</v>
      </c>
      <c r="P4437">
        <v>2.9756000000000001E-2</v>
      </c>
    </row>
    <row r="4438" spans="1:16" x14ac:dyDescent="0.3">
      <c r="A4438" s="1"/>
      <c r="O4438">
        <v>7608</v>
      </c>
      <c r="P4438">
        <v>7.6080000000000002E-3</v>
      </c>
    </row>
    <row r="4439" spans="1:16" x14ac:dyDescent="0.3">
      <c r="O4439">
        <v>30419</v>
      </c>
      <c r="P4439">
        <v>3.0419000000000002E-2</v>
      </c>
    </row>
    <row r="4440" spans="1:16" x14ac:dyDescent="0.3">
      <c r="A4440" s="1"/>
      <c r="O4440">
        <v>29159</v>
      </c>
      <c r="P4440">
        <v>2.9159000000000001E-2</v>
      </c>
    </row>
    <row r="4441" spans="1:16" x14ac:dyDescent="0.3">
      <c r="O4441">
        <v>460608</v>
      </c>
      <c r="P4441">
        <v>0.46060800000000002</v>
      </c>
    </row>
    <row r="4442" spans="1:16" x14ac:dyDescent="0.3">
      <c r="O4442">
        <v>770211</v>
      </c>
      <c r="P4442">
        <v>0.77021099999999998</v>
      </c>
    </row>
    <row r="4443" spans="1:16" x14ac:dyDescent="0.3">
      <c r="O4443">
        <v>174401</v>
      </c>
      <c r="P4443">
        <v>0.174401</v>
      </c>
    </row>
    <row r="4444" spans="1:16" x14ac:dyDescent="0.3">
      <c r="O4444">
        <v>27025</v>
      </c>
      <c r="P4444">
        <v>2.7025E-2</v>
      </c>
    </row>
    <row r="4445" spans="1:16" x14ac:dyDescent="0.3">
      <c r="O4445">
        <v>5086</v>
      </c>
      <c r="P4445">
        <v>5.0860000000000002E-3</v>
      </c>
    </row>
    <row r="4446" spans="1:16" x14ac:dyDescent="0.3">
      <c r="O4446">
        <v>5114</v>
      </c>
      <c r="P4446">
        <v>5.1139999999999996E-3</v>
      </c>
    </row>
    <row r="4447" spans="1:16" x14ac:dyDescent="0.3">
      <c r="O4447">
        <v>32217</v>
      </c>
      <c r="P4447">
        <v>3.2217000000000003E-2</v>
      </c>
    </row>
    <row r="4448" spans="1:16" x14ac:dyDescent="0.3">
      <c r="O4448">
        <v>8012</v>
      </c>
      <c r="P4448">
        <v>8.012E-3</v>
      </c>
    </row>
    <row r="4449" spans="15:16" x14ac:dyDescent="0.3">
      <c r="O4449">
        <v>15127</v>
      </c>
      <c r="P4449">
        <v>1.5127E-2</v>
      </c>
    </row>
    <row r="4450" spans="15:16" x14ac:dyDescent="0.3">
      <c r="O4450">
        <v>18998</v>
      </c>
      <c r="P4450">
        <v>1.8998000000000001E-2</v>
      </c>
    </row>
    <row r="4451" spans="15:16" x14ac:dyDescent="0.3">
      <c r="O4451">
        <v>30946</v>
      </c>
      <c r="P4451">
        <v>3.0946000000000001E-2</v>
      </c>
    </row>
    <row r="4452" spans="15:16" x14ac:dyDescent="0.3">
      <c r="O4452">
        <v>3464</v>
      </c>
      <c r="P4452">
        <v>3.4640000000000001E-3</v>
      </c>
    </row>
    <row r="4453" spans="15:16" x14ac:dyDescent="0.3">
      <c r="O4453">
        <v>45080</v>
      </c>
      <c r="P4453">
        <v>4.5080000000000002E-2</v>
      </c>
    </row>
    <row r="4454" spans="15:16" x14ac:dyDescent="0.3">
      <c r="O4454">
        <v>8910</v>
      </c>
      <c r="P4454">
        <v>8.9099999999999995E-3</v>
      </c>
    </row>
    <row r="4455" spans="15:16" x14ac:dyDescent="0.3">
      <c r="O4455">
        <v>6435</v>
      </c>
      <c r="P4455">
        <v>6.4349999999999997E-3</v>
      </c>
    </row>
    <row r="4456" spans="15:16" x14ac:dyDescent="0.3">
      <c r="O4456">
        <v>55752</v>
      </c>
      <c r="P4456">
        <v>5.5752000000000003E-2</v>
      </c>
    </row>
    <row r="4457" spans="15:16" x14ac:dyDescent="0.3">
      <c r="O4457">
        <v>6586</v>
      </c>
      <c r="P4457">
        <v>6.5859999999999998E-3</v>
      </c>
    </row>
    <row r="4458" spans="15:16" x14ac:dyDescent="0.3">
      <c r="O4458">
        <v>21299</v>
      </c>
      <c r="P4458">
        <v>2.1298999999999998E-2</v>
      </c>
    </row>
    <row r="4459" spans="15:16" x14ac:dyDescent="0.3">
      <c r="O4459">
        <v>182176</v>
      </c>
      <c r="P4459">
        <v>0.182176</v>
      </c>
    </row>
    <row r="4460" spans="15:16" x14ac:dyDescent="0.3">
      <c r="O4460">
        <v>88829</v>
      </c>
      <c r="P4460">
        <v>8.8829000000000005E-2</v>
      </c>
    </row>
    <row r="4461" spans="15:16" x14ac:dyDescent="0.3">
      <c r="O4461">
        <v>11723</v>
      </c>
      <c r="P4461">
        <v>1.1723000000000001E-2</v>
      </c>
    </row>
    <row r="4462" spans="15:16" x14ac:dyDescent="0.3">
      <c r="O4462">
        <v>66579</v>
      </c>
      <c r="P4462">
        <v>6.6578999999999999E-2</v>
      </c>
    </row>
    <row r="4463" spans="15:16" x14ac:dyDescent="0.3">
      <c r="O4463">
        <v>32738</v>
      </c>
      <c r="P4463">
        <v>3.2738000000000003E-2</v>
      </c>
    </row>
    <row r="4464" spans="15:16" x14ac:dyDescent="0.3">
      <c r="O4464">
        <v>16455</v>
      </c>
      <c r="P4464">
        <v>1.6455000000000001E-2</v>
      </c>
    </row>
    <row r="4465" spans="1:16" x14ac:dyDescent="0.3">
      <c r="O4465">
        <v>4012</v>
      </c>
      <c r="P4465">
        <v>4.0119999999999999E-3</v>
      </c>
    </row>
    <row r="4466" spans="1:16" x14ac:dyDescent="0.3">
      <c r="A4466" s="1"/>
      <c r="O4466">
        <v>1210771</v>
      </c>
      <c r="P4466">
        <v>1.210771</v>
      </c>
    </row>
    <row r="4467" spans="1:16" x14ac:dyDescent="0.3">
      <c r="A4467" s="1"/>
      <c r="O4467">
        <v>28673</v>
      </c>
      <c r="P4467">
        <v>2.8673000000000001E-2</v>
      </c>
    </row>
    <row r="4468" spans="1:16" x14ac:dyDescent="0.3">
      <c r="O4468">
        <v>36778</v>
      </c>
      <c r="P4468">
        <v>3.6777999999999998E-2</v>
      </c>
    </row>
    <row r="4469" spans="1:16" x14ac:dyDescent="0.3">
      <c r="A4469" s="1"/>
      <c r="O4469">
        <v>20034</v>
      </c>
      <c r="P4469">
        <v>2.0034E-2</v>
      </c>
    </row>
    <row r="4470" spans="1:16" x14ac:dyDescent="0.3">
      <c r="A4470" s="1"/>
      <c r="O4470">
        <v>11432</v>
      </c>
      <c r="P4470">
        <v>1.1431999999999999E-2</v>
      </c>
    </row>
    <row r="4471" spans="1:16" x14ac:dyDescent="0.3">
      <c r="A4471" s="1"/>
      <c r="O4471">
        <v>10681</v>
      </c>
      <c r="P4471">
        <v>1.0681E-2</v>
      </c>
    </row>
    <row r="4472" spans="1:16" x14ac:dyDescent="0.3">
      <c r="O4472">
        <v>2953</v>
      </c>
      <c r="P4472">
        <v>2.9529999999999999E-3</v>
      </c>
    </row>
    <row r="4473" spans="1:16" x14ac:dyDescent="0.3">
      <c r="A4473" s="1"/>
      <c r="O4473">
        <v>17115</v>
      </c>
      <c r="P4473">
        <v>1.7114999999999998E-2</v>
      </c>
    </row>
    <row r="4474" spans="1:16" x14ac:dyDescent="0.3">
      <c r="A4474" s="1"/>
      <c r="O4474">
        <v>15493</v>
      </c>
      <c r="P4474">
        <v>1.5493E-2</v>
      </c>
    </row>
    <row r="4475" spans="1:16" x14ac:dyDescent="0.3">
      <c r="A4475" s="1"/>
      <c r="O4475">
        <v>139065</v>
      </c>
      <c r="P4475">
        <v>0.13906499999999999</v>
      </c>
    </row>
    <row r="4476" spans="1:16" x14ac:dyDescent="0.3">
      <c r="O4476">
        <v>2103</v>
      </c>
      <c r="P4476">
        <v>2.1029999999999998E-3</v>
      </c>
    </row>
    <row r="4477" spans="1:16" x14ac:dyDescent="0.3">
      <c r="A4477" s="1"/>
      <c r="O4477">
        <v>7029</v>
      </c>
      <c r="P4477">
        <v>7.0289999999999997E-3</v>
      </c>
    </row>
    <row r="4478" spans="1:16" x14ac:dyDescent="0.3">
      <c r="A4478" s="1"/>
      <c r="O4478">
        <v>3007</v>
      </c>
      <c r="P4478">
        <v>3.0070000000000001E-3</v>
      </c>
    </row>
    <row r="4479" spans="1:16" x14ac:dyDescent="0.3">
      <c r="A4479" s="1"/>
      <c r="O4479">
        <v>56908</v>
      </c>
      <c r="P4479">
        <v>5.6908E-2</v>
      </c>
    </row>
    <row r="4480" spans="1:16" x14ac:dyDescent="0.3">
      <c r="O4480">
        <v>15264</v>
      </c>
      <c r="P4480">
        <v>1.5264E-2</v>
      </c>
    </row>
    <row r="4481" spans="1:16" x14ac:dyDescent="0.3">
      <c r="A4481" s="1"/>
      <c r="O4481">
        <v>5306</v>
      </c>
      <c r="P4481">
        <v>5.306E-3</v>
      </c>
    </row>
    <row r="4482" spans="1:16" x14ac:dyDescent="0.3">
      <c r="A4482" s="1"/>
      <c r="O4482">
        <v>7593</v>
      </c>
      <c r="P4482">
        <v>7.5929999999999999E-3</v>
      </c>
    </row>
    <row r="4483" spans="1:16" x14ac:dyDescent="0.3">
      <c r="A4483" s="1"/>
      <c r="O4483">
        <v>22432</v>
      </c>
      <c r="P4483">
        <v>2.2432000000000001E-2</v>
      </c>
    </row>
    <row r="4484" spans="1:16" x14ac:dyDescent="0.3">
      <c r="O4484">
        <v>27267</v>
      </c>
      <c r="P4484">
        <v>2.7267E-2</v>
      </c>
    </row>
    <row r="4485" spans="1:16" x14ac:dyDescent="0.3">
      <c r="A4485" s="1"/>
      <c r="O4485">
        <v>19540</v>
      </c>
      <c r="P4485">
        <v>1.9539999999999998E-2</v>
      </c>
    </row>
    <row r="4486" spans="1:16" x14ac:dyDescent="0.3">
      <c r="A4486" s="1"/>
      <c r="O4486">
        <v>299628</v>
      </c>
      <c r="P4486">
        <v>0.29962800000000001</v>
      </c>
    </row>
    <row r="4487" spans="1:16" x14ac:dyDescent="0.3">
      <c r="A4487" s="1"/>
      <c r="O4487">
        <v>63438</v>
      </c>
      <c r="P4487">
        <v>6.3437999999999994E-2</v>
      </c>
    </row>
    <row r="4488" spans="1:16" x14ac:dyDescent="0.3">
      <c r="O4488">
        <v>540845</v>
      </c>
      <c r="P4488">
        <v>0.54084500000000002</v>
      </c>
    </row>
    <row r="4489" spans="1:16" x14ac:dyDescent="0.3">
      <c r="A4489" s="1"/>
      <c r="O4489">
        <v>22851</v>
      </c>
      <c r="P4489">
        <v>2.2851E-2</v>
      </c>
    </row>
    <row r="4490" spans="1:16" x14ac:dyDescent="0.3">
      <c r="A4490" s="1"/>
      <c r="O4490">
        <v>12867</v>
      </c>
      <c r="P4490">
        <v>1.2867E-2</v>
      </c>
    </row>
    <row r="4491" spans="1:16" x14ac:dyDescent="0.3">
      <c r="A4491" s="1"/>
      <c r="O4491">
        <v>66000</v>
      </c>
      <c r="P4491">
        <v>6.6000000000000003E-2</v>
      </c>
    </row>
    <row r="4492" spans="1:16" x14ac:dyDescent="0.3">
      <c r="O4492">
        <v>10344</v>
      </c>
      <c r="P4492">
        <v>1.0344000000000001E-2</v>
      </c>
    </row>
    <row r="4493" spans="1:16" x14ac:dyDescent="0.3">
      <c r="A4493" s="1"/>
      <c r="O4493">
        <v>10258</v>
      </c>
      <c r="P4493">
        <v>1.0258E-2</v>
      </c>
    </row>
    <row r="4494" spans="1:16" x14ac:dyDescent="0.3">
      <c r="A4494" s="1"/>
      <c r="O4494">
        <v>22531</v>
      </c>
      <c r="P4494">
        <v>2.2530999999999999E-2</v>
      </c>
    </row>
    <row r="4495" spans="1:16" x14ac:dyDescent="0.3">
      <c r="A4495" s="1"/>
      <c r="O4495">
        <v>1156886</v>
      </c>
      <c r="P4495">
        <v>1.1568860000000001</v>
      </c>
    </row>
    <row r="4496" spans="1:16" x14ac:dyDescent="0.3">
      <c r="O4496">
        <v>3659</v>
      </c>
      <c r="P4496">
        <v>3.6589999999999999E-3</v>
      </c>
    </row>
    <row r="4497" spans="1:16" x14ac:dyDescent="0.3">
      <c r="A4497" s="1"/>
      <c r="O4497">
        <v>3309</v>
      </c>
      <c r="P4497">
        <v>3.3089999999999999E-3</v>
      </c>
    </row>
    <row r="4498" spans="1:16" x14ac:dyDescent="0.3">
      <c r="A4498" s="1"/>
      <c r="O4498">
        <v>3330</v>
      </c>
      <c r="P4498">
        <v>3.3300000000000001E-3</v>
      </c>
    </row>
    <row r="4499" spans="1:16" x14ac:dyDescent="0.3">
      <c r="A4499" s="1"/>
      <c r="O4499">
        <v>12463</v>
      </c>
      <c r="P4499">
        <v>1.2463E-2</v>
      </c>
    </row>
    <row r="4500" spans="1:16" x14ac:dyDescent="0.3">
      <c r="O4500">
        <v>21753</v>
      </c>
      <c r="P4500">
        <v>2.1753000000000002E-2</v>
      </c>
    </row>
    <row r="4501" spans="1:16" x14ac:dyDescent="0.3">
      <c r="A4501" s="1"/>
      <c r="O4501">
        <v>137814</v>
      </c>
      <c r="P4501">
        <v>0.13781399999999999</v>
      </c>
    </row>
    <row r="4502" spans="1:16" x14ac:dyDescent="0.3">
      <c r="A4502" s="1"/>
      <c r="O4502">
        <v>23222</v>
      </c>
      <c r="P4502">
        <v>2.3222E-2</v>
      </c>
    </row>
    <row r="4503" spans="1:16" x14ac:dyDescent="0.3">
      <c r="A4503" s="1"/>
      <c r="O4503">
        <v>8614</v>
      </c>
      <c r="P4503">
        <v>8.6140000000000001E-3</v>
      </c>
    </row>
    <row r="4504" spans="1:16" x14ac:dyDescent="0.3">
      <c r="O4504">
        <v>82318</v>
      </c>
      <c r="P4504">
        <v>8.2318000000000002E-2</v>
      </c>
    </row>
    <row r="4505" spans="1:16" x14ac:dyDescent="0.3">
      <c r="A4505" s="1"/>
      <c r="O4505">
        <v>44323</v>
      </c>
      <c r="P4505">
        <v>4.4323000000000001E-2</v>
      </c>
    </row>
    <row r="4506" spans="1:16" x14ac:dyDescent="0.3">
      <c r="A4506" s="1"/>
      <c r="O4506">
        <v>46120</v>
      </c>
      <c r="P4506">
        <v>4.6120000000000001E-2</v>
      </c>
    </row>
    <row r="4507" spans="1:16" x14ac:dyDescent="0.3">
      <c r="A4507" s="1"/>
      <c r="O4507">
        <v>3858</v>
      </c>
      <c r="P4507">
        <v>3.8579999999999999E-3</v>
      </c>
    </row>
    <row r="4508" spans="1:16" x14ac:dyDescent="0.3">
      <c r="O4508">
        <v>556430</v>
      </c>
      <c r="P4508">
        <v>0.55642999999999998</v>
      </c>
    </row>
    <row r="4509" spans="1:16" x14ac:dyDescent="0.3">
      <c r="A4509" s="1"/>
      <c r="O4509">
        <v>13959</v>
      </c>
      <c r="P4509">
        <v>1.3958999999999999E-2</v>
      </c>
    </row>
    <row r="4510" spans="1:16" x14ac:dyDescent="0.3">
      <c r="O4510">
        <v>223297</v>
      </c>
      <c r="P4510">
        <v>0.223297</v>
      </c>
    </row>
    <row r="4511" spans="1:16" x14ac:dyDescent="0.3">
      <c r="O4511">
        <v>37691</v>
      </c>
      <c r="P4511">
        <v>3.7691000000000002E-2</v>
      </c>
    </row>
    <row r="4512" spans="1:16" x14ac:dyDescent="0.3">
      <c r="O4512">
        <v>25569</v>
      </c>
      <c r="P4512">
        <v>2.5569000000000001E-2</v>
      </c>
    </row>
    <row r="4513" spans="15:16" x14ac:dyDescent="0.3">
      <c r="O4513">
        <v>9992</v>
      </c>
      <c r="P4513">
        <v>9.9919999999999991E-3</v>
      </c>
    </row>
    <row r="4514" spans="15:16" x14ac:dyDescent="0.3">
      <c r="O4514">
        <v>2025</v>
      </c>
      <c r="P4514">
        <v>2.0249999999999999E-3</v>
      </c>
    </row>
    <row r="4515" spans="15:16" x14ac:dyDescent="0.3">
      <c r="O4515">
        <v>24130</v>
      </c>
      <c r="P4515">
        <v>2.4129999999999999E-2</v>
      </c>
    </row>
    <row r="4516" spans="15:16" x14ac:dyDescent="0.3">
      <c r="O4516">
        <v>8072</v>
      </c>
      <c r="P4516">
        <v>8.0719999999999993E-3</v>
      </c>
    </row>
    <row r="4517" spans="15:16" x14ac:dyDescent="0.3">
      <c r="O4517">
        <v>8013991</v>
      </c>
      <c r="P4517">
        <v>8.0139910000000008</v>
      </c>
    </row>
    <row r="4518" spans="15:16" x14ac:dyDescent="0.3">
      <c r="O4518">
        <v>121962</v>
      </c>
      <c r="P4518">
        <v>0.121962</v>
      </c>
    </row>
    <row r="4519" spans="15:16" x14ac:dyDescent="0.3">
      <c r="O4519">
        <v>53033</v>
      </c>
      <c r="P4519">
        <v>5.3032999999999997E-2</v>
      </c>
    </row>
    <row r="4520" spans="15:16" x14ac:dyDescent="0.3">
      <c r="O4520">
        <v>122858</v>
      </c>
      <c r="P4520">
        <v>0.12285799999999999</v>
      </c>
    </row>
    <row r="4521" spans="15:16" x14ac:dyDescent="0.3">
      <c r="O4521">
        <v>461576</v>
      </c>
      <c r="P4521">
        <v>0.46157599999999999</v>
      </c>
    </row>
    <row r="4522" spans="15:16" x14ac:dyDescent="0.3">
      <c r="O4522">
        <v>3737</v>
      </c>
      <c r="P4522">
        <v>3.7369999999999999E-3</v>
      </c>
    </row>
    <row r="4523" spans="15:16" x14ac:dyDescent="0.3">
      <c r="O4523">
        <v>313357</v>
      </c>
      <c r="P4523">
        <v>0.313357</v>
      </c>
    </row>
    <row r="4524" spans="15:16" x14ac:dyDescent="0.3">
      <c r="O4524">
        <v>28204</v>
      </c>
      <c r="P4524">
        <v>2.8204E-2</v>
      </c>
    </row>
    <row r="4525" spans="15:16" x14ac:dyDescent="0.3">
      <c r="O4525">
        <v>27050</v>
      </c>
      <c r="P4525">
        <v>2.7050000000000001E-2</v>
      </c>
    </row>
    <row r="4526" spans="15:16" x14ac:dyDescent="0.3">
      <c r="O4526">
        <v>1862079</v>
      </c>
      <c r="P4526">
        <v>1.862079</v>
      </c>
    </row>
    <row r="4527" spans="15:16" x14ac:dyDescent="0.3">
      <c r="O4527">
        <v>3934</v>
      </c>
      <c r="P4527">
        <v>3.934E-3</v>
      </c>
    </row>
    <row r="4528" spans="15:16" x14ac:dyDescent="0.3">
      <c r="O4528">
        <v>45774</v>
      </c>
      <c r="P4528">
        <v>4.5774000000000002E-2</v>
      </c>
    </row>
    <row r="4529" spans="15:16" x14ac:dyDescent="0.3">
      <c r="O4529">
        <v>18124</v>
      </c>
      <c r="P4529">
        <v>1.8124000000000001E-2</v>
      </c>
    </row>
    <row r="4530" spans="15:16" x14ac:dyDescent="0.3">
      <c r="O4530">
        <v>10908</v>
      </c>
      <c r="P4530">
        <v>1.0907999999999999E-2</v>
      </c>
    </row>
    <row r="4531" spans="15:16" x14ac:dyDescent="0.3">
      <c r="O4531">
        <v>32108</v>
      </c>
      <c r="P4531">
        <v>3.2107999999999998E-2</v>
      </c>
    </row>
    <row r="4532" spans="15:16" x14ac:dyDescent="0.3">
      <c r="O4532">
        <v>23266</v>
      </c>
      <c r="P4532">
        <v>2.3265999999999998E-2</v>
      </c>
    </row>
    <row r="4533" spans="15:16" x14ac:dyDescent="0.3">
      <c r="O4533">
        <v>43468</v>
      </c>
      <c r="P4533">
        <v>4.3468E-2</v>
      </c>
    </row>
    <row r="4534" spans="15:16" x14ac:dyDescent="0.3">
      <c r="O4534">
        <v>17319</v>
      </c>
      <c r="P4534">
        <v>1.7319000000000001E-2</v>
      </c>
    </row>
    <row r="4535" spans="15:16" x14ac:dyDescent="0.3">
      <c r="O4535">
        <v>9441</v>
      </c>
      <c r="P4535">
        <v>9.4409999999999997E-3</v>
      </c>
    </row>
    <row r="4536" spans="15:16" x14ac:dyDescent="0.3">
      <c r="O4536">
        <v>224545</v>
      </c>
      <c r="P4536">
        <v>0.22454499999999999</v>
      </c>
    </row>
    <row r="4537" spans="15:16" x14ac:dyDescent="0.3">
      <c r="O4537">
        <v>1491004</v>
      </c>
      <c r="P4537">
        <v>1.491004</v>
      </c>
    </row>
    <row r="4538" spans="15:16" x14ac:dyDescent="0.3">
      <c r="O4538">
        <v>274321</v>
      </c>
      <c r="P4538">
        <v>0.27432099999999998</v>
      </c>
    </row>
    <row r="4539" spans="15:16" x14ac:dyDescent="0.3">
      <c r="O4539">
        <v>193422</v>
      </c>
      <c r="P4539">
        <v>0.19342200000000001</v>
      </c>
    </row>
    <row r="4540" spans="15:16" x14ac:dyDescent="0.3">
      <c r="O4540">
        <v>16843</v>
      </c>
      <c r="P4540">
        <v>1.6843E-2</v>
      </c>
    </row>
    <row r="4541" spans="15:16" x14ac:dyDescent="0.3">
      <c r="O4541">
        <v>48956</v>
      </c>
      <c r="P4541">
        <v>4.8956E-2</v>
      </c>
    </row>
    <row r="4542" spans="15:16" x14ac:dyDescent="0.3">
      <c r="O4542">
        <v>103997</v>
      </c>
      <c r="P4542">
        <v>0.10399700000000001</v>
      </c>
    </row>
    <row r="4543" spans="15:16" x14ac:dyDescent="0.3">
      <c r="O4543">
        <v>27527</v>
      </c>
      <c r="P4543">
        <v>2.7526999999999999E-2</v>
      </c>
    </row>
    <row r="4544" spans="15:16" x14ac:dyDescent="0.3">
      <c r="O4544">
        <v>21982</v>
      </c>
      <c r="P4544">
        <v>2.1982000000000002E-2</v>
      </c>
    </row>
    <row r="4545" spans="15:16" x14ac:dyDescent="0.3">
      <c r="O4545">
        <v>9109</v>
      </c>
      <c r="P4545">
        <v>9.1090000000000008E-3</v>
      </c>
    </row>
    <row r="4546" spans="15:16" x14ac:dyDescent="0.3">
      <c r="O4546">
        <v>73284</v>
      </c>
      <c r="P4546">
        <v>7.3284000000000002E-2</v>
      </c>
    </row>
    <row r="4547" spans="15:16" x14ac:dyDescent="0.3">
      <c r="O4547">
        <v>6317</v>
      </c>
      <c r="P4547">
        <v>6.3169999999999997E-3</v>
      </c>
    </row>
    <row r="4548" spans="15:16" x14ac:dyDescent="0.3">
      <c r="O4548">
        <v>4509</v>
      </c>
      <c r="P4548">
        <v>4.509E-3</v>
      </c>
    </row>
    <row r="4549" spans="15:16" x14ac:dyDescent="0.3">
      <c r="O4549">
        <v>3149163</v>
      </c>
      <c r="P4549">
        <v>3.1491630000000002</v>
      </c>
    </row>
    <row r="4550" spans="15:16" x14ac:dyDescent="0.3">
      <c r="O4550">
        <v>13845</v>
      </c>
      <c r="P4550">
        <v>1.3845E-2</v>
      </c>
    </row>
    <row r="4551" spans="15:16" x14ac:dyDescent="0.3">
      <c r="O4551">
        <v>356623</v>
      </c>
      <c r="P4551">
        <v>0.35662300000000002</v>
      </c>
    </row>
    <row r="4552" spans="15:16" x14ac:dyDescent="0.3">
      <c r="O4552">
        <v>15071</v>
      </c>
      <c r="P4552">
        <v>1.5070999999999999E-2</v>
      </c>
    </row>
    <row r="4553" spans="15:16" x14ac:dyDescent="0.3">
      <c r="O4553">
        <v>20726</v>
      </c>
      <c r="P4553">
        <v>2.0726000000000001E-2</v>
      </c>
    </row>
    <row r="4554" spans="15:16" x14ac:dyDescent="0.3">
      <c r="O4554">
        <v>15743</v>
      </c>
      <c r="P4554">
        <v>1.5743E-2</v>
      </c>
    </row>
    <row r="4555" spans="15:16" x14ac:dyDescent="0.3">
      <c r="O4555">
        <v>16992</v>
      </c>
      <c r="P4555">
        <v>1.6992E-2</v>
      </c>
    </row>
    <row r="4556" spans="15:16" x14ac:dyDescent="0.3">
      <c r="O4556">
        <v>11769</v>
      </c>
      <c r="P4556">
        <v>1.1769E-2</v>
      </c>
    </row>
    <row r="4557" spans="15:16" x14ac:dyDescent="0.3">
      <c r="O4557">
        <v>30847</v>
      </c>
      <c r="P4557">
        <v>3.0846999999999999E-2</v>
      </c>
    </row>
    <row r="4558" spans="15:16" x14ac:dyDescent="0.3">
      <c r="O4558">
        <v>41855</v>
      </c>
      <c r="P4558">
        <v>4.1855000000000003E-2</v>
      </c>
    </row>
    <row r="4559" spans="15:16" x14ac:dyDescent="0.3">
      <c r="O4559">
        <v>10538</v>
      </c>
      <c r="P4559">
        <v>1.0538E-2</v>
      </c>
    </row>
    <row r="4560" spans="15:16" x14ac:dyDescent="0.3">
      <c r="O4560">
        <v>82183</v>
      </c>
      <c r="P4560">
        <v>8.2183000000000006E-2</v>
      </c>
    </row>
    <row r="4561" spans="15:16" x14ac:dyDescent="0.3">
      <c r="O4561">
        <v>4667</v>
      </c>
      <c r="P4561">
        <v>4.6670000000000001E-3</v>
      </c>
    </row>
    <row r="4562" spans="15:16" x14ac:dyDescent="0.3">
      <c r="O4562">
        <v>34649</v>
      </c>
      <c r="P4562">
        <v>3.4648999999999999E-2</v>
      </c>
    </row>
    <row r="4563" spans="15:16" x14ac:dyDescent="0.3">
      <c r="O4563">
        <v>8531</v>
      </c>
      <c r="P4563">
        <v>8.5310000000000004E-3</v>
      </c>
    </row>
    <row r="4564" spans="15:16" x14ac:dyDescent="0.3">
      <c r="O4564">
        <v>8625</v>
      </c>
      <c r="P4564">
        <v>8.6250000000000007E-3</v>
      </c>
    </row>
    <row r="4565" spans="15:16" x14ac:dyDescent="0.3">
      <c r="O4565">
        <v>35654</v>
      </c>
      <c r="P4565">
        <v>3.5653999999999998E-2</v>
      </c>
    </row>
    <row r="4566" spans="15:16" x14ac:dyDescent="0.3">
      <c r="O4566">
        <v>12920</v>
      </c>
      <c r="P4566">
        <v>1.2919999999999999E-2</v>
      </c>
    </row>
    <row r="4567" spans="15:16" x14ac:dyDescent="0.3">
      <c r="O4567">
        <v>15912</v>
      </c>
      <c r="P4567">
        <v>1.5911999999999999E-2</v>
      </c>
    </row>
    <row r="4568" spans="15:16" x14ac:dyDescent="0.3">
      <c r="O4568">
        <v>15709</v>
      </c>
      <c r="P4568">
        <v>1.5709000000000001E-2</v>
      </c>
    </row>
    <row r="4569" spans="15:16" x14ac:dyDescent="0.3">
      <c r="O4569">
        <v>51655</v>
      </c>
      <c r="P4569">
        <v>5.1655E-2</v>
      </c>
    </row>
    <row r="4570" spans="15:16" x14ac:dyDescent="0.3">
      <c r="O4570">
        <v>13870</v>
      </c>
      <c r="P4570">
        <v>1.387E-2</v>
      </c>
    </row>
    <row r="4571" spans="15:16" x14ac:dyDescent="0.3">
      <c r="O4571">
        <v>6781</v>
      </c>
      <c r="P4571">
        <v>6.7809999999999997E-3</v>
      </c>
    </row>
    <row r="4572" spans="15:16" x14ac:dyDescent="0.3">
      <c r="O4572">
        <v>652663</v>
      </c>
      <c r="P4572">
        <v>0.65266299999999999</v>
      </c>
    </row>
    <row r="4573" spans="15:16" x14ac:dyDescent="0.3">
      <c r="O4573">
        <v>36679</v>
      </c>
      <c r="P4573">
        <v>3.6679000000000003E-2</v>
      </c>
    </row>
    <row r="4574" spans="15:16" x14ac:dyDescent="0.3">
      <c r="O4574">
        <v>11305</v>
      </c>
      <c r="P4574">
        <v>1.1305000000000001E-2</v>
      </c>
    </row>
    <row r="4575" spans="15:16" x14ac:dyDescent="0.3">
      <c r="O4575">
        <v>10754</v>
      </c>
      <c r="P4575">
        <v>1.0754E-2</v>
      </c>
    </row>
    <row r="4576" spans="15:16" x14ac:dyDescent="0.3">
      <c r="O4576">
        <v>106451</v>
      </c>
      <c r="P4576">
        <v>0.106451</v>
      </c>
    </row>
    <row r="4577" spans="15:16" x14ac:dyDescent="0.3">
      <c r="O4577">
        <v>8106</v>
      </c>
      <c r="P4577">
        <v>8.1060000000000004E-3</v>
      </c>
    </row>
    <row r="4578" spans="15:16" x14ac:dyDescent="0.3">
      <c r="O4578">
        <v>14967</v>
      </c>
      <c r="P4578">
        <v>1.4966999999999999E-2</v>
      </c>
    </row>
    <row r="4579" spans="15:16" x14ac:dyDescent="0.3">
      <c r="O4579">
        <v>9274</v>
      </c>
      <c r="P4579">
        <v>9.2739999999999993E-3</v>
      </c>
    </row>
    <row r="4580" spans="15:16" x14ac:dyDescent="0.3">
      <c r="O4580">
        <v>17613</v>
      </c>
      <c r="P4580">
        <v>1.7613E-2</v>
      </c>
    </row>
    <row r="4581" spans="15:16" x14ac:dyDescent="0.3">
      <c r="O4581">
        <v>3289</v>
      </c>
      <c r="P4581">
        <v>3.2889999999999998E-3</v>
      </c>
    </row>
    <row r="4582" spans="15:16" x14ac:dyDescent="0.3">
      <c r="O4582">
        <v>327849</v>
      </c>
      <c r="P4582">
        <v>0.327849</v>
      </c>
    </row>
    <row r="4583" spans="15:16" x14ac:dyDescent="0.3">
      <c r="O4583">
        <v>18954</v>
      </c>
      <c r="P4583">
        <v>1.8953999999999999E-2</v>
      </c>
    </row>
    <row r="4584" spans="15:16" x14ac:dyDescent="0.3">
      <c r="O4584">
        <v>39347</v>
      </c>
      <c r="P4584">
        <v>3.9347E-2</v>
      </c>
    </row>
    <row r="4585" spans="15:16" x14ac:dyDescent="0.3">
      <c r="O4585">
        <v>4179</v>
      </c>
      <c r="P4585">
        <v>4.1790000000000004E-3</v>
      </c>
    </row>
    <row r="4586" spans="15:16" x14ac:dyDescent="0.3">
      <c r="O4586">
        <v>619946</v>
      </c>
      <c r="P4586">
        <v>0.619946</v>
      </c>
    </row>
    <row r="4587" spans="15:16" x14ac:dyDescent="0.3">
      <c r="O4587">
        <v>38072</v>
      </c>
      <c r="P4587">
        <v>3.8072000000000002E-2</v>
      </c>
    </row>
    <row r="4588" spans="15:16" x14ac:dyDescent="0.3">
      <c r="O4588">
        <v>2894</v>
      </c>
      <c r="P4588">
        <v>2.8939999999999999E-3</v>
      </c>
    </row>
    <row r="4589" spans="15:16" x14ac:dyDescent="0.3">
      <c r="O4589">
        <v>22667</v>
      </c>
      <c r="P4589">
        <v>2.2667E-2</v>
      </c>
    </row>
    <row r="4590" spans="15:16" x14ac:dyDescent="0.3">
      <c r="O4590">
        <v>83513</v>
      </c>
      <c r="P4590">
        <v>8.3513000000000004E-2</v>
      </c>
    </row>
    <row r="4591" spans="15:16" x14ac:dyDescent="0.3">
      <c r="O4591">
        <v>11158</v>
      </c>
      <c r="P4591">
        <v>1.1158E-2</v>
      </c>
    </row>
    <row r="4592" spans="15:16" x14ac:dyDescent="0.3">
      <c r="O4592">
        <v>19098</v>
      </c>
      <c r="P4592">
        <v>1.9098E-2</v>
      </c>
    </row>
    <row r="4593" spans="15:16" x14ac:dyDescent="0.3">
      <c r="O4593">
        <v>157727</v>
      </c>
      <c r="P4593">
        <v>0.15772700000000001</v>
      </c>
    </row>
    <row r="4594" spans="15:16" x14ac:dyDescent="0.3">
      <c r="O4594">
        <v>90079</v>
      </c>
      <c r="P4594">
        <v>9.0079000000000006E-2</v>
      </c>
    </row>
    <row r="4595" spans="15:16" x14ac:dyDescent="0.3">
      <c r="O4595">
        <v>25180</v>
      </c>
      <c r="P4595">
        <v>2.5180000000000001E-2</v>
      </c>
    </row>
    <row r="4596" spans="15:16" x14ac:dyDescent="0.3">
      <c r="O4596">
        <v>24953</v>
      </c>
      <c r="P4596">
        <v>2.4952999999999999E-2</v>
      </c>
    </row>
    <row r="4597" spans="15:16" x14ac:dyDescent="0.3">
      <c r="O4597">
        <v>231384</v>
      </c>
      <c r="P4597">
        <v>0.23138400000000001</v>
      </c>
    </row>
    <row r="4598" spans="15:16" x14ac:dyDescent="0.3">
      <c r="O4598">
        <v>516688</v>
      </c>
      <c r="P4598">
        <v>0.51668800000000004</v>
      </c>
    </row>
    <row r="4599" spans="15:16" x14ac:dyDescent="0.3">
      <c r="O4599">
        <v>116929</v>
      </c>
      <c r="P4599">
        <v>0.11692900000000001</v>
      </c>
    </row>
    <row r="4600" spans="15:16" x14ac:dyDescent="0.3">
      <c r="O4600">
        <v>91210</v>
      </c>
      <c r="P4600">
        <v>9.1209999999999999E-2</v>
      </c>
    </row>
    <row r="4601" spans="15:16" x14ac:dyDescent="0.3">
      <c r="O4601">
        <v>23623</v>
      </c>
      <c r="P4601">
        <v>2.3623000000000002E-2</v>
      </c>
    </row>
    <row r="4602" spans="15:16" x14ac:dyDescent="0.3">
      <c r="O4602">
        <v>2178</v>
      </c>
      <c r="P4602">
        <v>2.1779999999999998E-3</v>
      </c>
    </row>
    <row r="4603" spans="15:16" x14ac:dyDescent="0.3">
      <c r="O4603">
        <v>50377</v>
      </c>
      <c r="P4603">
        <v>5.0376999999999998E-2</v>
      </c>
    </row>
    <row r="4604" spans="15:16" x14ac:dyDescent="0.3">
      <c r="O4604">
        <v>137328</v>
      </c>
      <c r="P4604">
        <v>0.13732800000000001</v>
      </c>
    </row>
    <row r="4605" spans="15:16" x14ac:dyDescent="0.3">
      <c r="O4605">
        <v>820647</v>
      </c>
      <c r="P4605">
        <v>0.82064700000000002</v>
      </c>
    </row>
    <row r="4606" spans="15:16" x14ac:dyDescent="0.3">
      <c r="O4606">
        <v>44667</v>
      </c>
      <c r="P4606">
        <v>4.4666999999999998E-2</v>
      </c>
    </row>
    <row r="4607" spans="15:16" x14ac:dyDescent="0.3">
      <c r="O4607">
        <v>23931</v>
      </c>
      <c r="P4607">
        <v>2.3931000000000001E-2</v>
      </c>
    </row>
    <row r="4608" spans="15:16" x14ac:dyDescent="0.3">
      <c r="O4608">
        <v>5101</v>
      </c>
      <c r="P4608">
        <v>5.1009999999999996E-3</v>
      </c>
    </row>
    <row r="4609" spans="15:16" x14ac:dyDescent="0.3">
      <c r="O4609">
        <v>895263</v>
      </c>
      <c r="P4609">
        <v>0.89526300000000003</v>
      </c>
    </row>
    <row r="4610" spans="15:16" x14ac:dyDescent="0.3">
      <c r="O4610">
        <v>53488</v>
      </c>
      <c r="P4610">
        <v>5.3488000000000001E-2</v>
      </c>
    </row>
    <row r="4611" spans="15:16" x14ac:dyDescent="0.3">
      <c r="O4611">
        <v>125685</v>
      </c>
      <c r="P4611">
        <v>0.12568499999999999</v>
      </c>
    </row>
    <row r="4612" spans="15:16" x14ac:dyDescent="0.3">
      <c r="O4612">
        <v>9388</v>
      </c>
      <c r="P4612">
        <v>9.3880000000000005E-3</v>
      </c>
    </row>
    <row r="4613" spans="15:16" x14ac:dyDescent="0.3">
      <c r="O4613">
        <v>13941</v>
      </c>
      <c r="P4613">
        <v>1.3941E-2</v>
      </c>
    </row>
    <row r="4614" spans="15:16" x14ac:dyDescent="0.3">
      <c r="O4614">
        <v>36736</v>
      </c>
      <c r="P4614">
        <v>3.6735999999999998E-2</v>
      </c>
    </row>
    <row r="4615" spans="15:16" x14ac:dyDescent="0.3">
      <c r="O4615">
        <v>3539</v>
      </c>
      <c r="P4615">
        <v>3.539E-3</v>
      </c>
    </row>
    <row r="4616" spans="15:16" x14ac:dyDescent="0.3">
      <c r="O4616">
        <v>163456</v>
      </c>
      <c r="P4616">
        <v>0.16345599999999999</v>
      </c>
    </row>
    <row r="4617" spans="15:16" x14ac:dyDescent="0.3">
      <c r="O4617">
        <v>141444</v>
      </c>
      <c r="P4617">
        <v>0.14144399999999999</v>
      </c>
    </row>
    <row r="4618" spans="15:16" x14ac:dyDescent="0.3">
      <c r="O4618">
        <v>36011</v>
      </c>
      <c r="P4618">
        <v>3.6011000000000001E-2</v>
      </c>
    </row>
    <row r="4619" spans="15:16" x14ac:dyDescent="0.3">
      <c r="O4619">
        <v>64501</v>
      </c>
      <c r="P4619">
        <v>6.4501000000000003E-2</v>
      </c>
    </row>
    <row r="4620" spans="15:16" x14ac:dyDescent="0.3">
      <c r="O4620">
        <v>61059</v>
      </c>
      <c r="P4620">
        <v>6.1059000000000002E-2</v>
      </c>
    </row>
    <row r="4621" spans="15:16" x14ac:dyDescent="0.3">
      <c r="O4621">
        <v>26659</v>
      </c>
      <c r="P4621">
        <v>2.6658999999999999E-2</v>
      </c>
    </row>
    <row r="4622" spans="15:16" x14ac:dyDescent="0.3">
      <c r="O4622">
        <v>8690</v>
      </c>
      <c r="P4622">
        <v>8.6899999999999998E-3</v>
      </c>
    </row>
    <row r="4623" spans="15:16" x14ac:dyDescent="0.3">
      <c r="O4623">
        <v>18485</v>
      </c>
      <c r="P4623">
        <v>1.8485000000000001E-2</v>
      </c>
    </row>
    <row r="4624" spans="15:16" x14ac:dyDescent="0.3">
      <c r="O4624">
        <v>21950</v>
      </c>
      <c r="P4624">
        <v>2.1950000000000001E-2</v>
      </c>
    </row>
    <row r="4625" spans="15:16" x14ac:dyDescent="0.3">
      <c r="O4625">
        <v>199348</v>
      </c>
      <c r="P4625">
        <v>0.199348</v>
      </c>
    </row>
    <row r="4626" spans="15:16" x14ac:dyDescent="0.3">
      <c r="O4626">
        <v>2498</v>
      </c>
      <c r="P4626">
        <v>2.4979999999999998E-3</v>
      </c>
    </row>
    <row r="4627" spans="15:16" x14ac:dyDescent="0.3">
      <c r="O4627">
        <v>32477</v>
      </c>
      <c r="P4627">
        <v>3.2476999999999999E-2</v>
      </c>
    </row>
    <row r="4628" spans="15:16" x14ac:dyDescent="0.3">
      <c r="O4628">
        <v>10506</v>
      </c>
      <c r="P4628">
        <v>1.0506E-2</v>
      </c>
    </row>
    <row r="4629" spans="15:16" x14ac:dyDescent="0.3">
      <c r="O4629">
        <v>320350</v>
      </c>
      <c r="P4629">
        <v>0.32035000000000002</v>
      </c>
    </row>
    <row r="4630" spans="15:16" x14ac:dyDescent="0.3">
      <c r="O4630">
        <v>3432</v>
      </c>
      <c r="P4630">
        <v>3.4320000000000002E-3</v>
      </c>
    </row>
    <row r="4631" spans="15:16" x14ac:dyDescent="0.3">
      <c r="O4631">
        <v>22453</v>
      </c>
      <c r="P4631">
        <v>2.2453000000000001E-2</v>
      </c>
    </row>
    <row r="4632" spans="15:16" x14ac:dyDescent="0.3">
      <c r="O4632">
        <v>19232</v>
      </c>
      <c r="P4632">
        <v>1.9231999999999999E-2</v>
      </c>
    </row>
    <row r="4633" spans="15:16" x14ac:dyDescent="0.3">
      <c r="O4633">
        <v>4339</v>
      </c>
      <c r="P4633">
        <v>4.339E-3</v>
      </c>
    </row>
    <row r="4634" spans="15:16" x14ac:dyDescent="0.3">
      <c r="O4634">
        <v>33712</v>
      </c>
      <c r="P4634">
        <v>3.3711999999999999E-2</v>
      </c>
    </row>
    <row r="4635" spans="15:16" x14ac:dyDescent="0.3">
      <c r="O4635">
        <v>294222</v>
      </c>
      <c r="P4635">
        <v>0.29422199999999998</v>
      </c>
    </row>
    <row r="4636" spans="15:16" x14ac:dyDescent="0.3">
      <c r="O4636">
        <v>66653</v>
      </c>
      <c r="P4636">
        <v>6.6653000000000004E-2</v>
      </c>
    </row>
    <row r="4637" spans="15:16" x14ac:dyDescent="0.3">
      <c r="O4637">
        <v>184866</v>
      </c>
      <c r="P4637">
        <v>0.184866</v>
      </c>
    </row>
    <row r="4638" spans="15:16" x14ac:dyDescent="0.3">
      <c r="O4638">
        <v>4013</v>
      </c>
      <c r="P4638">
        <v>4.0130000000000001E-3</v>
      </c>
    </row>
    <row r="4639" spans="15:16" x14ac:dyDescent="0.3">
      <c r="O4639">
        <v>18129</v>
      </c>
      <c r="P4639">
        <v>1.8128999999999999E-2</v>
      </c>
    </row>
    <row r="4640" spans="15:16" x14ac:dyDescent="0.3">
      <c r="O4640">
        <v>62988</v>
      </c>
      <c r="P4640">
        <v>6.2988000000000002E-2</v>
      </c>
    </row>
    <row r="4641" spans="15:16" x14ac:dyDescent="0.3">
      <c r="O4641">
        <v>53833</v>
      </c>
      <c r="P4641">
        <v>5.3832999999999999E-2</v>
      </c>
    </row>
    <row r="4642" spans="15:16" x14ac:dyDescent="0.3">
      <c r="O4642">
        <v>52710</v>
      </c>
      <c r="P4642">
        <v>5.271E-2</v>
      </c>
    </row>
    <row r="4643" spans="15:16" x14ac:dyDescent="0.3">
      <c r="O4643">
        <v>30397</v>
      </c>
      <c r="P4643">
        <v>3.0397E-2</v>
      </c>
    </row>
    <row r="4644" spans="15:16" x14ac:dyDescent="0.3">
      <c r="O4644">
        <v>16586</v>
      </c>
      <c r="P4644">
        <v>1.6586E-2</v>
      </c>
    </row>
    <row r="4645" spans="15:16" x14ac:dyDescent="0.3">
      <c r="O4645">
        <v>75577</v>
      </c>
      <c r="P4645">
        <v>7.5577000000000005E-2</v>
      </c>
    </row>
    <row r="4646" spans="15:16" x14ac:dyDescent="0.3">
      <c r="O4646">
        <v>43433</v>
      </c>
      <c r="P4646">
        <v>4.3432999999999999E-2</v>
      </c>
    </row>
    <row r="4647" spans="15:16" x14ac:dyDescent="0.3">
      <c r="O4647">
        <v>30163</v>
      </c>
      <c r="P4647">
        <v>3.0162999999999999E-2</v>
      </c>
    </row>
    <row r="4648" spans="15:16" x14ac:dyDescent="0.3">
      <c r="O4648">
        <v>4478</v>
      </c>
      <c r="P4648">
        <v>4.4780000000000002E-3</v>
      </c>
    </row>
    <row r="4649" spans="15:16" x14ac:dyDescent="0.3">
      <c r="O4649">
        <v>302965</v>
      </c>
      <c r="P4649">
        <v>0.30296499999999998</v>
      </c>
    </row>
    <row r="4650" spans="15:16" x14ac:dyDescent="0.3">
      <c r="O4650">
        <v>21843</v>
      </c>
      <c r="P4650">
        <v>2.1843000000000001E-2</v>
      </c>
    </row>
    <row r="4651" spans="15:16" x14ac:dyDescent="0.3">
      <c r="O4651">
        <v>9945</v>
      </c>
      <c r="P4651">
        <v>9.9450000000000007E-3</v>
      </c>
    </row>
    <row r="4652" spans="15:16" x14ac:dyDescent="0.3">
      <c r="O4652">
        <v>749391</v>
      </c>
      <c r="P4652">
        <v>0.74939100000000003</v>
      </c>
    </row>
    <row r="4653" spans="15:16" x14ac:dyDescent="0.3">
      <c r="O4653">
        <v>18146</v>
      </c>
      <c r="P4653">
        <v>1.8145999999999999E-2</v>
      </c>
    </row>
    <row r="4654" spans="15:16" x14ac:dyDescent="0.3">
      <c r="O4654">
        <v>8908</v>
      </c>
      <c r="P4654">
        <v>8.9079999999999993E-3</v>
      </c>
    </row>
    <row r="4655" spans="15:16" x14ac:dyDescent="0.3">
      <c r="O4655">
        <v>6763</v>
      </c>
      <c r="P4655">
        <v>6.7629999999999999E-3</v>
      </c>
    </row>
    <row r="4656" spans="15:16" x14ac:dyDescent="0.3">
      <c r="O4656">
        <v>13068</v>
      </c>
      <c r="P4656">
        <v>1.3068E-2</v>
      </c>
    </row>
    <row r="4657" spans="15:16" x14ac:dyDescent="0.3">
      <c r="O4657">
        <v>10701</v>
      </c>
      <c r="P4657">
        <v>1.0701E-2</v>
      </c>
    </row>
    <row r="4658" spans="15:16" x14ac:dyDescent="0.3">
      <c r="O4658">
        <v>64048</v>
      </c>
      <c r="P4658">
        <v>6.4047999999999994E-2</v>
      </c>
    </row>
    <row r="4659" spans="15:16" x14ac:dyDescent="0.3">
      <c r="O4659">
        <v>118147</v>
      </c>
      <c r="P4659">
        <v>0.118147</v>
      </c>
    </row>
    <row r="4660" spans="15:16" x14ac:dyDescent="0.3">
      <c r="O4660">
        <v>17813</v>
      </c>
      <c r="P4660">
        <v>1.7812999999999999E-2</v>
      </c>
    </row>
    <row r="4661" spans="15:16" x14ac:dyDescent="0.3">
      <c r="O4661">
        <v>14602</v>
      </c>
      <c r="P4661">
        <v>1.4602E-2</v>
      </c>
    </row>
    <row r="4662" spans="15:16" x14ac:dyDescent="0.3">
      <c r="O4662">
        <v>215401</v>
      </c>
      <c r="P4662">
        <v>0.21540100000000001</v>
      </c>
    </row>
    <row r="4663" spans="15:16" x14ac:dyDescent="0.3">
      <c r="O4663">
        <v>53162</v>
      </c>
      <c r="P4663">
        <v>5.3162000000000001E-2</v>
      </c>
    </row>
    <row r="4664" spans="15:16" x14ac:dyDescent="0.3">
      <c r="O4664">
        <v>99008</v>
      </c>
      <c r="P4664">
        <v>9.9007999999999999E-2</v>
      </c>
    </row>
    <row r="4665" spans="15:16" x14ac:dyDescent="0.3">
      <c r="O4665">
        <v>21167</v>
      </c>
      <c r="P4665">
        <v>2.1166999999999998E-2</v>
      </c>
    </row>
    <row r="4666" spans="15:16" x14ac:dyDescent="0.3">
      <c r="O4666">
        <v>56189</v>
      </c>
      <c r="P4666">
        <v>5.6189000000000003E-2</v>
      </c>
    </row>
    <row r="4667" spans="15:16" x14ac:dyDescent="0.3">
      <c r="O4667">
        <v>7037</v>
      </c>
      <c r="P4667">
        <v>7.0369999999999999E-3</v>
      </c>
    </row>
    <row r="4668" spans="15:16" x14ac:dyDescent="0.3">
      <c r="O4668">
        <v>449098</v>
      </c>
      <c r="P4668">
        <v>0.449098</v>
      </c>
    </row>
    <row r="4669" spans="15:16" x14ac:dyDescent="0.3">
      <c r="O4669">
        <v>42138</v>
      </c>
      <c r="P4669">
        <v>4.2138000000000002E-2</v>
      </c>
    </row>
    <row r="4670" spans="15:16" x14ac:dyDescent="0.3">
      <c r="O4670">
        <v>31377</v>
      </c>
      <c r="P4670">
        <v>3.1377000000000002E-2</v>
      </c>
    </row>
    <row r="4671" spans="15:16" x14ac:dyDescent="0.3">
      <c r="O4671">
        <v>471002</v>
      </c>
      <c r="P4671">
        <v>0.47100199999999998</v>
      </c>
    </row>
    <row r="4672" spans="15:16" x14ac:dyDescent="0.3">
      <c r="O4672">
        <v>5088</v>
      </c>
      <c r="P4672">
        <v>5.0879999999999996E-3</v>
      </c>
    </row>
    <row r="4673" spans="15:16" x14ac:dyDescent="0.3">
      <c r="O4673">
        <v>4684</v>
      </c>
      <c r="P4673">
        <v>4.6839999999999998E-3</v>
      </c>
    </row>
    <row r="4674" spans="15:16" x14ac:dyDescent="0.3">
      <c r="O4674">
        <v>14679</v>
      </c>
      <c r="P4674">
        <v>1.4678999999999999E-2</v>
      </c>
    </row>
    <row r="4675" spans="15:16" x14ac:dyDescent="0.3">
      <c r="O4675">
        <v>27015</v>
      </c>
      <c r="P4675">
        <v>2.7015000000000001E-2</v>
      </c>
    </row>
    <row r="4676" spans="15:16" x14ac:dyDescent="0.3">
      <c r="O4676">
        <v>34701</v>
      </c>
      <c r="P4676">
        <v>3.4701000000000003E-2</v>
      </c>
    </row>
    <row r="4677" spans="15:16" x14ac:dyDescent="0.3">
      <c r="O4677">
        <v>4909</v>
      </c>
      <c r="P4677">
        <v>4.9090000000000002E-3</v>
      </c>
    </row>
    <row r="4678" spans="15:16" x14ac:dyDescent="0.3">
      <c r="O4678">
        <v>11976</v>
      </c>
      <c r="P4678">
        <v>1.1976000000000001E-2</v>
      </c>
    </row>
    <row r="4679" spans="15:16" x14ac:dyDescent="0.3">
      <c r="O4679">
        <v>118675</v>
      </c>
      <c r="P4679">
        <v>0.118675</v>
      </c>
    </row>
    <row r="4680" spans="15:16" x14ac:dyDescent="0.3">
      <c r="O4680">
        <v>237882</v>
      </c>
      <c r="P4680">
        <v>0.23788200000000001</v>
      </c>
    </row>
    <row r="4681" spans="15:16" x14ac:dyDescent="0.3">
      <c r="O4681">
        <v>12150</v>
      </c>
      <c r="P4681">
        <v>1.2149999999999999E-2</v>
      </c>
    </row>
    <row r="4682" spans="15:16" x14ac:dyDescent="0.3">
      <c r="O4682">
        <v>3638</v>
      </c>
      <c r="P4682">
        <v>3.6380000000000002E-3</v>
      </c>
    </row>
    <row r="4683" spans="15:16" x14ac:dyDescent="0.3">
      <c r="O4683">
        <v>27121</v>
      </c>
      <c r="P4683">
        <v>2.7120999999999999E-2</v>
      </c>
    </row>
    <row r="4684" spans="15:16" x14ac:dyDescent="0.3">
      <c r="O4684">
        <v>467768</v>
      </c>
      <c r="P4684">
        <v>0.46776800000000002</v>
      </c>
    </row>
    <row r="4685" spans="15:16" x14ac:dyDescent="0.3">
      <c r="O4685">
        <v>19340</v>
      </c>
      <c r="P4685">
        <v>1.934E-2</v>
      </c>
    </row>
    <row r="4686" spans="15:16" x14ac:dyDescent="0.3">
      <c r="O4686">
        <v>21338</v>
      </c>
      <c r="P4686">
        <v>2.1337999999999999E-2</v>
      </c>
    </row>
    <row r="4687" spans="15:16" x14ac:dyDescent="0.3">
      <c r="O4687">
        <v>22260</v>
      </c>
      <c r="P4687">
        <v>2.2259999999999999E-2</v>
      </c>
    </row>
    <row r="4688" spans="15:16" x14ac:dyDescent="0.3">
      <c r="O4688">
        <v>13159</v>
      </c>
      <c r="P4688">
        <v>1.3159000000000001E-2</v>
      </c>
    </row>
    <row r="4689" spans="15:16" x14ac:dyDescent="0.3">
      <c r="O4689">
        <v>80884</v>
      </c>
      <c r="P4689">
        <v>8.0883999999999998E-2</v>
      </c>
    </row>
    <row r="4690" spans="15:16" x14ac:dyDescent="0.3">
      <c r="O4690">
        <v>16562</v>
      </c>
      <c r="P4690">
        <v>1.6562E-2</v>
      </c>
    </row>
    <row r="4691" spans="15:16" x14ac:dyDescent="0.3">
      <c r="O4691">
        <v>49474</v>
      </c>
      <c r="P4691">
        <v>4.9473999999999997E-2</v>
      </c>
    </row>
    <row r="4692" spans="15:16" x14ac:dyDescent="0.3">
      <c r="O4692">
        <v>23988</v>
      </c>
      <c r="P4692">
        <v>2.3987999999999999E-2</v>
      </c>
    </row>
    <row r="4693" spans="15:16" x14ac:dyDescent="0.3">
      <c r="O4693">
        <v>38406</v>
      </c>
      <c r="P4693">
        <v>3.8406000000000003E-2</v>
      </c>
    </row>
    <row r="4694" spans="15:16" x14ac:dyDescent="0.3">
      <c r="O4694">
        <v>5942</v>
      </c>
      <c r="P4694">
        <v>5.9420000000000002E-3</v>
      </c>
    </row>
    <row r="4695" spans="15:16" x14ac:dyDescent="0.3">
      <c r="O4695">
        <v>10620</v>
      </c>
      <c r="P4695">
        <v>1.0619999999999999E-2</v>
      </c>
    </row>
    <row r="4696" spans="15:16" x14ac:dyDescent="0.3">
      <c r="O4696">
        <v>2469320</v>
      </c>
      <c r="P4696">
        <v>2.4693200000000002</v>
      </c>
    </row>
    <row r="4697" spans="15:16" x14ac:dyDescent="0.3">
      <c r="O4697">
        <v>192040</v>
      </c>
      <c r="P4697">
        <v>0.19203999999999999</v>
      </c>
    </row>
    <row r="4698" spans="15:16" x14ac:dyDescent="0.3">
      <c r="O4698">
        <v>27612</v>
      </c>
      <c r="P4698">
        <v>2.7612000000000001E-2</v>
      </c>
    </row>
    <row r="4699" spans="15:16" x14ac:dyDescent="0.3">
      <c r="O4699">
        <v>5859</v>
      </c>
      <c r="P4699">
        <v>5.8589999999999996E-3</v>
      </c>
    </row>
    <row r="4700" spans="15:16" x14ac:dyDescent="0.3">
      <c r="O4700">
        <v>7098</v>
      </c>
      <c r="P4700">
        <v>7.0980000000000001E-3</v>
      </c>
    </row>
    <row r="4701" spans="15:16" x14ac:dyDescent="0.3">
      <c r="O4701">
        <v>1899132</v>
      </c>
      <c r="P4701">
        <v>1.899132</v>
      </c>
    </row>
    <row r="4702" spans="15:16" x14ac:dyDescent="0.3">
      <c r="O4702">
        <v>127811</v>
      </c>
      <c r="P4702">
        <v>0.12781100000000001</v>
      </c>
    </row>
    <row r="4703" spans="15:16" x14ac:dyDescent="0.3">
      <c r="O4703">
        <v>1445038</v>
      </c>
      <c r="P4703">
        <v>1.445038</v>
      </c>
    </row>
    <row r="4704" spans="15:16" x14ac:dyDescent="0.3">
      <c r="O4704">
        <v>3569</v>
      </c>
      <c r="P4704">
        <v>3.5690000000000001E-3</v>
      </c>
    </row>
    <row r="4705" spans="1:16" x14ac:dyDescent="0.3">
      <c r="O4705">
        <v>19150</v>
      </c>
      <c r="P4705">
        <v>1.915E-2</v>
      </c>
    </row>
    <row r="4706" spans="1:16" x14ac:dyDescent="0.3">
      <c r="O4706">
        <v>9930</v>
      </c>
      <c r="P4706">
        <v>9.9299999999999996E-3</v>
      </c>
    </row>
    <row r="4707" spans="1:16" x14ac:dyDescent="0.3">
      <c r="O4707">
        <v>94788</v>
      </c>
      <c r="P4707">
        <v>9.4787999999999997E-2</v>
      </c>
    </row>
    <row r="4708" spans="1:16" x14ac:dyDescent="0.3">
      <c r="O4708">
        <v>21894</v>
      </c>
      <c r="P4708">
        <v>2.1894E-2</v>
      </c>
    </row>
    <row r="4709" spans="1:16" x14ac:dyDescent="0.3">
      <c r="O4709">
        <v>20556</v>
      </c>
      <c r="P4709">
        <v>2.0556000000000001E-2</v>
      </c>
    </row>
    <row r="4710" spans="1:16" x14ac:dyDescent="0.3">
      <c r="O4710">
        <v>24890</v>
      </c>
      <c r="P4710">
        <v>2.4889999999999999E-2</v>
      </c>
    </row>
    <row r="4711" spans="1:16" x14ac:dyDescent="0.3">
      <c r="O4711">
        <v>20682</v>
      </c>
      <c r="P4711">
        <v>2.0681999999999999E-2</v>
      </c>
    </row>
    <row r="4712" spans="1:16" x14ac:dyDescent="0.3">
      <c r="A4712" s="1"/>
      <c r="O4712">
        <v>4689</v>
      </c>
      <c r="P4712">
        <v>4.6889999999999996E-3</v>
      </c>
    </row>
    <row r="4713" spans="1:16" x14ac:dyDescent="0.3">
      <c r="O4713">
        <v>6259</v>
      </c>
      <c r="P4713">
        <v>6.2589999999999998E-3</v>
      </c>
    </row>
    <row r="4714" spans="1:16" x14ac:dyDescent="0.3">
      <c r="A4714" s="1"/>
      <c r="O4714">
        <v>44002</v>
      </c>
      <c r="P4714">
        <v>4.4001999999999999E-2</v>
      </c>
    </row>
    <row r="4715" spans="1:16" x14ac:dyDescent="0.3">
      <c r="A4715" s="1"/>
      <c r="O4715">
        <v>327697</v>
      </c>
      <c r="P4715">
        <v>0.32769700000000002</v>
      </c>
    </row>
    <row r="4716" spans="1:16" x14ac:dyDescent="0.3">
      <c r="A4716" s="1"/>
      <c r="O4716">
        <v>2018</v>
      </c>
      <c r="P4716">
        <v>2.0179999999999998E-3</v>
      </c>
    </row>
    <row r="4717" spans="1:16" x14ac:dyDescent="0.3">
      <c r="O4717">
        <v>21312</v>
      </c>
      <c r="P4717">
        <v>2.1312000000000001E-2</v>
      </c>
    </row>
    <row r="4718" spans="1:16" x14ac:dyDescent="0.3">
      <c r="A4718" s="1"/>
      <c r="O4718">
        <v>43013</v>
      </c>
      <c r="P4718">
        <v>4.3013000000000003E-2</v>
      </c>
    </row>
    <row r="4719" spans="1:16" x14ac:dyDescent="0.3">
      <c r="O4719">
        <v>67309</v>
      </c>
      <c r="P4719">
        <v>6.7308999999999994E-2</v>
      </c>
    </row>
    <row r="4720" spans="1:16" x14ac:dyDescent="0.3">
      <c r="O4720">
        <v>34996</v>
      </c>
      <c r="P4720">
        <v>3.4995999999999999E-2</v>
      </c>
    </row>
    <row r="4721" spans="15:16" x14ac:dyDescent="0.3">
      <c r="O4721">
        <v>57860</v>
      </c>
      <c r="P4721">
        <v>5.7860000000000002E-2</v>
      </c>
    </row>
    <row r="4722" spans="15:16" x14ac:dyDescent="0.3">
      <c r="O4722">
        <v>315586</v>
      </c>
      <c r="P4722">
        <v>0.31558599999999998</v>
      </c>
    </row>
    <row r="4723" spans="15:16" x14ac:dyDescent="0.3">
      <c r="O4723">
        <v>3569</v>
      </c>
      <c r="P4723">
        <v>3.5690000000000001E-3</v>
      </c>
    </row>
    <row r="4724" spans="15:16" x14ac:dyDescent="0.3">
      <c r="O4724">
        <v>3858</v>
      </c>
      <c r="P4724">
        <v>3.8579999999999999E-3</v>
      </c>
    </row>
    <row r="4725" spans="15:16" x14ac:dyDescent="0.3">
      <c r="O4725">
        <v>37048</v>
      </c>
      <c r="P4725">
        <v>3.7047999999999998E-2</v>
      </c>
    </row>
    <row r="4726" spans="15:16" x14ac:dyDescent="0.3">
      <c r="O4726">
        <v>47689</v>
      </c>
      <c r="P4726">
        <v>4.7689000000000002E-2</v>
      </c>
    </row>
    <row r="4727" spans="15:16" x14ac:dyDescent="0.3">
      <c r="O4727">
        <v>26207</v>
      </c>
      <c r="P4727">
        <v>2.6207000000000001E-2</v>
      </c>
    </row>
    <row r="4728" spans="15:16" x14ac:dyDescent="0.3">
      <c r="O4728">
        <v>804415</v>
      </c>
      <c r="P4728">
        <v>0.80441499999999999</v>
      </c>
    </row>
    <row r="4729" spans="15:16" x14ac:dyDescent="0.3">
      <c r="O4729">
        <v>10136</v>
      </c>
      <c r="P4729">
        <v>1.0135999999999999E-2</v>
      </c>
    </row>
    <row r="4730" spans="15:16" x14ac:dyDescent="0.3">
      <c r="O4730">
        <v>17591</v>
      </c>
      <c r="P4730">
        <v>1.7590999999999999E-2</v>
      </c>
    </row>
    <row r="4731" spans="15:16" x14ac:dyDescent="0.3">
      <c r="O4731">
        <v>5349</v>
      </c>
      <c r="P4731">
        <v>5.3489999999999996E-3</v>
      </c>
    </row>
    <row r="4732" spans="15:16" x14ac:dyDescent="0.3">
      <c r="O4732">
        <v>10924</v>
      </c>
      <c r="P4732">
        <v>1.0924E-2</v>
      </c>
    </row>
    <row r="4733" spans="15:16" x14ac:dyDescent="0.3">
      <c r="O4733">
        <v>33761</v>
      </c>
      <c r="P4733">
        <v>3.3760999999999999E-2</v>
      </c>
    </row>
    <row r="4734" spans="15:16" x14ac:dyDescent="0.3">
      <c r="O4734">
        <v>4518</v>
      </c>
      <c r="P4734">
        <v>4.5180000000000003E-3</v>
      </c>
    </row>
    <row r="4735" spans="15:16" x14ac:dyDescent="0.3">
      <c r="O4735">
        <v>90671</v>
      </c>
      <c r="P4735">
        <v>9.0671000000000002E-2</v>
      </c>
    </row>
    <row r="4736" spans="15:16" x14ac:dyDescent="0.3">
      <c r="O4736">
        <v>6372</v>
      </c>
      <c r="P4736">
        <v>6.3720000000000001E-3</v>
      </c>
    </row>
    <row r="4737" spans="15:16" x14ac:dyDescent="0.3">
      <c r="O4737">
        <v>22073</v>
      </c>
      <c r="P4737">
        <v>2.2072999999999999E-2</v>
      </c>
    </row>
    <row r="4738" spans="15:16" x14ac:dyDescent="0.3">
      <c r="O4738">
        <v>174497</v>
      </c>
      <c r="P4738">
        <v>0.17449700000000001</v>
      </c>
    </row>
    <row r="4739" spans="15:16" x14ac:dyDescent="0.3">
      <c r="O4739">
        <v>25618</v>
      </c>
      <c r="P4739">
        <v>2.5617999999999998E-2</v>
      </c>
    </row>
    <row r="4740" spans="15:16" x14ac:dyDescent="0.3">
      <c r="O4740">
        <v>23949</v>
      </c>
      <c r="P4740">
        <v>2.3949000000000002E-2</v>
      </c>
    </row>
    <row r="4741" spans="15:16" x14ac:dyDescent="0.3">
      <c r="O4741">
        <v>391907</v>
      </c>
      <c r="P4741">
        <v>0.39190700000000001</v>
      </c>
    </row>
    <row r="4742" spans="15:16" x14ac:dyDescent="0.3">
      <c r="O4742">
        <v>51735</v>
      </c>
      <c r="P4742">
        <v>5.1735000000000003E-2</v>
      </c>
    </row>
    <row r="4743" spans="15:16" x14ac:dyDescent="0.3">
      <c r="O4743">
        <v>73124</v>
      </c>
      <c r="P4743">
        <v>7.3123999999999995E-2</v>
      </c>
    </row>
    <row r="4744" spans="15:16" x14ac:dyDescent="0.3">
      <c r="O4744">
        <v>155520</v>
      </c>
      <c r="P4744">
        <v>0.15551999999999999</v>
      </c>
    </row>
    <row r="4745" spans="15:16" x14ac:dyDescent="0.3">
      <c r="O4745">
        <v>5244</v>
      </c>
      <c r="P4745">
        <v>5.2440000000000004E-3</v>
      </c>
    </row>
    <row r="4746" spans="15:16" x14ac:dyDescent="0.3">
      <c r="O4746">
        <v>59272</v>
      </c>
      <c r="P4746">
        <v>5.9271999999999998E-2</v>
      </c>
    </row>
    <row r="4747" spans="15:16" x14ac:dyDescent="0.3">
      <c r="O4747">
        <v>1148677</v>
      </c>
      <c r="P4747">
        <v>1.1486769999999999</v>
      </c>
    </row>
    <row r="4748" spans="15:16" x14ac:dyDescent="0.3">
      <c r="O4748">
        <v>4849</v>
      </c>
      <c r="P4748">
        <v>4.849E-3</v>
      </c>
    </row>
    <row r="4749" spans="15:16" x14ac:dyDescent="0.3">
      <c r="O4749">
        <v>82886</v>
      </c>
      <c r="P4749">
        <v>8.2886000000000001E-2</v>
      </c>
    </row>
    <row r="4750" spans="15:16" x14ac:dyDescent="0.3">
      <c r="O4750">
        <v>24331</v>
      </c>
      <c r="P4750">
        <v>2.4330999999999998E-2</v>
      </c>
    </row>
    <row r="4751" spans="15:16" x14ac:dyDescent="0.3">
      <c r="O4751">
        <v>60438</v>
      </c>
      <c r="P4751">
        <v>6.0437999999999999E-2</v>
      </c>
    </row>
    <row r="4752" spans="15:16" x14ac:dyDescent="0.3">
      <c r="O4752">
        <v>697472</v>
      </c>
      <c r="P4752">
        <v>0.69747199999999998</v>
      </c>
    </row>
    <row r="4753" spans="15:16" x14ac:dyDescent="0.3">
      <c r="O4753">
        <v>122839</v>
      </c>
      <c r="P4753">
        <v>0.122839</v>
      </c>
    </row>
    <row r="4754" spans="15:16" x14ac:dyDescent="0.3">
      <c r="O4754">
        <v>13071</v>
      </c>
      <c r="P4754">
        <v>1.3070999999999999E-2</v>
      </c>
    </row>
    <row r="4755" spans="15:16" x14ac:dyDescent="0.3">
      <c r="O4755">
        <v>6786</v>
      </c>
      <c r="P4755">
        <v>6.7860000000000004E-3</v>
      </c>
    </row>
    <row r="4756" spans="15:16" x14ac:dyDescent="0.3">
      <c r="O4756">
        <v>1645640</v>
      </c>
      <c r="P4756">
        <v>1.64564</v>
      </c>
    </row>
    <row r="4757" spans="15:16" x14ac:dyDescent="0.3">
      <c r="O4757">
        <v>139515</v>
      </c>
      <c r="P4757">
        <v>0.139515</v>
      </c>
    </row>
    <row r="4758" spans="15:16" x14ac:dyDescent="0.3">
      <c r="O4758">
        <v>52682</v>
      </c>
      <c r="P4758">
        <v>5.2682E-2</v>
      </c>
    </row>
    <row r="4759" spans="15:16" x14ac:dyDescent="0.3">
      <c r="O4759">
        <v>4402</v>
      </c>
      <c r="P4759">
        <v>4.4019999999999997E-3</v>
      </c>
    </row>
    <row r="4760" spans="15:16" x14ac:dyDescent="0.3">
      <c r="O4760">
        <v>48024</v>
      </c>
      <c r="P4760">
        <v>4.8023999999999997E-2</v>
      </c>
    </row>
    <row r="4761" spans="15:16" x14ac:dyDescent="0.3">
      <c r="O4761">
        <v>9286</v>
      </c>
      <c r="P4761">
        <v>9.2860000000000009E-3</v>
      </c>
    </row>
    <row r="4762" spans="15:16" x14ac:dyDescent="0.3">
      <c r="O4762">
        <v>5815</v>
      </c>
      <c r="P4762">
        <v>5.8149999999999999E-3</v>
      </c>
    </row>
    <row r="4763" spans="15:16" x14ac:dyDescent="0.3">
      <c r="O4763">
        <v>58427</v>
      </c>
      <c r="P4763">
        <v>5.8427E-2</v>
      </c>
    </row>
    <row r="4764" spans="15:16" x14ac:dyDescent="0.3">
      <c r="O4764">
        <v>22511</v>
      </c>
      <c r="P4764">
        <v>2.2511E-2</v>
      </c>
    </row>
    <row r="4765" spans="15:16" x14ac:dyDescent="0.3">
      <c r="O4765">
        <v>17846</v>
      </c>
      <c r="P4765">
        <v>1.7846000000000001E-2</v>
      </c>
    </row>
    <row r="4766" spans="15:16" x14ac:dyDescent="0.3">
      <c r="O4766">
        <v>14750</v>
      </c>
      <c r="P4766">
        <v>1.4749999999999999E-2</v>
      </c>
    </row>
    <row r="4767" spans="15:16" x14ac:dyDescent="0.3">
      <c r="O4767">
        <v>32897</v>
      </c>
      <c r="P4767">
        <v>3.2897000000000003E-2</v>
      </c>
    </row>
    <row r="4768" spans="15:16" x14ac:dyDescent="0.3">
      <c r="O4768">
        <v>28871</v>
      </c>
      <c r="P4768">
        <v>2.8871000000000001E-2</v>
      </c>
    </row>
    <row r="4769" spans="15:16" x14ac:dyDescent="0.3">
      <c r="O4769">
        <v>7575</v>
      </c>
      <c r="P4769">
        <v>7.5750000000000001E-3</v>
      </c>
    </row>
    <row r="4770" spans="15:16" x14ac:dyDescent="0.3">
      <c r="O4770">
        <v>22866</v>
      </c>
      <c r="P4770">
        <v>2.2866000000000001E-2</v>
      </c>
    </row>
    <row r="4771" spans="15:16" x14ac:dyDescent="0.3">
      <c r="O4771">
        <v>1711231</v>
      </c>
      <c r="P4771">
        <v>1.7112309999999999</v>
      </c>
    </row>
    <row r="4772" spans="15:16" x14ac:dyDescent="0.3">
      <c r="O4772">
        <v>33522</v>
      </c>
      <c r="P4772">
        <v>3.3522000000000003E-2</v>
      </c>
    </row>
    <row r="4773" spans="15:16" x14ac:dyDescent="0.3">
      <c r="O4773">
        <v>23698</v>
      </c>
      <c r="P4773">
        <v>2.3698E-2</v>
      </c>
    </row>
    <row r="4774" spans="15:16" x14ac:dyDescent="0.3">
      <c r="O4774">
        <v>21230</v>
      </c>
      <c r="P4774">
        <v>2.1229999999999999E-2</v>
      </c>
    </row>
    <row r="4775" spans="15:16" x14ac:dyDescent="0.3">
      <c r="O4775">
        <v>30589</v>
      </c>
      <c r="P4775">
        <v>3.0589000000000002E-2</v>
      </c>
    </row>
    <row r="4776" spans="15:16" x14ac:dyDescent="0.3">
      <c r="O4776">
        <v>115525</v>
      </c>
      <c r="P4776">
        <v>0.115525</v>
      </c>
    </row>
    <row r="4777" spans="15:16" x14ac:dyDescent="0.3">
      <c r="O4777">
        <v>7780</v>
      </c>
      <c r="P4777">
        <v>7.7799999999999996E-3</v>
      </c>
    </row>
    <row r="4778" spans="15:16" x14ac:dyDescent="0.3">
      <c r="O4778">
        <v>13795</v>
      </c>
      <c r="P4778">
        <v>1.3795E-2</v>
      </c>
    </row>
    <row r="4779" spans="15:16" x14ac:dyDescent="0.3">
      <c r="O4779">
        <v>56238</v>
      </c>
      <c r="P4779">
        <v>5.6238000000000003E-2</v>
      </c>
    </row>
    <row r="4780" spans="15:16" x14ac:dyDescent="0.3">
      <c r="O4780">
        <v>37263</v>
      </c>
      <c r="P4780">
        <v>3.7262999999999998E-2</v>
      </c>
    </row>
    <row r="4781" spans="15:16" x14ac:dyDescent="0.3">
      <c r="O4781">
        <v>529615</v>
      </c>
      <c r="P4781">
        <v>0.52961499999999995</v>
      </c>
    </row>
    <row r="4782" spans="15:16" x14ac:dyDescent="0.3">
      <c r="O4782">
        <v>72084</v>
      </c>
      <c r="P4782">
        <v>7.2083999999999995E-2</v>
      </c>
    </row>
    <row r="4783" spans="15:16" x14ac:dyDescent="0.3">
      <c r="O4783">
        <v>46890</v>
      </c>
      <c r="P4783">
        <v>4.6890000000000001E-2</v>
      </c>
    </row>
    <row r="4784" spans="15:16" x14ac:dyDescent="0.3">
      <c r="O4784">
        <v>7365</v>
      </c>
      <c r="P4784">
        <v>7.365E-3</v>
      </c>
    </row>
    <row r="4785" spans="15:16" x14ac:dyDescent="0.3">
      <c r="O4785">
        <v>544802</v>
      </c>
      <c r="P4785">
        <v>0.54480200000000001</v>
      </c>
    </row>
    <row r="4786" spans="15:16" x14ac:dyDescent="0.3">
      <c r="O4786">
        <v>5404</v>
      </c>
      <c r="P4786">
        <v>5.4039999999999999E-3</v>
      </c>
    </row>
    <row r="4787" spans="15:16" x14ac:dyDescent="0.3">
      <c r="O4787">
        <v>17584</v>
      </c>
      <c r="P4787">
        <v>1.7583999999999999E-2</v>
      </c>
    </row>
    <row r="4788" spans="15:16" x14ac:dyDescent="0.3">
      <c r="O4788">
        <v>75648</v>
      </c>
      <c r="P4788">
        <v>7.5648000000000007E-2</v>
      </c>
    </row>
    <row r="4789" spans="15:16" x14ac:dyDescent="0.3">
      <c r="O4789">
        <v>23565</v>
      </c>
      <c r="P4789">
        <v>2.3564999999999999E-2</v>
      </c>
    </row>
    <row r="4790" spans="15:16" x14ac:dyDescent="0.3">
      <c r="O4790">
        <v>29882</v>
      </c>
      <c r="P4790">
        <v>2.9881999999999999E-2</v>
      </c>
    </row>
    <row r="4791" spans="15:16" x14ac:dyDescent="0.3">
      <c r="O4791">
        <v>60366</v>
      </c>
      <c r="P4791">
        <v>6.0366000000000003E-2</v>
      </c>
    </row>
    <row r="4792" spans="15:16" x14ac:dyDescent="0.3">
      <c r="O4792">
        <v>3385</v>
      </c>
      <c r="P4792">
        <v>3.385E-3</v>
      </c>
    </row>
    <row r="4793" spans="15:16" x14ac:dyDescent="0.3">
      <c r="O4793">
        <v>16876</v>
      </c>
      <c r="P4793">
        <v>1.6875999999999999E-2</v>
      </c>
    </row>
    <row r="4794" spans="15:16" x14ac:dyDescent="0.3">
      <c r="O4794">
        <v>10879</v>
      </c>
      <c r="P4794">
        <v>1.0879E-2</v>
      </c>
    </row>
    <row r="4795" spans="15:16" x14ac:dyDescent="0.3">
      <c r="O4795">
        <v>5254</v>
      </c>
      <c r="P4795">
        <v>5.254E-3</v>
      </c>
    </row>
    <row r="4796" spans="15:16" x14ac:dyDescent="0.3">
      <c r="O4796">
        <v>3013663</v>
      </c>
      <c r="P4796">
        <v>3.0136630000000002</v>
      </c>
    </row>
    <row r="4797" spans="15:16" x14ac:dyDescent="0.3">
      <c r="O4797">
        <v>68252</v>
      </c>
      <c r="P4797">
        <v>6.8251999999999993E-2</v>
      </c>
    </row>
    <row r="4798" spans="15:16" x14ac:dyDescent="0.3">
      <c r="O4798">
        <v>40753</v>
      </c>
      <c r="P4798">
        <v>4.0752999999999998E-2</v>
      </c>
    </row>
    <row r="4799" spans="15:16" x14ac:dyDescent="0.3">
      <c r="O4799">
        <v>3754</v>
      </c>
      <c r="P4799">
        <v>3.754E-3</v>
      </c>
    </row>
    <row r="4800" spans="15:16" x14ac:dyDescent="0.3">
      <c r="O4800">
        <v>28045</v>
      </c>
      <c r="P4800">
        <v>2.8045E-2</v>
      </c>
    </row>
    <row r="4801" spans="15:16" x14ac:dyDescent="0.3">
      <c r="O4801">
        <v>565890</v>
      </c>
      <c r="P4801">
        <v>0.56589</v>
      </c>
    </row>
    <row r="4802" spans="15:16" x14ac:dyDescent="0.3">
      <c r="O4802">
        <v>8586</v>
      </c>
      <c r="P4802">
        <v>8.5859999999999999E-3</v>
      </c>
    </row>
    <row r="4803" spans="15:16" x14ac:dyDescent="0.3">
      <c r="O4803">
        <v>1546688</v>
      </c>
      <c r="P4803">
        <v>1.5466880000000001</v>
      </c>
    </row>
    <row r="4804" spans="15:16" x14ac:dyDescent="0.3">
      <c r="O4804">
        <v>2912</v>
      </c>
      <c r="P4804">
        <v>2.9120000000000001E-3</v>
      </c>
    </row>
    <row r="4805" spans="15:16" x14ac:dyDescent="0.3">
      <c r="O4805">
        <v>21689</v>
      </c>
      <c r="P4805">
        <v>2.1689E-2</v>
      </c>
    </row>
    <row r="4806" spans="15:16" x14ac:dyDescent="0.3">
      <c r="O4806">
        <v>128701</v>
      </c>
      <c r="P4806">
        <v>0.12870100000000001</v>
      </c>
    </row>
    <row r="4807" spans="15:16" x14ac:dyDescent="0.3">
      <c r="O4807">
        <v>29545</v>
      </c>
      <c r="P4807">
        <v>2.9544999999999998E-2</v>
      </c>
    </row>
    <row r="4808" spans="15:16" x14ac:dyDescent="0.3">
      <c r="O4808">
        <v>56448</v>
      </c>
      <c r="P4808">
        <v>5.6447999999999998E-2</v>
      </c>
    </row>
    <row r="4809" spans="15:16" x14ac:dyDescent="0.3">
      <c r="O4809">
        <v>23139</v>
      </c>
      <c r="P4809">
        <v>2.3139E-2</v>
      </c>
    </row>
    <row r="4810" spans="15:16" x14ac:dyDescent="0.3">
      <c r="O4810">
        <v>52566</v>
      </c>
      <c r="P4810">
        <v>5.2566000000000002E-2</v>
      </c>
    </row>
    <row r="4811" spans="15:16" x14ac:dyDescent="0.3">
      <c r="O4811">
        <v>1820693</v>
      </c>
      <c r="P4811">
        <v>1.8206929999999999</v>
      </c>
    </row>
    <row r="4812" spans="15:16" x14ac:dyDescent="0.3">
      <c r="O4812">
        <v>30684</v>
      </c>
      <c r="P4812">
        <v>3.0683999999999999E-2</v>
      </c>
    </row>
    <row r="4813" spans="15:16" x14ac:dyDescent="0.3">
      <c r="O4813">
        <v>57928</v>
      </c>
      <c r="P4813">
        <v>5.7928E-2</v>
      </c>
    </row>
    <row r="4814" spans="15:16" x14ac:dyDescent="0.3">
      <c r="O4814">
        <v>65684</v>
      </c>
      <c r="P4814">
        <v>6.5684000000000006E-2</v>
      </c>
    </row>
    <row r="4815" spans="15:16" x14ac:dyDescent="0.3">
      <c r="O4815">
        <v>2507869</v>
      </c>
      <c r="P4815">
        <v>2.5078689999999999</v>
      </c>
    </row>
    <row r="4816" spans="15:16" x14ac:dyDescent="0.3">
      <c r="O4816">
        <v>52785</v>
      </c>
      <c r="P4816">
        <v>5.2784999999999999E-2</v>
      </c>
    </row>
    <row r="4817" spans="15:16" x14ac:dyDescent="0.3">
      <c r="O4817">
        <v>17385</v>
      </c>
      <c r="P4817">
        <v>1.7385000000000001E-2</v>
      </c>
    </row>
    <row r="4818" spans="15:16" x14ac:dyDescent="0.3">
      <c r="O4818">
        <v>8569</v>
      </c>
      <c r="P4818">
        <v>8.5690000000000002E-3</v>
      </c>
    </row>
    <row r="4819" spans="15:16" x14ac:dyDescent="0.3">
      <c r="O4819">
        <v>8024</v>
      </c>
      <c r="P4819">
        <v>8.0239999999999999E-3</v>
      </c>
    </row>
    <row r="4820" spans="15:16" x14ac:dyDescent="0.3">
      <c r="O4820">
        <v>143869</v>
      </c>
      <c r="P4820">
        <v>0.143869</v>
      </c>
    </row>
    <row r="4821" spans="15:16" x14ac:dyDescent="0.3">
      <c r="O4821">
        <v>167438</v>
      </c>
      <c r="P4821">
        <v>0.167438</v>
      </c>
    </row>
    <row r="4822" spans="15:16" x14ac:dyDescent="0.3">
      <c r="O4822">
        <v>36902</v>
      </c>
      <c r="P4822">
        <v>3.6901999999999997E-2</v>
      </c>
    </row>
    <row r="4823" spans="15:16" x14ac:dyDescent="0.3">
      <c r="O4823">
        <v>48850</v>
      </c>
      <c r="P4823">
        <v>4.8849999999999998E-2</v>
      </c>
    </row>
    <row r="4824" spans="15:16" x14ac:dyDescent="0.3">
      <c r="O4824">
        <v>13906</v>
      </c>
      <c r="P4824">
        <v>1.3906E-2</v>
      </c>
    </row>
    <row r="4825" spans="15:16" x14ac:dyDescent="0.3">
      <c r="O4825">
        <v>14428</v>
      </c>
      <c r="P4825">
        <v>1.4428E-2</v>
      </c>
    </row>
    <row r="4826" spans="15:16" x14ac:dyDescent="0.3">
      <c r="O4826">
        <v>4595</v>
      </c>
      <c r="P4826">
        <v>4.5950000000000001E-3</v>
      </c>
    </row>
    <row r="4827" spans="15:16" x14ac:dyDescent="0.3">
      <c r="O4827">
        <v>1761338</v>
      </c>
      <c r="P4827">
        <v>1.7613380000000001</v>
      </c>
    </row>
    <row r="4828" spans="15:16" x14ac:dyDescent="0.3">
      <c r="O4828">
        <v>16018</v>
      </c>
      <c r="P4828">
        <v>1.6018000000000001E-2</v>
      </c>
    </row>
    <row r="4829" spans="15:16" x14ac:dyDescent="0.3">
      <c r="O4829">
        <v>4827</v>
      </c>
      <c r="P4829">
        <v>4.8269999999999997E-3</v>
      </c>
    </row>
    <row r="4830" spans="15:16" x14ac:dyDescent="0.3">
      <c r="O4830">
        <v>152644</v>
      </c>
      <c r="P4830">
        <v>0.152644</v>
      </c>
    </row>
    <row r="4831" spans="15:16" x14ac:dyDescent="0.3">
      <c r="O4831">
        <v>19384</v>
      </c>
      <c r="P4831">
        <v>1.9383999999999998E-2</v>
      </c>
    </row>
    <row r="4832" spans="15:16" x14ac:dyDescent="0.3">
      <c r="O4832">
        <v>112795</v>
      </c>
      <c r="P4832">
        <v>0.11279500000000001</v>
      </c>
    </row>
    <row r="4833" spans="15:16" x14ac:dyDescent="0.3">
      <c r="O4833">
        <v>40499</v>
      </c>
      <c r="P4833">
        <v>4.0499E-2</v>
      </c>
    </row>
    <row r="4834" spans="15:16" x14ac:dyDescent="0.3">
      <c r="O4834">
        <v>61353</v>
      </c>
      <c r="P4834">
        <v>6.1352999999999998E-2</v>
      </c>
    </row>
    <row r="4835" spans="15:16" x14ac:dyDescent="0.3">
      <c r="O4835">
        <v>21275</v>
      </c>
      <c r="P4835">
        <v>2.1274999999999999E-2</v>
      </c>
    </row>
    <row r="4836" spans="15:16" x14ac:dyDescent="0.3">
      <c r="O4836">
        <v>5264</v>
      </c>
      <c r="P4836">
        <v>5.2639999999999996E-3</v>
      </c>
    </row>
    <row r="4837" spans="15:16" x14ac:dyDescent="0.3">
      <c r="O4837">
        <v>38813</v>
      </c>
      <c r="P4837">
        <v>3.8813E-2</v>
      </c>
    </row>
    <row r="4838" spans="15:16" x14ac:dyDescent="0.3">
      <c r="O4838">
        <v>54426</v>
      </c>
      <c r="P4838">
        <v>5.4426000000000002E-2</v>
      </c>
    </row>
    <row r="4839" spans="15:16" x14ac:dyDescent="0.3">
      <c r="O4839">
        <v>28647</v>
      </c>
      <c r="P4839">
        <v>2.8646999999999999E-2</v>
      </c>
    </row>
    <row r="4840" spans="15:16" x14ac:dyDescent="0.3">
      <c r="O4840">
        <v>6101</v>
      </c>
      <c r="P4840">
        <v>6.1009999999999997E-3</v>
      </c>
    </row>
    <row r="4841" spans="15:16" x14ac:dyDescent="0.3">
      <c r="O4841">
        <v>630601</v>
      </c>
      <c r="P4841">
        <v>0.63060099999999997</v>
      </c>
    </row>
    <row r="4842" spans="15:16" x14ac:dyDescent="0.3">
      <c r="O4842">
        <v>411024</v>
      </c>
      <c r="P4842">
        <v>0.411024</v>
      </c>
    </row>
    <row r="4843" spans="15:16" x14ac:dyDescent="0.3">
      <c r="O4843">
        <v>172815</v>
      </c>
      <c r="P4843">
        <v>0.172815</v>
      </c>
    </row>
    <row r="4844" spans="15:16" x14ac:dyDescent="0.3">
      <c r="O4844">
        <v>14712</v>
      </c>
      <c r="P4844">
        <v>1.4711999999999999E-2</v>
      </c>
    </row>
    <row r="4845" spans="15:16" x14ac:dyDescent="0.3">
      <c r="O4845">
        <v>9279</v>
      </c>
      <c r="P4845">
        <v>9.2790000000000008E-3</v>
      </c>
    </row>
    <row r="4846" spans="15:16" x14ac:dyDescent="0.3">
      <c r="O4846">
        <v>189966</v>
      </c>
      <c r="P4846">
        <v>0.189966</v>
      </c>
    </row>
    <row r="4847" spans="15:16" x14ac:dyDescent="0.3">
      <c r="O4847">
        <v>72311</v>
      </c>
      <c r="P4847">
        <v>7.2311E-2</v>
      </c>
    </row>
    <row r="4848" spans="15:16" x14ac:dyDescent="0.3">
      <c r="O4848">
        <v>113526</v>
      </c>
      <c r="P4848">
        <v>0.113526</v>
      </c>
    </row>
    <row r="4849" spans="15:16" x14ac:dyDescent="0.3">
      <c r="O4849">
        <v>3561</v>
      </c>
      <c r="P4849">
        <v>3.5609999999999999E-3</v>
      </c>
    </row>
    <row r="4850" spans="15:16" x14ac:dyDescent="0.3">
      <c r="O4850">
        <v>160253</v>
      </c>
      <c r="P4850">
        <v>0.16025300000000001</v>
      </c>
    </row>
    <row r="4851" spans="15:16" x14ac:dyDescent="0.3">
      <c r="O4851">
        <v>11295</v>
      </c>
      <c r="P4851">
        <v>1.1294999999999999E-2</v>
      </c>
    </row>
    <row r="4852" spans="15:16" x14ac:dyDescent="0.3">
      <c r="O4852">
        <v>6238</v>
      </c>
      <c r="P4852">
        <v>6.2379999999999996E-3</v>
      </c>
    </row>
    <row r="4853" spans="15:16" x14ac:dyDescent="0.3">
      <c r="O4853">
        <v>88171</v>
      </c>
      <c r="P4853">
        <v>8.8170999999999999E-2</v>
      </c>
    </row>
    <row r="4854" spans="15:16" x14ac:dyDescent="0.3">
      <c r="O4854">
        <v>2956</v>
      </c>
      <c r="P4854">
        <v>2.9559999999999999E-3</v>
      </c>
    </row>
    <row r="4855" spans="15:16" x14ac:dyDescent="0.3">
      <c r="O4855">
        <v>48777</v>
      </c>
      <c r="P4855">
        <v>4.8777000000000001E-2</v>
      </c>
    </row>
    <row r="4856" spans="15:16" x14ac:dyDescent="0.3">
      <c r="O4856">
        <v>13217</v>
      </c>
      <c r="P4856">
        <v>1.3217E-2</v>
      </c>
    </row>
    <row r="4857" spans="15:16" x14ac:dyDescent="0.3">
      <c r="O4857">
        <v>13121</v>
      </c>
      <c r="P4857">
        <v>1.3121000000000001E-2</v>
      </c>
    </row>
    <row r="4858" spans="15:16" x14ac:dyDescent="0.3">
      <c r="O4858">
        <v>2515</v>
      </c>
      <c r="P4858">
        <v>2.5149999999999999E-3</v>
      </c>
    </row>
    <row r="4859" spans="15:16" x14ac:dyDescent="0.3">
      <c r="O4859">
        <v>29086</v>
      </c>
      <c r="P4859">
        <v>2.9086000000000001E-2</v>
      </c>
    </row>
    <row r="4860" spans="15:16" x14ac:dyDescent="0.3">
      <c r="O4860">
        <v>16635</v>
      </c>
      <c r="P4860">
        <v>1.6635E-2</v>
      </c>
    </row>
    <row r="4861" spans="15:16" x14ac:dyDescent="0.3">
      <c r="O4861">
        <v>142442</v>
      </c>
      <c r="P4861">
        <v>0.14244200000000001</v>
      </c>
    </row>
    <row r="4862" spans="15:16" x14ac:dyDescent="0.3">
      <c r="O4862">
        <v>517099</v>
      </c>
      <c r="P4862">
        <v>0.51709899999999998</v>
      </c>
    </row>
    <row r="4863" spans="15:16" x14ac:dyDescent="0.3">
      <c r="O4863">
        <v>7022</v>
      </c>
      <c r="P4863">
        <v>7.0219999999999996E-3</v>
      </c>
    </row>
    <row r="4864" spans="15:16" x14ac:dyDescent="0.3">
      <c r="O4864">
        <v>66111</v>
      </c>
      <c r="P4864">
        <v>6.6111000000000003E-2</v>
      </c>
    </row>
    <row r="4865" spans="15:16" x14ac:dyDescent="0.3">
      <c r="O4865">
        <v>299341</v>
      </c>
      <c r="P4865">
        <v>0.29934100000000002</v>
      </c>
    </row>
    <row r="4866" spans="15:16" x14ac:dyDescent="0.3">
      <c r="O4866">
        <v>6577</v>
      </c>
      <c r="P4866">
        <v>6.5770000000000004E-3</v>
      </c>
    </row>
    <row r="4867" spans="15:16" x14ac:dyDescent="0.3">
      <c r="O4867">
        <v>3407</v>
      </c>
      <c r="P4867">
        <v>3.4069999999999999E-3</v>
      </c>
    </row>
    <row r="4868" spans="15:16" x14ac:dyDescent="0.3">
      <c r="O4868">
        <v>61304</v>
      </c>
      <c r="P4868">
        <v>6.1303999999999997E-2</v>
      </c>
    </row>
    <row r="4869" spans="15:16" x14ac:dyDescent="0.3">
      <c r="O4869">
        <v>6223</v>
      </c>
      <c r="P4869">
        <v>6.2230000000000002E-3</v>
      </c>
    </row>
    <row r="4870" spans="15:16" x14ac:dyDescent="0.3">
      <c r="O4870">
        <v>65673</v>
      </c>
      <c r="P4870">
        <v>6.5672999999999995E-2</v>
      </c>
    </row>
    <row r="4871" spans="15:16" x14ac:dyDescent="0.3">
      <c r="O4871">
        <v>10640</v>
      </c>
      <c r="P4871">
        <v>1.064E-2</v>
      </c>
    </row>
    <row r="4872" spans="15:16" x14ac:dyDescent="0.3">
      <c r="O4872">
        <v>59349</v>
      </c>
      <c r="P4872">
        <v>5.9348999999999999E-2</v>
      </c>
    </row>
    <row r="4873" spans="15:16" x14ac:dyDescent="0.3">
      <c r="O4873">
        <v>45268</v>
      </c>
      <c r="P4873">
        <v>4.5268000000000003E-2</v>
      </c>
    </row>
    <row r="4874" spans="15:16" x14ac:dyDescent="0.3">
      <c r="O4874">
        <v>11764</v>
      </c>
      <c r="P4874">
        <v>1.1764E-2</v>
      </c>
    </row>
    <row r="4875" spans="15:16" x14ac:dyDescent="0.3">
      <c r="O4875">
        <v>31945</v>
      </c>
      <c r="P4875">
        <v>3.1945000000000001E-2</v>
      </c>
    </row>
    <row r="4876" spans="15:16" x14ac:dyDescent="0.3">
      <c r="O4876">
        <v>27438</v>
      </c>
      <c r="P4876">
        <v>2.7438000000000001E-2</v>
      </c>
    </row>
    <row r="4877" spans="15:16" x14ac:dyDescent="0.3">
      <c r="O4877">
        <v>49172</v>
      </c>
      <c r="P4877">
        <v>4.9172E-2</v>
      </c>
    </row>
    <row r="4878" spans="15:16" x14ac:dyDescent="0.3">
      <c r="O4878">
        <v>3605</v>
      </c>
      <c r="P4878">
        <v>3.6050000000000001E-3</v>
      </c>
    </row>
    <row r="4879" spans="15:16" x14ac:dyDescent="0.3">
      <c r="O4879">
        <v>30349</v>
      </c>
      <c r="P4879">
        <v>3.0349000000000001E-2</v>
      </c>
    </row>
    <row r="4880" spans="15:16" x14ac:dyDescent="0.3">
      <c r="O4880">
        <v>35536</v>
      </c>
      <c r="P4880">
        <v>3.5535999999999998E-2</v>
      </c>
    </row>
    <row r="4881" spans="15:16" x14ac:dyDescent="0.3">
      <c r="O4881">
        <v>8823</v>
      </c>
      <c r="P4881">
        <v>8.8229999999999992E-3</v>
      </c>
    </row>
    <row r="4882" spans="15:16" x14ac:dyDescent="0.3">
      <c r="O4882">
        <v>3041</v>
      </c>
      <c r="P4882">
        <v>3.0409999999999999E-3</v>
      </c>
    </row>
    <row r="4883" spans="15:16" x14ac:dyDescent="0.3">
      <c r="O4883">
        <v>3870</v>
      </c>
      <c r="P4883">
        <v>3.8700000000000002E-3</v>
      </c>
    </row>
    <row r="4884" spans="15:16" x14ac:dyDescent="0.3">
      <c r="O4884">
        <v>21759</v>
      </c>
      <c r="P4884">
        <v>2.1759000000000001E-2</v>
      </c>
    </row>
    <row r="4885" spans="15:16" x14ac:dyDescent="0.3">
      <c r="O4885">
        <v>61571</v>
      </c>
      <c r="P4885">
        <v>6.1571000000000001E-2</v>
      </c>
    </row>
    <row r="4886" spans="15:16" x14ac:dyDescent="0.3">
      <c r="O4886">
        <v>49947</v>
      </c>
      <c r="P4886">
        <v>4.9946999999999998E-2</v>
      </c>
    </row>
    <row r="4887" spans="15:16" x14ac:dyDescent="0.3">
      <c r="O4887">
        <v>25985</v>
      </c>
      <c r="P4887">
        <v>2.5985000000000001E-2</v>
      </c>
    </row>
    <row r="4888" spans="15:16" x14ac:dyDescent="0.3">
      <c r="O4888">
        <v>17706</v>
      </c>
      <c r="P4888">
        <v>1.7706E-2</v>
      </c>
    </row>
    <row r="4889" spans="15:16" x14ac:dyDescent="0.3">
      <c r="O4889">
        <v>11411</v>
      </c>
      <c r="P4889">
        <v>1.1410999999999999E-2</v>
      </c>
    </row>
    <row r="4890" spans="15:16" x14ac:dyDescent="0.3">
      <c r="O4890">
        <v>20269</v>
      </c>
      <c r="P4890">
        <v>2.0268999999999999E-2</v>
      </c>
    </row>
    <row r="4891" spans="15:16" x14ac:dyDescent="0.3">
      <c r="O4891">
        <v>9501</v>
      </c>
      <c r="P4891">
        <v>9.5010000000000008E-3</v>
      </c>
    </row>
    <row r="4892" spans="15:16" x14ac:dyDescent="0.3">
      <c r="O4892">
        <v>37548</v>
      </c>
      <c r="P4892">
        <v>3.7547999999999998E-2</v>
      </c>
    </row>
    <row r="4893" spans="15:16" x14ac:dyDescent="0.3">
      <c r="O4893">
        <v>5923</v>
      </c>
      <c r="P4893">
        <v>5.9230000000000003E-3</v>
      </c>
    </row>
    <row r="4894" spans="15:16" x14ac:dyDescent="0.3">
      <c r="O4894">
        <v>119772</v>
      </c>
      <c r="P4894">
        <v>0.119772</v>
      </c>
    </row>
    <row r="4895" spans="15:16" x14ac:dyDescent="0.3">
      <c r="O4895">
        <v>373959</v>
      </c>
      <c r="P4895">
        <v>0.37395899999999999</v>
      </c>
    </row>
    <row r="4896" spans="15:16" x14ac:dyDescent="0.3">
      <c r="O4896">
        <v>10126</v>
      </c>
      <c r="P4896">
        <v>1.0126E-2</v>
      </c>
    </row>
    <row r="4897" spans="15:16" x14ac:dyDescent="0.3">
      <c r="O4897">
        <v>15640</v>
      </c>
      <c r="P4897">
        <v>1.5640000000000001E-2</v>
      </c>
    </row>
    <row r="4898" spans="15:16" x14ac:dyDescent="0.3">
      <c r="O4898">
        <v>110115</v>
      </c>
      <c r="P4898">
        <v>0.110115</v>
      </c>
    </row>
    <row r="4899" spans="15:16" x14ac:dyDescent="0.3">
      <c r="O4899">
        <v>42685</v>
      </c>
      <c r="P4899">
        <v>4.2685000000000001E-2</v>
      </c>
    </row>
    <row r="4900" spans="15:16" x14ac:dyDescent="0.3">
      <c r="O4900">
        <v>2141</v>
      </c>
      <c r="P4900">
        <v>2.1410000000000001E-3</v>
      </c>
    </row>
    <row r="4901" spans="15:16" x14ac:dyDescent="0.3">
      <c r="O4901">
        <v>1321209</v>
      </c>
      <c r="P4901">
        <v>1.3212090000000001</v>
      </c>
    </row>
    <row r="4902" spans="15:16" x14ac:dyDescent="0.3">
      <c r="O4902">
        <v>41774</v>
      </c>
      <c r="P4902">
        <v>4.1773999999999999E-2</v>
      </c>
    </row>
    <row r="4903" spans="15:16" x14ac:dyDescent="0.3">
      <c r="O4903">
        <v>33007</v>
      </c>
      <c r="P4903">
        <v>3.3007000000000002E-2</v>
      </c>
    </row>
    <row r="4904" spans="15:16" x14ac:dyDescent="0.3">
      <c r="O4904">
        <v>39808</v>
      </c>
      <c r="P4904">
        <v>3.9808000000000003E-2</v>
      </c>
    </row>
    <row r="4905" spans="15:16" x14ac:dyDescent="0.3">
      <c r="O4905">
        <v>18468</v>
      </c>
      <c r="P4905">
        <v>1.8467999999999998E-2</v>
      </c>
    </row>
    <row r="4906" spans="15:16" x14ac:dyDescent="0.3">
      <c r="O4906">
        <v>7292</v>
      </c>
      <c r="P4906">
        <v>7.2919999999999999E-3</v>
      </c>
    </row>
    <row r="4907" spans="15:16" x14ac:dyDescent="0.3">
      <c r="O4907">
        <v>9252</v>
      </c>
      <c r="P4907">
        <v>9.2519999999999998E-3</v>
      </c>
    </row>
    <row r="4908" spans="15:16" x14ac:dyDescent="0.3">
      <c r="O4908">
        <v>23314</v>
      </c>
      <c r="P4908">
        <v>2.3314000000000001E-2</v>
      </c>
    </row>
    <row r="4909" spans="15:16" x14ac:dyDescent="0.3">
      <c r="O4909">
        <v>7407</v>
      </c>
      <c r="P4909">
        <v>7.4070000000000004E-3</v>
      </c>
    </row>
    <row r="4910" spans="15:16" x14ac:dyDescent="0.3">
      <c r="O4910">
        <v>4351</v>
      </c>
      <c r="P4910">
        <v>4.3509999999999998E-3</v>
      </c>
    </row>
    <row r="4911" spans="15:16" x14ac:dyDescent="0.3">
      <c r="O4911">
        <v>32145</v>
      </c>
      <c r="P4911">
        <v>3.2145E-2</v>
      </c>
    </row>
    <row r="4912" spans="15:16" x14ac:dyDescent="0.3">
      <c r="O4912">
        <v>23387</v>
      </c>
      <c r="P4912">
        <v>2.3387000000000002E-2</v>
      </c>
    </row>
    <row r="4913" spans="15:16" x14ac:dyDescent="0.3">
      <c r="O4913">
        <v>10267</v>
      </c>
      <c r="P4913">
        <v>1.0267E-2</v>
      </c>
    </row>
    <row r="4914" spans="15:16" x14ac:dyDescent="0.3">
      <c r="O4914">
        <v>970716</v>
      </c>
      <c r="P4914">
        <v>0.97071600000000002</v>
      </c>
    </row>
    <row r="4915" spans="15:16" x14ac:dyDescent="0.3">
      <c r="O4915">
        <v>16550</v>
      </c>
      <c r="P4915">
        <v>1.6549999999999999E-2</v>
      </c>
    </row>
    <row r="4916" spans="15:16" x14ac:dyDescent="0.3">
      <c r="O4916">
        <v>6642</v>
      </c>
      <c r="P4916">
        <v>6.6420000000000003E-3</v>
      </c>
    </row>
    <row r="4917" spans="15:16" x14ac:dyDescent="0.3">
      <c r="O4917">
        <v>29352</v>
      </c>
      <c r="P4917">
        <v>2.9352E-2</v>
      </c>
    </row>
    <row r="4918" spans="15:16" x14ac:dyDescent="0.3">
      <c r="O4918">
        <v>20119</v>
      </c>
      <c r="P4918">
        <v>2.0119000000000001E-2</v>
      </c>
    </row>
    <row r="4919" spans="15:16" x14ac:dyDescent="0.3">
      <c r="O4919">
        <v>4384</v>
      </c>
      <c r="P4919">
        <v>4.3839999999999999E-3</v>
      </c>
    </row>
    <row r="4920" spans="15:16" x14ac:dyDescent="0.3">
      <c r="O4920">
        <v>6561</v>
      </c>
      <c r="P4920">
        <v>6.561E-3</v>
      </c>
    </row>
    <row r="4921" spans="15:16" x14ac:dyDescent="0.3">
      <c r="O4921">
        <v>3973</v>
      </c>
      <c r="P4921">
        <v>3.973E-3</v>
      </c>
    </row>
    <row r="4922" spans="15:16" x14ac:dyDescent="0.3">
      <c r="O4922">
        <v>5065</v>
      </c>
      <c r="P4922">
        <v>5.0650000000000001E-3</v>
      </c>
    </row>
    <row r="4923" spans="15:16" x14ac:dyDescent="0.3">
      <c r="O4923">
        <v>571838</v>
      </c>
      <c r="P4923">
        <v>0.57183799999999996</v>
      </c>
    </row>
    <row r="4924" spans="15:16" x14ac:dyDescent="0.3">
      <c r="O4924">
        <v>13302</v>
      </c>
      <c r="P4924">
        <v>1.3302E-2</v>
      </c>
    </row>
    <row r="4925" spans="15:16" x14ac:dyDescent="0.3">
      <c r="O4925">
        <v>3537</v>
      </c>
      <c r="P4925">
        <v>3.5370000000000002E-3</v>
      </c>
    </row>
    <row r="4926" spans="15:16" x14ac:dyDescent="0.3">
      <c r="O4926">
        <v>41620</v>
      </c>
      <c r="P4926">
        <v>4.1619999999999997E-2</v>
      </c>
    </row>
    <row r="4927" spans="15:16" x14ac:dyDescent="0.3">
      <c r="O4927">
        <v>18551</v>
      </c>
      <c r="P4927">
        <v>1.8551000000000002E-2</v>
      </c>
    </row>
    <row r="4928" spans="15:16" x14ac:dyDescent="0.3">
      <c r="O4928">
        <v>7457</v>
      </c>
      <c r="P4928">
        <v>7.4570000000000001E-3</v>
      </c>
    </row>
    <row r="4929" spans="1:16" x14ac:dyDescent="0.3">
      <c r="A4929" s="1"/>
      <c r="O4929">
        <v>89886</v>
      </c>
      <c r="P4929">
        <v>8.9885999999999994E-2</v>
      </c>
    </row>
    <row r="4930" spans="1:16" x14ac:dyDescent="0.3">
      <c r="A4930" s="1"/>
      <c r="O4930">
        <v>101315</v>
      </c>
      <c r="P4930">
        <v>0.101315</v>
      </c>
    </row>
    <row r="4931" spans="1:16" x14ac:dyDescent="0.3">
      <c r="A4931" s="1"/>
      <c r="O4931">
        <v>9198</v>
      </c>
      <c r="P4931">
        <v>9.1979999999999996E-3</v>
      </c>
    </row>
    <row r="4932" spans="1:16" x14ac:dyDescent="0.3">
      <c r="O4932">
        <v>4831</v>
      </c>
      <c r="P4932">
        <v>4.8310000000000002E-3</v>
      </c>
    </row>
    <row r="4933" spans="1:16" x14ac:dyDescent="0.3">
      <c r="A4933" s="1"/>
      <c r="O4933">
        <v>152763</v>
      </c>
      <c r="P4933">
        <v>0.15276300000000001</v>
      </c>
    </row>
    <row r="4934" spans="1:16" x14ac:dyDescent="0.3">
      <c r="A4934" s="1"/>
      <c r="O4934">
        <v>4839</v>
      </c>
      <c r="P4934">
        <v>4.8390000000000004E-3</v>
      </c>
    </row>
    <row r="4935" spans="1:16" x14ac:dyDescent="0.3">
      <c r="A4935" s="1"/>
      <c r="O4935">
        <v>94216</v>
      </c>
      <c r="P4935">
        <v>9.4215999999999994E-2</v>
      </c>
    </row>
    <row r="4936" spans="1:16" x14ac:dyDescent="0.3">
      <c r="O4936">
        <v>18672</v>
      </c>
      <c r="P4936">
        <v>1.8672000000000001E-2</v>
      </c>
    </row>
    <row r="4937" spans="1:16" x14ac:dyDescent="0.3">
      <c r="A4937" s="1"/>
      <c r="O4937">
        <v>41449</v>
      </c>
      <c r="P4937">
        <v>4.1449E-2</v>
      </c>
    </row>
    <row r="4938" spans="1:16" x14ac:dyDescent="0.3">
      <c r="A4938" s="1"/>
      <c r="O4938">
        <v>350188</v>
      </c>
      <c r="P4938">
        <v>0.350188</v>
      </c>
    </row>
    <row r="4939" spans="1:16" x14ac:dyDescent="0.3">
      <c r="A4939" s="1"/>
      <c r="O4939">
        <v>56512</v>
      </c>
      <c r="P4939">
        <v>5.6512E-2</v>
      </c>
    </row>
    <row r="4940" spans="1:16" x14ac:dyDescent="0.3">
      <c r="O4940">
        <v>20878</v>
      </c>
      <c r="P4940">
        <v>2.0878000000000001E-2</v>
      </c>
    </row>
    <row r="4941" spans="1:16" x14ac:dyDescent="0.3">
      <c r="A4941" s="1"/>
      <c r="O4941">
        <v>431409</v>
      </c>
      <c r="P4941">
        <v>0.43140899999999999</v>
      </c>
    </row>
    <row r="4942" spans="1:16" x14ac:dyDescent="0.3">
      <c r="A4942" s="1"/>
      <c r="O4942">
        <v>13930</v>
      </c>
      <c r="P4942">
        <v>1.393E-2</v>
      </c>
    </row>
    <row r="4943" spans="1:16" x14ac:dyDescent="0.3">
      <c r="A4943" s="1"/>
      <c r="O4943">
        <v>9790</v>
      </c>
      <c r="P4943">
        <v>9.7900000000000001E-3</v>
      </c>
    </row>
    <row r="4944" spans="1:16" x14ac:dyDescent="0.3">
      <c r="O4944">
        <v>8712</v>
      </c>
      <c r="P4944">
        <v>8.7119999999999993E-3</v>
      </c>
    </row>
    <row r="4945" spans="1:16" x14ac:dyDescent="0.3">
      <c r="A4945" s="1"/>
      <c r="O4945">
        <v>4040</v>
      </c>
      <c r="P4945">
        <v>4.0400000000000002E-3</v>
      </c>
    </row>
    <row r="4946" spans="1:16" x14ac:dyDescent="0.3">
      <c r="A4946" s="1"/>
      <c r="O4946">
        <v>34439</v>
      </c>
      <c r="P4946">
        <v>3.4438999999999997E-2</v>
      </c>
    </row>
    <row r="4947" spans="1:16" x14ac:dyDescent="0.3">
      <c r="A4947" s="1"/>
      <c r="O4947">
        <v>3645</v>
      </c>
      <c r="P4947">
        <v>3.6449999999999998E-3</v>
      </c>
    </row>
    <row r="4948" spans="1:16" x14ac:dyDescent="0.3">
      <c r="O4948">
        <v>50564</v>
      </c>
      <c r="P4948">
        <v>5.0563999999999998E-2</v>
      </c>
    </row>
    <row r="4949" spans="1:16" x14ac:dyDescent="0.3">
      <c r="A4949" s="1"/>
      <c r="O4949">
        <v>34329</v>
      </c>
      <c r="P4949">
        <v>3.4328999999999998E-2</v>
      </c>
    </row>
    <row r="4950" spans="1:16" x14ac:dyDescent="0.3">
      <c r="A4950" s="1"/>
      <c r="O4950">
        <v>27890</v>
      </c>
      <c r="P4950">
        <v>2.7890000000000002E-2</v>
      </c>
    </row>
    <row r="4951" spans="1:16" x14ac:dyDescent="0.3">
      <c r="A4951" s="1"/>
      <c r="O4951">
        <v>138985</v>
      </c>
      <c r="P4951">
        <v>0.138985</v>
      </c>
    </row>
    <row r="4952" spans="1:16" x14ac:dyDescent="0.3">
      <c r="O4952">
        <v>3691</v>
      </c>
      <c r="P4952">
        <v>3.6909999999999998E-3</v>
      </c>
    </row>
    <row r="4953" spans="1:16" x14ac:dyDescent="0.3">
      <c r="A4953" s="1"/>
      <c r="O4953">
        <v>50648</v>
      </c>
      <c r="P4953">
        <v>5.0647999999999999E-2</v>
      </c>
    </row>
    <row r="4954" spans="1:16" x14ac:dyDescent="0.3">
      <c r="A4954" s="1"/>
      <c r="O4954">
        <v>38067</v>
      </c>
      <c r="P4954">
        <v>3.8066999999999997E-2</v>
      </c>
    </row>
    <row r="4955" spans="1:16" x14ac:dyDescent="0.3">
      <c r="A4955" s="1"/>
      <c r="O4955">
        <v>32517</v>
      </c>
      <c r="P4955">
        <v>3.2516999999999997E-2</v>
      </c>
    </row>
    <row r="4956" spans="1:16" x14ac:dyDescent="0.3">
      <c r="O4956">
        <v>47029</v>
      </c>
      <c r="P4956">
        <v>4.7029000000000001E-2</v>
      </c>
    </row>
    <row r="4957" spans="1:16" x14ac:dyDescent="0.3">
      <c r="A4957" s="1"/>
      <c r="O4957">
        <v>20284</v>
      </c>
      <c r="P4957">
        <v>2.0284E-2</v>
      </c>
    </row>
    <row r="4958" spans="1:16" x14ac:dyDescent="0.3">
      <c r="A4958" s="1"/>
      <c r="O4958">
        <v>2176859</v>
      </c>
      <c r="P4958">
        <v>2.1768589999999999</v>
      </c>
    </row>
    <row r="4959" spans="1:16" x14ac:dyDescent="0.3">
      <c r="A4959" s="1"/>
      <c r="O4959">
        <v>71796</v>
      </c>
      <c r="P4959">
        <v>7.1795999999999999E-2</v>
      </c>
    </row>
    <row r="4960" spans="1:16" x14ac:dyDescent="0.3">
      <c r="O4960">
        <v>39703</v>
      </c>
      <c r="P4960">
        <v>3.9703000000000002E-2</v>
      </c>
    </row>
    <row r="4961" spans="1:16" x14ac:dyDescent="0.3">
      <c r="A4961" s="1"/>
      <c r="O4961">
        <v>46489</v>
      </c>
      <c r="P4961">
        <v>4.6489000000000003E-2</v>
      </c>
    </row>
    <row r="4962" spans="1:16" x14ac:dyDescent="0.3">
      <c r="A4962" s="1"/>
      <c r="O4962">
        <v>6141</v>
      </c>
      <c r="P4962">
        <v>6.1409999999999998E-3</v>
      </c>
    </row>
    <row r="4963" spans="1:16" x14ac:dyDescent="0.3">
      <c r="A4963" s="1"/>
      <c r="O4963">
        <v>7586</v>
      </c>
      <c r="P4963">
        <v>7.5859999999999999E-3</v>
      </c>
    </row>
    <row r="4964" spans="1:16" x14ac:dyDescent="0.3">
      <c r="O4964">
        <v>4617</v>
      </c>
      <c r="P4964">
        <v>4.6169999999999996E-3</v>
      </c>
    </row>
    <row r="4965" spans="1:16" x14ac:dyDescent="0.3">
      <c r="A4965" s="1"/>
      <c r="O4965">
        <v>50775</v>
      </c>
      <c r="P4965">
        <v>5.0775000000000001E-2</v>
      </c>
    </row>
    <row r="4966" spans="1:16" x14ac:dyDescent="0.3">
      <c r="A4966" s="1"/>
      <c r="O4966">
        <v>59754</v>
      </c>
      <c r="P4966">
        <v>5.9754000000000002E-2</v>
      </c>
    </row>
    <row r="4967" spans="1:16" x14ac:dyDescent="0.3">
      <c r="A4967" s="1"/>
      <c r="O4967">
        <v>138040</v>
      </c>
      <c r="P4967">
        <v>0.13804</v>
      </c>
    </row>
    <row r="4968" spans="1:16" x14ac:dyDescent="0.3">
      <c r="O4968">
        <v>108522</v>
      </c>
      <c r="P4968">
        <v>0.10852199999999999</v>
      </c>
    </row>
    <row r="4969" spans="1:16" x14ac:dyDescent="0.3">
      <c r="A4969" s="1"/>
      <c r="O4969">
        <v>6629</v>
      </c>
      <c r="P4969">
        <v>6.6290000000000003E-3</v>
      </c>
    </row>
    <row r="4970" spans="1:16" x14ac:dyDescent="0.3">
      <c r="A4970" s="1"/>
      <c r="O4970">
        <v>693714</v>
      </c>
      <c r="P4970">
        <v>0.69371400000000005</v>
      </c>
    </row>
    <row r="4971" spans="1:16" x14ac:dyDescent="0.3">
      <c r="A4971" s="1"/>
      <c r="O4971">
        <v>8028</v>
      </c>
      <c r="P4971">
        <v>8.0280000000000004E-3</v>
      </c>
    </row>
    <row r="4972" spans="1:16" x14ac:dyDescent="0.3">
      <c r="O4972">
        <v>24482</v>
      </c>
      <c r="P4972">
        <v>2.4482E-2</v>
      </c>
    </row>
    <row r="4973" spans="1:16" x14ac:dyDescent="0.3">
      <c r="A4973" s="1"/>
      <c r="O4973">
        <v>29116</v>
      </c>
      <c r="P4973">
        <v>2.9116E-2</v>
      </c>
    </row>
    <row r="4974" spans="1:16" x14ac:dyDescent="0.3">
      <c r="A4974" s="1"/>
      <c r="O4974">
        <v>9003</v>
      </c>
      <c r="P4974">
        <v>9.0030000000000006E-3</v>
      </c>
    </row>
    <row r="4975" spans="1:16" x14ac:dyDescent="0.3">
      <c r="A4975" s="1"/>
      <c r="O4975">
        <v>23791</v>
      </c>
      <c r="P4975">
        <v>2.3791E-2</v>
      </c>
    </row>
    <row r="4976" spans="1:16" x14ac:dyDescent="0.3">
      <c r="O4976">
        <v>23131</v>
      </c>
      <c r="P4976">
        <v>2.3130999999999999E-2</v>
      </c>
    </row>
    <row r="4977" spans="1:16" x14ac:dyDescent="0.3">
      <c r="A4977" s="1"/>
      <c r="O4977">
        <v>34055</v>
      </c>
      <c r="P4977">
        <v>3.4055000000000002E-2</v>
      </c>
    </row>
    <row r="4978" spans="1:16" x14ac:dyDescent="0.3">
      <c r="A4978" s="1"/>
      <c r="O4978">
        <v>16487</v>
      </c>
      <c r="P4978">
        <v>1.6487000000000002E-2</v>
      </c>
    </row>
    <row r="4979" spans="1:16" x14ac:dyDescent="0.3">
      <c r="A4979" s="1"/>
      <c r="O4979">
        <v>87897</v>
      </c>
      <c r="P4979">
        <v>8.7897000000000003E-2</v>
      </c>
    </row>
    <row r="4980" spans="1:16" x14ac:dyDescent="0.3">
      <c r="O4980">
        <v>5365</v>
      </c>
      <c r="P4980">
        <v>5.365E-3</v>
      </c>
    </row>
    <row r="4981" spans="1:16" x14ac:dyDescent="0.3">
      <c r="A4981" s="1"/>
      <c r="O4981">
        <v>87602</v>
      </c>
      <c r="P4981">
        <v>8.7601999999999999E-2</v>
      </c>
    </row>
    <row r="4982" spans="1:16" x14ac:dyDescent="0.3">
      <c r="A4982" s="1"/>
      <c r="O4982">
        <v>22708</v>
      </c>
      <c r="P4982">
        <v>2.2707999999999999E-2</v>
      </c>
    </row>
    <row r="4983" spans="1:16" x14ac:dyDescent="0.3">
      <c r="A4983" s="1"/>
      <c r="O4983">
        <v>8800</v>
      </c>
      <c r="P4983">
        <v>8.8000000000000005E-3</v>
      </c>
    </row>
    <row r="4984" spans="1:16" x14ac:dyDescent="0.3">
      <c r="O4984">
        <v>43417</v>
      </c>
      <c r="P4984">
        <v>4.3416999999999997E-2</v>
      </c>
    </row>
    <row r="4985" spans="1:16" x14ac:dyDescent="0.3">
      <c r="A4985" s="1"/>
      <c r="O4985">
        <v>7591</v>
      </c>
      <c r="P4985">
        <v>7.5909999999999997E-3</v>
      </c>
    </row>
    <row r="4986" spans="1:16" x14ac:dyDescent="0.3">
      <c r="A4986" s="1"/>
      <c r="O4986">
        <v>27938</v>
      </c>
      <c r="P4986">
        <v>2.7938000000000001E-2</v>
      </c>
    </row>
    <row r="4987" spans="1:16" x14ac:dyDescent="0.3">
      <c r="A4987" s="1"/>
      <c r="O4987">
        <v>270093</v>
      </c>
      <c r="P4987">
        <v>0.27009300000000003</v>
      </c>
    </row>
    <row r="4988" spans="1:16" x14ac:dyDescent="0.3">
      <c r="O4988">
        <v>17221</v>
      </c>
      <c r="P4988">
        <v>1.7221E-2</v>
      </c>
    </row>
    <row r="4989" spans="1:16" x14ac:dyDescent="0.3">
      <c r="A4989" s="1"/>
      <c r="O4989">
        <v>136671</v>
      </c>
      <c r="P4989">
        <v>0.13667099999999999</v>
      </c>
    </row>
    <row r="4990" spans="1:16" x14ac:dyDescent="0.3">
      <c r="A4990" s="1"/>
      <c r="O4990">
        <v>6611</v>
      </c>
      <c r="P4990">
        <v>6.6109999999999997E-3</v>
      </c>
    </row>
    <row r="4991" spans="1:16" x14ac:dyDescent="0.3">
      <c r="A4991" s="1"/>
      <c r="O4991">
        <v>4412</v>
      </c>
      <c r="P4991">
        <v>4.4120000000000001E-3</v>
      </c>
    </row>
    <row r="4992" spans="1:16" x14ac:dyDescent="0.3">
      <c r="O4992">
        <v>49265</v>
      </c>
      <c r="P4992">
        <v>4.9265000000000003E-2</v>
      </c>
    </row>
    <row r="4993" spans="1:16" x14ac:dyDescent="0.3">
      <c r="A4993" s="1"/>
      <c r="O4993">
        <v>61357</v>
      </c>
      <c r="P4993">
        <v>6.1357000000000002E-2</v>
      </c>
    </row>
    <row r="4994" spans="1:16" x14ac:dyDescent="0.3">
      <c r="A4994" s="1"/>
      <c r="O4994">
        <v>66375</v>
      </c>
      <c r="P4994">
        <v>6.6375000000000003E-2</v>
      </c>
    </row>
    <row r="4995" spans="1:16" x14ac:dyDescent="0.3">
      <c r="A4995" s="1"/>
      <c r="O4995">
        <v>2549</v>
      </c>
      <c r="P4995">
        <v>2.5490000000000001E-3</v>
      </c>
    </row>
    <row r="4996" spans="1:16" x14ac:dyDescent="0.3">
      <c r="O4996">
        <v>957430</v>
      </c>
      <c r="P4996">
        <v>0.95743</v>
      </c>
    </row>
    <row r="4997" spans="1:16" x14ac:dyDescent="0.3">
      <c r="A4997" s="1"/>
      <c r="O4997">
        <v>660141</v>
      </c>
      <c r="P4997">
        <v>0.66014099999999998</v>
      </c>
    </row>
    <row r="4998" spans="1:16" x14ac:dyDescent="0.3">
      <c r="O4998">
        <v>7109</v>
      </c>
      <c r="P4998">
        <v>7.1089999999999999E-3</v>
      </c>
    </row>
    <row r="4999" spans="1:16" x14ac:dyDescent="0.3">
      <c r="O4999">
        <v>9391</v>
      </c>
      <c r="P4999">
        <v>9.391E-3</v>
      </c>
    </row>
    <row r="5000" spans="1:16" x14ac:dyDescent="0.3">
      <c r="O5000">
        <v>38754</v>
      </c>
      <c r="P5000">
        <v>3.8753999999999997E-2</v>
      </c>
    </row>
    <row r="5001" spans="1:16" x14ac:dyDescent="0.3">
      <c r="O5001">
        <v>4261</v>
      </c>
      <c r="P5001">
        <v>4.261E-3</v>
      </c>
    </row>
    <row r="5002" spans="1:16" x14ac:dyDescent="0.3">
      <c r="O5002">
        <v>28533</v>
      </c>
      <c r="P5002">
        <v>2.8532999999999999E-2</v>
      </c>
    </row>
    <row r="5003" spans="1:16" x14ac:dyDescent="0.3">
      <c r="A5003" s="1"/>
      <c r="O5003">
        <v>81999</v>
      </c>
      <c r="P5003">
        <v>8.1999000000000002E-2</v>
      </c>
    </row>
    <row r="5004" spans="1:16" x14ac:dyDescent="0.3">
      <c r="A5004" s="1"/>
      <c r="O5004">
        <v>38132</v>
      </c>
      <c r="P5004">
        <v>3.8131999999999999E-2</v>
      </c>
    </row>
    <row r="5005" spans="1:16" x14ac:dyDescent="0.3">
      <c r="O5005">
        <v>411265</v>
      </c>
      <c r="P5005">
        <v>0.41126499999999999</v>
      </c>
    </row>
    <row r="5006" spans="1:16" x14ac:dyDescent="0.3">
      <c r="A5006" s="1"/>
      <c r="O5006">
        <v>3111</v>
      </c>
      <c r="P5006">
        <v>3.1110000000000001E-3</v>
      </c>
    </row>
    <row r="5007" spans="1:16" x14ac:dyDescent="0.3">
      <c r="A5007" s="1"/>
      <c r="O5007">
        <v>16209</v>
      </c>
      <c r="P5007">
        <v>1.6209000000000001E-2</v>
      </c>
    </row>
    <row r="5008" spans="1:16" x14ac:dyDescent="0.3">
      <c r="A5008" s="1"/>
      <c r="O5008">
        <v>209271</v>
      </c>
      <c r="P5008">
        <v>0.20927100000000001</v>
      </c>
    </row>
    <row r="5009" spans="1:16" x14ac:dyDescent="0.3">
      <c r="O5009">
        <v>8417</v>
      </c>
      <c r="P5009">
        <v>8.4169999999999991E-3</v>
      </c>
    </row>
    <row r="5010" spans="1:16" x14ac:dyDescent="0.3">
      <c r="A5010" s="1"/>
      <c r="O5010">
        <v>29606</v>
      </c>
      <c r="P5010">
        <v>2.9606E-2</v>
      </c>
    </row>
    <row r="5011" spans="1:16" x14ac:dyDescent="0.3">
      <c r="A5011" s="1"/>
      <c r="O5011">
        <v>403194</v>
      </c>
      <c r="P5011">
        <v>0.403194</v>
      </c>
    </row>
    <row r="5012" spans="1:16" x14ac:dyDescent="0.3">
      <c r="A5012" s="1"/>
      <c r="O5012">
        <v>10279</v>
      </c>
      <c r="P5012">
        <v>1.0279E-2</v>
      </c>
    </row>
    <row r="5013" spans="1:16" x14ac:dyDescent="0.3">
      <c r="O5013">
        <v>3739</v>
      </c>
      <c r="P5013">
        <v>3.7390000000000001E-3</v>
      </c>
    </row>
    <row r="5014" spans="1:16" x14ac:dyDescent="0.3">
      <c r="A5014" s="1"/>
      <c r="O5014">
        <v>13004</v>
      </c>
      <c r="P5014">
        <v>1.3004E-2</v>
      </c>
    </row>
    <row r="5015" spans="1:16" x14ac:dyDescent="0.3">
      <c r="A5015" s="1"/>
      <c r="O5015">
        <v>5044</v>
      </c>
      <c r="P5015">
        <v>5.0439999999999999E-3</v>
      </c>
    </row>
    <row r="5016" spans="1:16" x14ac:dyDescent="0.3">
      <c r="A5016" s="1"/>
      <c r="O5016">
        <v>95180</v>
      </c>
      <c r="P5016">
        <v>9.5180000000000001E-2</v>
      </c>
    </row>
    <row r="5017" spans="1:16" x14ac:dyDescent="0.3">
      <c r="O5017">
        <v>133640</v>
      </c>
      <c r="P5017">
        <v>0.13364000000000001</v>
      </c>
    </row>
    <row r="5018" spans="1:16" x14ac:dyDescent="0.3">
      <c r="A5018" s="1"/>
      <c r="O5018">
        <v>1196330</v>
      </c>
      <c r="P5018">
        <v>1.1963299999999999</v>
      </c>
    </row>
    <row r="5019" spans="1:16" x14ac:dyDescent="0.3">
      <c r="A5019" s="1"/>
      <c r="O5019">
        <v>150472</v>
      </c>
      <c r="P5019">
        <v>0.15047199999999999</v>
      </c>
    </row>
    <row r="5020" spans="1:16" x14ac:dyDescent="0.3">
      <c r="A5020" s="1"/>
      <c r="O5020">
        <v>72343</v>
      </c>
      <c r="P5020">
        <v>7.2343000000000005E-2</v>
      </c>
    </row>
    <row r="5021" spans="1:16" x14ac:dyDescent="0.3">
      <c r="O5021">
        <v>53685</v>
      </c>
      <c r="P5021">
        <v>5.3684999999999997E-2</v>
      </c>
    </row>
    <row r="5022" spans="1:16" x14ac:dyDescent="0.3">
      <c r="A5022" s="1"/>
      <c r="O5022">
        <v>64763</v>
      </c>
      <c r="P5022">
        <v>6.4763000000000001E-2</v>
      </c>
    </row>
    <row r="5023" spans="1:16" x14ac:dyDescent="0.3">
      <c r="A5023" s="1"/>
      <c r="O5023">
        <v>7003</v>
      </c>
      <c r="P5023">
        <v>7.0029999999999997E-3</v>
      </c>
    </row>
    <row r="5024" spans="1:16" x14ac:dyDescent="0.3">
      <c r="A5024" s="1"/>
      <c r="O5024">
        <v>52641</v>
      </c>
      <c r="P5024">
        <v>5.2641E-2</v>
      </c>
    </row>
    <row r="5025" spans="1:16" x14ac:dyDescent="0.3">
      <c r="O5025">
        <v>26605</v>
      </c>
      <c r="P5025">
        <v>2.6605E-2</v>
      </c>
    </row>
    <row r="5026" spans="1:16" x14ac:dyDescent="0.3">
      <c r="A5026" s="1"/>
      <c r="O5026">
        <v>53330</v>
      </c>
      <c r="P5026">
        <v>5.3330000000000002E-2</v>
      </c>
    </row>
    <row r="5027" spans="1:16" x14ac:dyDescent="0.3">
      <c r="A5027" s="1"/>
      <c r="O5027">
        <v>7445</v>
      </c>
      <c r="P5027">
        <v>7.4450000000000002E-3</v>
      </c>
    </row>
    <row r="5028" spans="1:16" x14ac:dyDescent="0.3">
      <c r="A5028" s="1"/>
      <c r="O5028">
        <v>411831</v>
      </c>
      <c r="P5028">
        <v>0.411831</v>
      </c>
    </row>
    <row r="5029" spans="1:16" x14ac:dyDescent="0.3">
      <c r="O5029">
        <v>4221</v>
      </c>
      <c r="P5029">
        <v>4.2209999999999999E-3</v>
      </c>
    </row>
    <row r="5030" spans="1:16" x14ac:dyDescent="0.3">
      <c r="A5030" s="1"/>
      <c r="O5030">
        <v>19595</v>
      </c>
      <c r="P5030">
        <v>1.9595000000000001E-2</v>
      </c>
    </row>
    <row r="5031" spans="1:16" x14ac:dyDescent="0.3">
      <c r="A5031" s="1"/>
      <c r="O5031">
        <v>43682</v>
      </c>
      <c r="P5031">
        <v>4.3681999999999999E-2</v>
      </c>
    </row>
    <row r="5032" spans="1:16" x14ac:dyDescent="0.3">
      <c r="A5032" s="1"/>
      <c r="O5032">
        <v>19363</v>
      </c>
      <c r="P5032">
        <v>1.9362999999999998E-2</v>
      </c>
    </row>
    <row r="5033" spans="1:16" x14ac:dyDescent="0.3">
      <c r="O5033">
        <v>36252</v>
      </c>
      <c r="P5033">
        <v>3.6252E-2</v>
      </c>
    </row>
    <row r="5034" spans="1:16" x14ac:dyDescent="0.3">
      <c r="A5034" s="1"/>
      <c r="O5034">
        <v>2964582</v>
      </c>
      <c r="P5034">
        <v>2.9645820000000001</v>
      </c>
    </row>
    <row r="5035" spans="1:16" x14ac:dyDescent="0.3">
      <c r="A5035" s="1"/>
      <c r="O5035">
        <v>5272</v>
      </c>
      <c r="P5035">
        <v>5.2719999999999998E-3</v>
      </c>
    </row>
    <row r="5036" spans="1:16" x14ac:dyDescent="0.3">
      <c r="A5036" s="1"/>
      <c r="O5036">
        <v>15049</v>
      </c>
      <c r="P5036">
        <v>1.5049E-2</v>
      </c>
    </row>
    <row r="5037" spans="1:16" x14ac:dyDescent="0.3">
      <c r="O5037">
        <v>16751</v>
      </c>
      <c r="P5037">
        <v>1.6750999999999999E-2</v>
      </c>
    </row>
    <row r="5038" spans="1:16" x14ac:dyDescent="0.3">
      <c r="A5038" s="1"/>
      <c r="O5038">
        <v>39828</v>
      </c>
      <c r="P5038">
        <v>3.9828000000000002E-2</v>
      </c>
    </row>
    <row r="5039" spans="1:16" x14ac:dyDescent="0.3">
      <c r="A5039" s="1"/>
      <c r="O5039">
        <v>41051</v>
      </c>
      <c r="P5039">
        <v>4.1050999999999997E-2</v>
      </c>
    </row>
    <row r="5040" spans="1:16" x14ac:dyDescent="0.3">
      <c r="A5040" s="1"/>
      <c r="O5040">
        <v>31336</v>
      </c>
      <c r="P5040">
        <v>3.1336000000000003E-2</v>
      </c>
    </row>
    <row r="5041" spans="1:16" x14ac:dyDescent="0.3">
      <c r="O5041">
        <v>16007</v>
      </c>
      <c r="P5041">
        <v>1.6007E-2</v>
      </c>
    </row>
    <row r="5042" spans="1:16" x14ac:dyDescent="0.3">
      <c r="A5042" s="1"/>
      <c r="O5042">
        <v>4315</v>
      </c>
      <c r="P5042">
        <v>4.3150000000000003E-3</v>
      </c>
    </row>
    <row r="5043" spans="1:16" x14ac:dyDescent="0.3">
      <c r="A5043" s="1"/>
      <c r="O5043">
        <v>9655</v>
      </c>
      <c r="P5043">
        <v>9.6550000000000004E-3</v>
      </c>
    </row>
    <row r="5044" spans="1:16" x14ac:dyDescent="0.3">
      <c r="A5044" s="1"/>
      <c r="O5044">
        <v>40806</v>
      </c>
      <c r="P5044">
        <v>4.0806000000000002E-2</v>
      </c>
    </row>
    <row r="5045" spans="1:16" x14ac:dyDescent="0.3">
      <c r="O5045">
        <v>35215</v>
      </c>
      <c r="P5045">
        <v>3.5215000000000003E-2</v>
      </c>
    </row>
    <row r="5046" spans="1:16" x14ac:dyDescent="0.3">
      <c r="A5046" s="1"/>
      <c r="O5046">
        <v>7073</v>
      </c>
      <c r="P5046">
        <v>7.0730000000000003E-3</v>
      </c>
    </row>
    <row r="5047" spans="1:16" x14ac:dyDescent="0.3">
      <c r="A5047" s="1"/>
      <c r="O5047">
        <v>16021</v>
      </c>
      <c r="P5047">
        <v>1.6021000000000001E-2</v>
      </c>
    </row>
    <row r="5048" spans="1:16" x14ac:dyDescent="0.3">
      <c r="A5048" s="1"/>
      <c r="O5048">
        <v>94225</v>
      </c>
      <c r="P5048">
        <v>9.4225000000000003E-2</v>
      </c>
    </row>
    <row r="5049" spans="1:16" x14ac:dyDescent="0.3">
      <c r="O5049">
        <v>4727</v>
      </c>
      <c r="P5049">
        <v>4.7270000000000003E-3</v>
      </c>
    </row>
    <row r="5050" spans="1:16" x14ac:dyDescent="0.3">
      <c r="A5050" s="1"/>
      <c r="O5050">
        <v>676136</v>
      </c>
      <c r="P5050">
        <v>0.67613599999999996</v>
      </c>
    </row>
    <row r="5051" spans="1:16" x14ac:dyDescent="0.3">
      <c r="A5051" s="1"/>
      <c r="O5051">
        <v>7058</v>
      </c>
      <c r="P5051">
        <v>7.058E-3</v>
      </c>
    </row>
    <row r="5052" spans="1:16" x14ac:dyDescent="0.3">
      <c r="A5052" s="1"/>
      <c r="O5052">
        <v>8855</v>
      </c>
      <c r="P5052">
        <v>8.855E-3</v>
      </c>
    </row>
    <row r="5053" spans="1:16" x14ac:dyDescent="0.3">
      <c r="O5053">
        <v>92002</v>
      </c>
      <c r="P5053">
        <v>9.2002E-2</v>
      </c>
    </row>
    <row r="5054" spans="1:16" x14ac:dyDescent="0.3">
      <c r="A5054" s="1"/>
      <c r="O5054">
        <v>1142758</v>
      </c>
      <c r="P5054">
        <v>1.1427579999999999</v>
      </c>
    </row>
    <row r="5055" spans="1:16" x14ac:dyDescent="0.3">
      <c r="A5055" s="1"/>
      <c r="O5055">
        <v>20905</v>
      </c>
      <c r="P5055">
        <v>2.0905E-2</v>
      </c>
    </row>
    <row r="5056" spans="1:16" x14ac:dyDescent="0.3">
      <c r="A5056" s="1"/>
      <c r="O5056">
        <v>96890</v>
      </c>
      <c r="P5056">
        <v>9.6890000000000004E-2</v>
      </c>
    </row>
    <row r="5057" spans="1:16" x14ac:dyDescent="0.3">
      <c r="O5057">
        <v>1959914</v>
      </c>
      <c r="P5057">
        <v>1.9599139999999999</v>
      </c>
    </row>
    <row r="5058" spans="1:16" x14ac:dyDescent="0.3">
      <c r="A5058" s="1"/>
      <c r="O5058">
        <v>4456</v>
      </c>
      <c r="P5058">
        <v>4.4559999999999999E-3</v>
      </c>
    </row>
    <row r="5059" spans="1:16" x14ac:dyDescent="0.3">
      <c r="A5059" s="1"/>
      <c r="O5059">
        <v>53864</v>
      </c>
      <c r="P5059">
        <v>5.3864000000000002E-2</v>
      </c>
    </row>
    <row r="5060" spans="1:16" x14ac:dyDescent="0.3">
      <c r="A5060" s="1"/>
      <c r="O5060">
        <v>3687</v>
      </c>
      <c r="P5060">
        <v>3.6870000000000002E-3</v>
      </c>
    </row>
    <row r="5061" spans="1:16" x14ac:dyDescent="0.3">
      <c r="O5061">
        <v>15918</v>
      </c>
      <c r="P5061">
        <v>1.5918000000000002E-2</v>
      </c>
    </row>
    <row r="5062" spans="1:16" x14ac:dyDescent="0.3">
      <c r="A5062" s="1"/>
      <c r="O5062">
        <v>6158</v>
      </c>
      <c r="P5062">
        <v>6.1580000000000003E-3</v>
      </c>
    </row>
    <row r="5063" spans="1:16" x14ac:dyDescent="0.3">
      <c r="A5063" s="1"/>
      <c r="O5063">
        <v>66217</v>
      </c>
      <c r="P5063">
        <v>6.6216999999999998E-2</v>
      </c>
    </row>
    <row r="5064" spans="1:16" x14ac:dyDescent="0.3">
      <c r="A5064" s="1"/>
      <c r="O5064">
        <v>174380</v>
      </c>
      <c r="P5064">
        <v>0.17438000000000001</v>
      </c>
    </row>
    <row r="5065" spans="1:16" x14ac:dyDescent="0.3">
      <c r="O5065">
        <v>11247</v>
      </c>
      <c r="P5065">
        <v>1.1247E-2</v>
      </c>
    </row>
    <row r="5066" spans="1:16" x14ac:dyDescent="0.3">
      <c r="A5066" s="1"/>
      <c r="O5066">
        <v>9942</v>
      </c>
      <c r="P5066">
        <v>9.9419999999999994E-3</v>
      </c>
    </row>
    <row r="5067" spans="1:16" x14ac:dyDescent="0.3">
      <c r="O5067">
        <v>3479786</v>
      </c>
      <c r="P5067">
        <v>3.4797859999999998</v>
      </c>
    </row>
    <row r="5068" spans="1:16" x14ac:dyDescent="0.3">
      <c r="O5068">
        <v>45618</v>
      </c>
      <c r="P5068">
        <v>4.5617999999999999E-2</v>
      </c>
    </row>
    <row r="5069" spans="1:16" x14ac:dyDescent="0.3">
      <c r="O5069">
        <v>18103</v>
      </c>
      <c r="P5069">
        <v>1.8103000000000001E-2</v>
      </c>
    </row>
    <row r="5070" spans="1:16" x14ac:dyDescent="0.3">
      <c r="O5070">
        <v>22437</v>
      </c>
      <c r="P5070">
        <v>2.2436999999999999E-2</v>
      </c>
    </row>
    <row r="5071" spans="1:16" x14ac:dyDescent="0.3">
      <c r="O5071">
        <v>6155</v>
      </c>
      <c r="P5071">
        <v>6.1549999999999999E-3</v>
      </c>
    </row>
    <row r="5072" spans="1:16" x14ac:dyDescent="0.3">
      <c r="O5072">
        <v>6509</v>
      </c>
      <c r="P5072">
        <v>6.509E-3</v>
      </c>
    </row>
    <row r="5073" spans="15:16" x14ac:dyDescent="0.3">
      <c r="O5073">
        <v>93643</v>
      </c>
      <c r="P5073">
        <v>9.3643000000000004E-2</v>
      </c>
    </row>
    <row r="5074" spans="15:16" x14ac:dyDescent="0.3">
      <c r="O5074">
        <v>652985</v>
      </c>
      <c r="P5074">
        <v>0.65298500000000004</v>
      </c>
    </row>
    <row r="5075" spans="15:16" x14ac:dyDescent="0.3">
      <c r="O5075">
        <v>47986</v>
      </c>
      <c r="P5075">
        <v>4.7986000000000001E-2</v>
      </c>
    </row>
    <row r="5076" spans="15:16" x14ac:dyDescent="0.3">
      <c r="O5076">
        <v>37104</v>
      </c>
      <c r="P5076">
        <v>3.7103999999999998E-2</v>
      </c>
    </row>
    <row r="5077" spans="15:16" x14ac:dyDescent="0.3">
      <c r="O5077">
        <v>58439</v>
      </c>
      <c r="P5077">
        <v>5.8438999999999998E-2</v>
      </c>
    </row>
    <row r="5078" spans="15:16" x14ac:dyDescent="0.3">
      <c r="O5078">
        <v>12635</v>
      </c>
      <c r="P5078">
        <v>1.2635E-2</v>
      </c>
    </row>
    <row r="5079" spans="15:16" x14ac:dyDescent="0.3">
      <c r="O5079">
        <v>46215</v>
      </c>
      <c r="P5079">
        <v>4.6214999999999999E-2</v>
      </c>
    </row>
    <row r="5080" spans="15:16" x14ac:dyDescent="0.3">
      <c r="O5080">
        <v>4228</v>
      </c>
      <c r="P5080">
        <v>4.228E-3</v>
      </c>
    </row>
    <row r="5081" spans="15:16" x14ac:dyDescent="0.3">
      <c r="O5081">
        <v>5385</v>
      </c>
      <c r="P5081">
        <v>5.385E-3</v>
      </c>
    </row>
    <row r="5082" spans="15:16" x14ac:dyDescent="0.3">
      <c r="O5082">
        <v>13767</v>
      </c>
      <c r="P5082">
        <v>1.3767E-2</v>
      </c>
    </row>
    <row r="5083" spans="15:16" x14ac:dyDescent="0.3">
      <c r="O5083">
        <v>165240</v>
      </c>
      <c r="P5083">
        <v>0.16524</v>
      </c>
    </row>
    <row r="5084" spans="15:16" x14ac:dyDescent="0.3">
      <c r="O5084">
        <v>26699</v>
      </c>
      <c r="P5084">
        <v>2.6699000000000001E-2</v>
      </c>
    </row>
    <row r="5085" spans="15:16" x14ac:dyDescent="0.3">
      <c r="O5085">
        <v>124615</v>
      </c>
      <c r="P5085">
        <v>0.124615</v>
      </c>
    </row>
    <row r="5086" spans="15:16" x14ac:dyDescent="0.3">
      <c r="O5086">
        <v>9197</v>
      </c>
      <c r="P5086">
        <v>9.1970000000000003E-3</v>
      </c>
    </row>
    <row r="5087" spans="15:16" x14ac:dyDescent="0.3">
      <c r="O5087">
        <v>1031678</v>
      </c>
      <c r="P5087">
        <v>1.0316780000000001</v>
      </c>
    </row>
    <row r="5088" spans="15:16" x14ac:dyDescent="0.3">
      <c r="O5088">
        <v>3156</v>
      </c>
      <c r="P5088">
        <v>3.156E-3</v>
      </c>
    </row>
    <row r="5089" spans="1:16" x14ac:dyDescent="0.3">
      <c r="A5089" s="1"/>
      <c r="O5089">
        <v>28610</v>
      </c>
      <c r="P5089">
        <v>2.861E-2</v>
      </c>
    </row>
    <row r="5090" spans="1:16" x14ac:dyDescent="0.3">
      <c r="O5090">
        <v>6484</v>
      </c>
      <c r="P5090">
        <v>6.4840000000000002E-3</v>
      </c>
    </row>
    <row r="5091" spans="1:16" x14ac:dyDescent="0.3">
      <c r="A5091" s="1"/>
      <c r="O5091">
        <v>118654</v>
      </c>
      <c r="P5091">
        <v>0.118654</v>
      </c>
    </row>
    <row r="5092" spans="1:16" x14ac:dyDescent="0.3">
      <c r="O5092">
        <v>6698</v>
      </c>
      <c r="P5092">
        <v>6.698E-3</v>
      </c>
    </row>
    <row r="5093" spans="1:16" x14ac:dyDescent="0.3">
      <c r="A5093" s="1"/>
      <c r="O5093">
        <v>31390</v>
      </c>
      <c r="P5093">
        <v>3.1390000000000001E-2</v>
      </c>
    </row>
    <row r="5094" spans="1:16" x14ac:dyDescent="0.3">
      <c r="O5094">
        <v>29273</v>
      </c>
      <c r="P5094">
        <v>2.9273E-2</v>
      </c>
    </row>
    <row r="5095" spans="1:16" x14ac:dyDescent="0.3">
      <c r="A5095" s="1"/>
      <c r="O5095">
        <v>5775</v>
      </c>
      <c r="P5095">
        <v>5.7749999999999998E-3</v>
      </c>
    </row>
    <row r="5096" spans="1:16" x14ac:dyDescent="0.3">
      <c r="O5096">
        <v>361333</v>
      </c>
      <c r="P5096">
        <v>0.36133300000000002</v>
      </c>
    </row>
    <row r="5097" spans="1:16" x14ac:dyDescent="0.3">
      <c r="A5097" s="1"/>
      <c r="O5097">
        <v>57747</v>
      </c>
      <c r="P5097">
        <v>5.7747E-2</v>
      </c>
    </row>
    <row r="5098" spans="1:16" x14ac:dyDescent="0.3">
      <c r="O5098">
        <v>31896</v>
      </c>
      <c r="P5098">
        <v>3.1896000000000001E-2</v>
      </c>
    </row>
    <row r="5099" spans="1:16" x14ac:dyDescent="0.3">
      <c r="A5099" s="1"/>
      <c r="O5099">
        <v>103102</v>
      </c>
      <c r="P5099">
        <v>0.103102</v>
      </c>
    </row>
    <row r="5100" spans="1:16" x14ac:dyDescent="0.3">
      <c r="O5100">
        <v>4260</v>
      </c>
      <c r="P5100">
        <v>4.2599999999999999E-3</v>
      </c>
    </row>
    <row r="5101" spans="1:16" x14ac:dyDescent="0.3">
      <c r="A5101" s="1"/>
      <c r="O5101">
        <v>7880</v>
      </c>
      <c r="P5101">
        <v>7.8799999999999999E-3</v>
      </c>
    </row>
    <row r="5102" spans="1:16" x14ac:dyDescent="0.3">
      <c r="O5102">
        <v>1292849</v>
      </c>
      <c r="P5102">
        <v>1.2928489999999999</v>
      </c>
    </row>
    <row r="5103" spans="1:16" x14ac:dyDescent="0.3">
      <c r="A5103" s="1"/>
      <c r="O5103">
        <v>109901</v>
      </c>
      <c r="P5103">
        <v>0.109901</v>
      </c>
    </row>
    <row r="5104" spans="1:16" x14ac:dyDescent="0.3">
      <c r="O5104">
        <v>8584</v>
      </c>
      <c r="P5104">
        <v>8.5839999999999996E-3</v>
      </c>
    </row>
    <row r="5105" spans="1:16" x14ac:dyDescent="0.3">
      <c r="A5105" s="1"/>
      <c r="O5105">
        <v>28638</v>
      </c>
      <c r="P5105">
        <v>2.8638E-2</v>
      </c>
    </row>
    <row r="5106" spans="1:16" x14ac:dyDescent="0.3">
      <c r="O5106">
        <v>12458</v>
      </c>
      <c r="P5106">
        <v>1.2458E-2</v>
      </c>
    </row>
    <row r="5107" spans="1:16" x14ac:dyDescent="0.3">
      <c r="A5107" s="1"/>
      <c r="O5107">
        <v>298470</v>
      </c>
      <c r="P5107">
        <v>0.29847000000000001</v>
      </c>
    </row>
    <row r="5108" spans="1:16" x14ac:dyDescent="0.3">
      <c r="O5108">
        <v>4865</v>
      </c>
      <c r="P5108">
        <v>4.8650000000000004E-3</v>
      </c>
    </row>
    <row r="5109" spans="1:16" x14ac:dyDescent="0.3">
      <c r="A5109" s="1"/>
      <c r="O5109">
        <v>14613</v>
      </c>
      <c r="P5109">
        <v>1.4612999999999999E-2</v>
      </c>
    </row>
    <row r="5110" spans="1:16" x14ac:dyDescent="0.3">
      <c r="O5110">
        <v>16748</v>
      </c>
      <c r="P5110">
        <v>1.6747999999999999E-2</v>
      </c>
    </row>
    <row r="5111" spans="1:16" x14ac:dyDescent="0.3">
      <c r="A5111" s="1"/>
      <c r="O5111">
        <v>7869</v>
      </c>
      <c r="P5111">
        <v>7.8689999999999993E-3</v>
      </c>
    </row>
    <row r="5112" spans="1:16" x14ac:dyDescent="0.3">
      <c r="O5112">
        <v>26233</v>
      </c>
      <c r="P5112">
        <v>2.6232999999999999E-2</v>
      </c>
    </row>
    <row r="5113" spans="1:16" x14ac:dyDescent="0.3">
      <c r="A5113" s="1"/>
      <c r="O5113">
        <v>57509</v>
      </c>
      <c r="P5113">
        <v>5.7508999999999998E-2</v>
      </c>
    </row>
    <row r="5114" spans="1:16" x14ac:dyDescent="0.3">
      <c r="O5114">
        <v>3281</v>
      </c>
      <c r="P5114">
        <v>3.2810000000000001E-3</v>
      </c>
    </row>
    <row r="5115" spans="1:16" x14ac:dyDescent="0.3">
      <c r="A5115" s="1"/>
      <c r="O5115">
        <v>9436</v>
      </c>
      <c r="P5115">
        <v>9.4359999999999999E-3</v>
      </c>
    </row>
    <row r="5116" spans="1:16" x14ac:dyDescent="0.3">
      <c r="O5116">
        <v>54822</v>
      </c>
      <c r="P5116">
        <v>5.4822000000000003E-2</v>
      </c>
    </row>
    <row r="5117" spans="1:16" x14ac:dyDescent="0.3">
      <c r="A5117" s="1"/>
      <c r="O5117">
        <v>12397</v>
      </c>
      <c r="P5117">
        <v>1.2397E-2</v>
      </c>
    </row>
    <row r="5118" spans="1:16" x14ac:dyDescent="0.3">
      <c r="O5118">
        <v>65103</v>
      </c>
      <c r="P5118">
        <v>6.5102999999999994E-2</v>
      </c>
    </row>
    <row r="5119" spans="1:16" x14ac:dyDescent="0.3">
      <c r="A5119" s="1"/>
      <c r="O5119">
        <v>5487</v>
      </c>
      <c r="P5119">
        <v>5.4869999999999997E-3</v>
      </c>
    </row>
    <row r="5120" spans="1:16" x14ac:dyDescent="0.3">
      <c r="O5120">
        <v>18721</v>
      </c>
      <c r="P5120">
        <v>1.8721000000000002E-2</v>
      </c>
    </row>
    <row r="5121" spans="1:16" x14ac:dyDescent="0.3">
      <c r="A5121" s="1"/>
      <c r="O5121">
        <v>59911</v>
      </c>
      <c r="P5121">
        <v>5.9910999999999999E-2</v>
      </c>
    </row>
    <row r="5122" spans="1:16" x14ac:dyDescent="0.3">
      <c r="O5122">
        <v>48212</v>
      </c>
      <c r="P5122">
        <v>4.8211999999999998E-2</v>
      </c>
    </row>
    <row r="5123" spans="1:16" x14ac:dyDescent="0.3">
      <c r="A5123" s="1"/>
      <c r="O5123">
        <v>13619</v>
      </c>
      <c r="P5123">
        <v>1.3618999999999999E-2</v>
      </c>
    </row>
    <row r="5124" spans="1:16" x14ac:dyDescent="0.3">
      <c r="O5124">
        <v>3986157</v>
      </c>
      <c r="P5124">
        <v>3.986157</v>
      </c>
    </row>
    <row r="5125" spans="1:16" x14ac:dyDescent="0.3">
      <c r="A5125" s="1"/>
      <c r="O5125">
        <v>19527</v>
      </c>
      <c r="P5125">
        <v>1.9526999999999999E-2</v>
      </c>
    </row>
    <row r="5126" spans="1:16" x14ac:dyDescent="0.3">
      <c r="O5126">
        <v>475520</v>
      </c>
      <c r="P5126">
        <v>0.47552</v>
      </c>
    </row>
    <row r="5127" spans="1:16" x14ac:dyDescent="0.3">
      <c r="A5127" s="1"/>
      <c r="O5127">
        <v>62303</v>
      </c>
      <c r="P5127">
        <v>6.2302999999999997E-2</v>
      </c>
    </row>
    <row r="5128" spans="1:16" x14ac:dyDescent="0.3">
      <c r="O5128">
        <v>136960</v>
      </c>
      <c r="P5128">
        <v>0.13696</v>
      </c>
    </row>
    <row r="5129" spans="1:16" x14ac:dyDescent="0.3">
      <c r="A5129" s="1"/>
      <c r="O5129">
        <v>37639</v>
      </c>
      <c r="P5129">
        <v>3.7638999999999999E-2</v>
      </c>
    </row>
    <row r="5130" spans="1:16" x14ac:dyDescent="0.3">
      <c r="O5130">
        <v>61557</v>
      </c>
      <c r="P5130">
        <v>6.1557000000000001E-2</v>
      </c>
    </row>
    <row r="5131" spans="1:16" x14ac:dyDescent="0.3">
      <c r="A5131" s="1"/>
      <c r="O5131">
        <v>5197</v>
      </c>
      <c r="P5131">
        <v>5.1970000000000002E-3</v>
      </c>
    </row>
    <row r="5132" spans="1:16" x14ac:dyDescent="0.3">
      <c r="O5132">
        <v>73456</v>
      </c>
      <c r="P5132">
        <v>7.3455999999999994E-2</v>
      </c>
    </row>
    <row r="5133" spans="1:16" x14ac:dyDescent="0.3">
      <c r="A5133" s="1"/>
      <c r="O5133">
        <v>1744653</v>
      </c>
      <c r="P5133">
        <v>1.744653</v>
      </c>
    </row>
    <row r="5134" spans="1:16" x14ac:dyDescent="0.3">
      <c r="O5134">
        <v>22246</v>
      </c>
      <c r="P5134">
        <v>2.2245999999999998E-2</v>
      </c>
    </row>
    <row r="5135" spans="1:16" x14ac:dyDescent="0.3">
      <c r="A5135" s="1"/>
      <c r="O5135">
        <v>54589</v>
      </c>
      <c r="P5135">
        <v>5.4588999999999999E-2</v>
      </c>
    </row>
    <row r="5136" spans="1:16" x14ac:dyDescent="0.3">
      <c r="O5136">
        <v>6171</v>
      </c>
      <c r="P5136">
        <v>6.1710000000000003E-3</v>
      </c>
    </row>
    <row r="5137" spans="15:16" x14ac:dyDescent="0.3">
      <c r="O5137">
        <v>53392</v>
      </c>
      <c r="P5137">
        <v>5.3392000000000002E-2</v>
      </c>
    </row>
    <row r="5138" spans="15:16" x14ac:dyDescent="0.3">
      <c r="O5138">
        <v>9165</v>
      </c>
      <c r="P5138">
        <v>9.1649999999999995E-3</v>
      </c>
    </row>
    <row r="5139" spans="15:16" x14ac:dyDescent="0.3">
      <c r="O5139">
        <v>378748</v>
      </c>
      <c r="P5139">
        <v>0.37874799999999997</v>
      </c>
    </row>
    <row r="5140" spans="15:16" x14ac:dyDescent="0.3">
      <c r="O5140">
        <v>13016</v>
      </c>
      <c r="P5140">
        <v>1.3016E-2</v>
      </c>
    </row>
    <row r="5141" spans="15:16" x14ac:dyDescent="0.3">
      <c r="O5141">
        <v>4849</v>
      </c>
      <c r="P5141">
        <v>4.849E-3</v>
      </c>
    </row>
    <row r="5142" spans="15:16" x14ac:dyDescent="0.3">
      <c r="O5142">
        <v>43193</v>
      </c>
      <c r="P5142">
        <v>4.3193000000000002E-2</v>
      </c>
    </row>
    <row r="5143" spans="15:16" x14ac:dyDescent="0.3">
      <c r="O5143">
        <v>560032</v>
      </c>
      <c r="P5143">
        <v>0.56003199999999997</v>
      </c>
    </row>
    <row r="5144" spans="15:16" x14ac:dyDescent="0.3">
      <c r="O5144">
        <v>4903</v>
      </c>
      <c r="P5144">
        <v>4.9030000000000002E-3</v>
      </c>
    </row>
    <row r="5145" spans="15:16" x14ac:dyDescent="0.3">
      <c r="O5145">
        <v>17801</v>
      </c>
      <c r="P5145">
        <v>1.7801000000000001E-2</v>
      </c>
    </row>
    <row r="5146" spans="15:16" x14ac:dyDescent="0.3">
      <c r="O5146">
        <v>30642</v>
      </c>
      <c r="P5146">
        <v>3.0641999999999999E-2</v>
      </c>
    </row>
    <row r="5147" spans="15:16" x14ac:dyDescent="0.3">
      <c r="O5147">
        <v>26212</v>
      </c>
      <c r="P5147">
        <v>2.6211999999999999E-2</v>
      </c>
    </row>
    <row r="5148" spans="15:16" x14ac:dyDescent="0.3">
      <c r="O5148">
        <v>9875</v>
      </c>
      <c r="P5148">
        <v>9.8750000000000001E-3</v>
      </c>
    </row>
    <row r="5149" spans="15:16" x14ac:dyDescent="0.3">
      <c r="O5149">
        <v>5263</v>
      </c>
      <c r="P5149">
        <v>5.2630000000000003E-3</v>
      </c>
    </row>
    <row r="5150" spans="15:16" x14ac:dyDescent="0.3">
      <c r="O5150">
        <v>35500</v>
      </c>
      <c r="P5150">
        <v>3.5499999999999997E-2</v>
      </c>
    </row>
    <row r="5151" spans="15:16" x14ac:dyDescent="0.3">
      <c r="O5151">
        <v>29161</v>
      </c>
      <c r="P5151">
        <v>2.9160999999999999E-2</v>
      </c>
    </row>
    <row r="5152" spans="15:16" x14ac:dyDescent="0.3">
      <c r="O5152">
        <v>259411</v>
      </c>
      <c r="P5152">
        <v>0.259411</v>
      </c>
    </row>
    <row r="5153" spans="1:16" x14ac:dyDescent="0.3">
      <c r="O5153">
        <v>8346</v>
      </c>
      <c r="P5153">
        <v>8.3459999999999993E-3</v>
      </c>
    </row>
    <row r="5154" spans="1:16" x14ac:dyDescent="0.3">
      <c r="O5154">
        <v>11529</v>
      </c>
      <c r="P5154">
        <v>1.1528999999999999E-2</v>
      </c>
    </row>
    <row r="5155" spans="1:16" x14ac:dyDescent="0.3">
      <c r="O5155">
        <v>962344</v>
      </c>
      <c r="P5155">
        <v>0.96234399999999998</v>
      </c>
    </row>
    <row r="5156" spans="1:16" x14ac:dyDescent="0.3">
      <c r="O5156">
        <v>133885</v>
      </c>
      <c r="P5156">
        <v>0.133885</v>
      </c>
    </row>
    <row r="5157" spans="1:16" x14ac:dyDescent="0.3">
      <c r="O5157">
        <v>18504</v>
      </c>
      <c r="P5157">
        <v>1.8504E-2</v>
      </c>
    </row>
    <row r="5158" spans="1:16" x14ac:dyDescent="0.3">
      <c r="O5158">
        <v>39096</v>
      </c>
      <c r="P5158">
        <v>3.9095999999999999E-2</v>
      </c>
    </row>
    <row r="5159" spans="1:16" x14ac:dyDescent="0.3">
      <c r="O5159">
        <v>3852</v>
      </c>
      <c r="P5159">
        <v>3.852E-3</v>
      </c>
    </row>
    <row r="5160" spans="1:16" x14ac:dyDescent="0.3">
      <c r="O5160">
        <v>102056</v>
      </c>
      <c r="P5160">
        <v>0.10205599999999999</v>
      </c>
    </row>
    <row r="5161" spans="1:16" x14ac:dyDescent="0.3">
      <c r="O5161">
        <v>4151</v>
      </c>
      <c r="P5161">
        <v>4.1510000000000002E-3</v>
      </c>
    </row>
    <row r="5162" spans="1:16" x14ac:dyDescent="0.3">
      <c r="O5162">
        <v>4062</v>
      </c>
      <c r="P5162">
        <v>4.0619999999999996E-3</v>
      </c>
    </row>
    <row r="5163" spans="1:16" x14ac:dyDescent="0.3">
      <c r="O5163">
        <v>93572</v>
      </c>
      <c r="P5163">
        <v>9.3572000000000002E-2</v>
      </c>
    </row>
    <row r="5164" spans="1:16" x14ac:dyDescent="0.3">
      <c r="O5164">
        <v>9732</v>
      </c>
      <c r="P5164">
        <v>9.7319999999999993E-3</v>
      </c>
    </row>
    <row r="5165" spans="1:16" x14ac:dyDescent="0.3">
      <c r="A5165" s="1"/>
      <c r="O5165">
        <v>4006</v>
      </c>
      <c r="P5165">
        <v>4.006E-3</v>
      </c>
    </row>
    <row r="5166" spans="1:16" x14ac:dyDescent="0.3">
      <c r="A5166" s="1"/>
      <c r="O5166">
        <v>53379</v>
      </c>
      <c r="P5166">
        <v>5.3379000000000003E-2</v>
      </c>
    </row>
    <row r="5167" spans="1:16" x14ac:dyDescent="0.3">
      <c r="A5167" s="1"/>
      <c r="O5167">
        <v>7933</v>
      </c>
      <c r="P5167">
        <v>7.9330000000000008E-3</v>
      </c>
    </row>
    <row r="5168" spans="1:16" x14ac:dyDescent="0.3">
      <c r="O5168">
        <v>13428</v>
      </c>
      <c r="P5168">
        <v>1.3428000000000001E-2</v>
      </c>
    </row>
    <row r="5169" spans="1:16" x14ac:dyDescent="0.3">
      <c r="A5169" s="1"/>
      <c r="O5169">
        <v>5336</v>
      </c>
      <c r="P5169">
        <v>5.3359999999999996E-3</v>
      </c>
    </row>
    <row r="5170" spans="1:16" x14ac:dyDescent="0.3">
      <c r="A5170" s="1"/>
      <c r="O5170">
        <v>119027</v>
      </c>
      <c r="P5170">
        <v>0.11902699999999999</v>
      </c>
    </row>
    <row r="5171" spans="1:16" x14ac:dyDescent="0.3">
      <c r="A5171" s="1"/>
      <c r="O5171">
        <v>255702</v>
      </c>
      <c r="P5171">
        <v>0.25570199999999998</v>
      </c>
    </row>
    <row r="5172" spans="1:16" x14ac:dyDescent="0.3">
      <c r="O5172">
        <v>53507</v>
      </c>
      <c r="P5172">
        <v>5.3506999999999999E-2</v>
      </c>
    </row>
    <row r="5173" spans="1:16" x14ac:dyDescent="0.3">
      <c r="A5173" s="1"/>
      <c r="O5173">
        <v>88409</v>
      </c>
      <c r="P5173">
        <v>8.8409000000000001E-2</v>
      </c>
    </row>
    <row r="5174" spans="1:16" x14ac:dyDescent="0.3">
      <c r="A5174" s="1"/>
      <c r="O5174">
        <v>18683</v>
      </c>
      <c r="P5174">
        <v>1.8683000000000002E-2</v>
      </c>
    </row>
    <row r="5175" spans="1:16" x14ac:dyDescent="0.3">
      <c r="A5175" s="1"/>
      <c r="O5175">
        <v>123756</v>
      </c>
      <c r="P5175">
        <v>0.123756</v>
      </c>
    </row>
    <row r="5176" spans="1:16" x14ac:dyDescent="0.3">
      <c r="O5176">
        <v>19909</v>
      </c>
      <c r="P5176">
        <v>1.9909E-2</v>
      </c>
    </row>
    <row r="5177" spans="1:16" x14ac:dyDescent="0.3">
      <c r="A5177" s="1"/>
      <c r="O5177">
        <v>22860</v>
      </c>
      <c r="P5177">
        <v>2.2859999999999998E-2</v>
      </c>
    </row>
    <row r="5178" spans="1:16" x14ac:dyDescent="0.3">
      <c r="A5178" s="1"/>
      <c r="O5178">
        <v>15806</v>
      </c>
      <c r="P5178">
        <v>1.5806000000000001E-2</v>
      </c>
    </row>
    <row r="5179" spans="1:16" x14ac:dyDescent="0.3">
      <c r="A5179" s="1"/>
      <c r="O5179">
        <v>11164</v>
      </c>
      <c r="P5179">
        <v>1.1164E-2</v>
      </c>
    </row>
    <row r="5180" spans="1:16" x14ac:dyDescent="0.3">
      <c r="O5180">
        <v>21834</v>
      </c>
      <c r="P5180">
        <v>2.1833999999999999E-2</v>
      </c>
    </row>
    <row r="5181" spans="1:16" x14ac:dyDescent="0.3">
      <c r="A5181" s="1"/>
      <c r="O5181">
        <v>29279</v>
      </c>
      <c r="P5181">
        <v>2.9278999999999999E-2</v>
      </c>
    </row>
    <row r="5182" spans="1:16" x14ac:dyDescent="0.3">
      <c r="A5182" s="1"/>
      <c r="O5182">
        <v>34401</v>
      </c>
      <c r="P5182">
        <v>3.4401000000000001E-2</v>
      </c>
    </row>
    <row r="5183" spans="1:16" x14ac:dyDescent="0.3">
      <c r="A5183" s="1"/>
      <c r="O5183">
        <v>9209</v>
      </c>
      <c r="P5183">
        <v>9.2090000000000002E-3</v>
      </c>
    </row>
    <row r="5184" spans="1:16" x14ac:dyDescent="0.3">
      <c r="O5184">
        <v>11079</v>
      </c>
      <c r="P5184">
        <v>1.1079E-2</v>
      </c>
    </row>
    <row r="5185" spans="1:16" x14ac:dyDescent="0.3">
      <c r="A5185" s="1"/>
      <c r="O5185">
        <v>77930</v>
      </c>
      <c r="P5185">
        <v>7.7929999999999999E-2</v>
      </c>
    </row>
    <row r="5186" spans="1:16" x14ac:dyDescent="0.3">
      <c r="A5186" s="1"/>
      <c r="O5186">
        <v>2361</v>
      </c>
      <c r="P5186">
        <v>2.3609999999999998E-3</v>
      </c>
    </row>
    <row r="5187" spans="1:16" x14ac:dyDescent="0.3">
      <c r="A5187" s="1"/>
      <c r="O5187">
        <v>24551</v>
      </c>
      <c r="P5187">
        <v>2.4551E-2</v>
      </c>
    </row>
    <row r="5188" spans="1:16" x14ac:dyDescent="0.3">
      <c r="O5188">
        <v>329121</v>
      </c>
      <c r="P5188">
        <v>0.329121</v>
      </c>
    </row>
    <row r="5189" spans="1:16" x14ac:dyDescent="0.3">
      <c r="A5189" s="1"/>
      <c r="O5189">
        <v>4574</v>
      </c>
      <c r="P5189">
        <v>4.5739999999999999E-3</v>
      </c>
    </row>
    <row r="5190" spans="1:16" x14ac:dyDescent="0.3">
      <c r="A5190" s="1"/>
      <c r="O5190">
        <v>110468</v>
      </c>
      <c r="P5190">
        <v>0.110468</v>
      </c>
    </row>
    <row r="5191" spans="1:16" x14ac:dyDescent="0.3">
      <c r="A5191" s="1"/>
      <c r="O5191">
        <v>23165</v>
      </c>
      <c r="P5191">
        <v>2.3165000000000002E-2</v>
      </c>
    </row>
    <row r="5192" spans="1:16" x14ac:dyDescent="0.3">
      <c r="O5192">
        <v>277904</v>
      </c>
      <c r="P5192">
        <v>0.27790399999999998</v>
      </c>
    </row>
    <row r="5193" spans="1:16" x14ac:dyDescent="0.3">
      <c r="A5193" s="1"/>
      <c r="O5193">
        <v>4940</v>
      </c>
      <c r="P5193">
        <v>4.9399999999999999E-3</v>
      </c>
    </row>
    <row r="5194" spans="1:16" x14ac:dyDescent="0.3">
      <c r="A5194" s="1"/>
      <c r="O5194">
        <v>26952</v>
      </c>
      <c r="P5194">
        <v>2.6952E-2</v>
      </c>
    </row>
    <row r="5195" spans="1:16" x14ac:dyDescent="0.3">
      <c r="A5195" s="1"/>
      <c r="O5195">
        <v>12005</v>
      </c>
      <c r="P5195">
        <v>1.2005E-2</v>
      </c>
    </row>
    <row r="5196" spans="1:16" x14ac:dyDescent="0.3">
      <c r="O5196">
        <v>10306</v>
      </c>
      <c r="P5196">
        <v>1.0305999999999999E-2</v>
      </c>
    </row>
    <row r="5197" spans="1:16" x14ac:dyDescent="0.3">
      <c r="A5197" s="1"/>
      <c r="O5197">
        <v>67525</v>
      </c>
      <c r="P5197">
        <v>6.7525000000000002E-2</v>
      </c>
    </row>
    <row r="5198" spans="1:16" x14ac:dyDescent="0.3">
      <c r="A5198" s="1"/>
      <c r="O5198">
        <v>1174653</v>
      </c>
      <c r="P5198">
        <v>1.1746529999999999</v>
      </c>
    </row>
    <row r="5199" spans="1:16" x14ac:dyDescent="0.3">
      <c r="A5199" s="1"/>
      <c r="O5199">
        <v>200599</v>
      </c>
      <c r="P5199">
        <v>0.200599</v>
      </c>
    </row>
    <row r="5200" spans="1:16" x14ac:dyDescent="0.3">
      <c r="O5200">
        <v>31476</v>
      </c>
      <c r="P5200">
        <v>3.1475999999999997E-2</v>
      </c>
    </row>
    <row r="5201" spans="1:16" x14ac:dyDescent="0.3">
      <c r="A5201" s="1"/>
      <c r="O5201">
        <v>79231</v>
      </c>
      <c r="P5201">
        <v>7.9230999999999996E-2</v>
      </c>
    </row>
    <row r="5202" spans="1:16" x14ac:dyDescent="0.3">
      <c r="A5202" s="1"/>
      <c r="O5202">
        <v>17311</v>
      </c>
      <c r="P5202">
        <v>1.7311E-2</v>
      </c>
    </row>
    <row r="5203" spans="1:16" x14ac:dyDescent="0.3">
      <c r="A5203" s="1"/>
      <c r="O5203">
        <v>28421</v>
      </c>
      <c r="P5203">
        <v>2.8420999999999998E-2</v>
      </c>
    </row>
    <row r="5204" spans="1:16" x14ac:dyDescent="0.3">
      <c r="O5204">
        <v>282102</v>
      </c>
      <c r="P5204">
        <v>0.28210200000000002</v>
      </c>
    </row>
    <row r="5205" spans="1:16" x14ac:dyDescent="0.3">
      <c r="A5205" s="1"/>
      <c r="O5205">
        <v>7503</v>
      </c>
      <c r="P5205">
        <v>7.5030000000000001E-3</v>
      </c>
    </row>
    <row r="5206" spans="1:16" x14ac:dyDescent="0.3">
      <c r="O5206">
        <v>48764</v>
      </c>
      <c r="P5206">
        <v>4.8764000000000002E-2</v>
      </c>
    </row>
    <row r="5207" spans="1:16" x14ac:dyDescent="0.3">
      <c r="O5207">
        <v>13652</v>
      </c>
      <c r="P5207">
        <v>1.3651999999999999E-2</v>
      </c>
    </row>
    <row r="5208" spans="1:16" x14ac:dyDescent="0.3">
      <c r="O5208">
        <v>74214</v>
      </c>
      <c r="P5208">
        <v>7.4214000000000002E-2</v>
      </c>
    </row>
    <row r="5209" spans="1:16" x14ac:dyDescent="0.3">
      <c r="O5209">
        <v>31404</v>
      </c>
      <c r="P5209">
        <v>3.1404000000000001E-2</v>
      </c>
    </row>
    <row r="5210" spans="1:16" x14ac:dyDescent="0.3">
      <c r="O5210">
        <v>234854</v>
      </c>
      <c r="P5210">
        <v>0.23485400000000001</v>
      </c>
    </row>
    <row r="5211" spans="1:16" x14ac:dyDescent="0.3">
      <c r="O5211">
        <v>3432</v>
      </c>
      <c r="P5211">
        <v>3.4320000000000002E-3</v>
      </c>
    </row>
    <row r="5212" spans="1:16" x14ac:dyDescent="0.3">
      <c r="O5212">
        <v>23818</v>
      </c>
      <c r="P5212">
        <v>2.3817999999999999E-2</v>
      </c>
    </row>
    <row r="5213" spans="1:16" x14ac:dyDescent="0.3">
      <c r="O5213">
        <v>15927</v>
      </c>
      <c r="P5213">
        <v>1.5927E-2</v>
      </c>
    </row>
    <row r="5214" spans="1:16" x14ac:dyDescent="0.3">
      <c r="O5214">
        <v>36473</v>
      </c>
      <c r="P5214">
        <v>3.6472999999999998E-2</v>
      </c>
    </row>
    <row r="5215" spans="1:16" x14ac:dyDescent="0.3">
      <c r="O5215">
        <v>109736</v>
      </c>
      <c r="P5215">
        <v>0.109736</v>
      </c>
    </row>
    <row r="5216" spans="1:16" x14ac:dyDescent="0.3">
      <c r="O5216">
        <v>5618</v>
      </c>
      <c r="P5216">
        <v>5.6179999999999997E-3</v>
      </c>
    </row>
    <row r="5217" spans="15:16" x14ac:dyDescent="0.3">
      <c r="O5217">
        <v>7882</v>
      </c>
      <c r="P5217">
        <v>7.8820000000000001E-3</v>
      </c>
    </row>
    <row r="5218" spans="15:16" x14ac:dyDescent="0.3">
      <c r="O5218">
        <v>36976</v>
      </c>
      <c r="P5218">
        <v>3.6976000000000002E-2</v>
      </c>
    </row>
    <row r="5219" spans="15:16" x14ac:dyDescent="0.3">
      <c r="O5219">
        <v>5251</v>
      </c>
      <c r="P5219">
        <v>5.2509999999999996E-3</v>
      </c>
    </row>
    <row r="5220" spans="15:16" x14ac:dyDescent="0.3">
      <c r="O5220">
        <v>15368</v>
      </c>
      <c r="P5220">
        <v>1.5368E-2</v>
      </c>
    </row>
    <row r="5221" spans="15:16" x14ac:dyDescent="0.3">
      <c r="O5221">
        <v>25265</v>
      </c>
      <c r="P5221">
        <v>2.5264999999999999E-2</v>
      </c>
    </row>
    <row r="5222" spans="15:16" x14ac:dyDescent="0.3">
      <c r="O5222">
        <v>11882</v>
      </c>
      <c r="P5222">
        <v>1.1882E-2</v>
      </c>
    </row>
    <row r="5223" spans="15:16" x14ac:dyDescent="0.3">
      <c r="O5223">
        <v>59414</v>
      </c>
      <c r="P5223">
        <v>5.9414000000000002E-2</v>
      </c>
    </row>
    <row r="5224" spans="15:16" x14ac:dyDescent="0.3">
      <c r="O5224">
        <v>49158</v>
      </c>
      <c r="P5224">
        <v>4.9158E-2</v>
      </c>
    </row>
    <row r="5225" spans="15:16" x14ac:dyDescent="0.3">
      <c r="O5225">
        <v>38983</v>
      </c>
      <c r="P5225">
        <v>3.8982999999999997E-2</v>
      </c>
    </row>
    <row r="5226" spans="15:16" x14ac:dyDescent="0.3">
      <c r="O5226">
        <v>7966</v>
      </c>
      <c r="P5226">
        <v>7.9660000000000009E-3</v>
      </c>
    </row>
    <row r="5227" spans="15:16" x14ac:dyDescent="0.3">
      <c r="O5227">
        <v>9153</v>
      </c>
      <c r="P5227">
        <v>9.1529999999999997E-3</v>
      </c>
    </row>
    <row r="5228" spans="15:16" x14ac:dyDescent="0.3">
      <c r="O5228">
        <v>7383</v>
      </c>
      <c r="P5228">
        <v>7.3829999999999998E-3</v>
      </c>
    </row>
    <row r="5229" spans="15:16" x14ac:dyDescent="0.3">
      <c r="O5229">
        <v>3672</v>
      </c>
      <c r="P5229">
        <v>3.6719999999999999E-3</v>
      </c>
    </row>
    <row r="5230" spans="15:16" x14ac:dyDescent="0.3">
      <c r="O5230">
        <v>44915</v>
      </c>
      <c r="P5230">
        <v>4.4914999999999997E-2</v>
      </c>
    </row>
    <row r="5231" spans="15:16" x14ac:dyDescent="0.3">
      <c r="O5231">
        <v>2940298</v>
      </c>
      <c r="P5231">
        <v>2.9402979999999999</v>
      </c>
    </row>
    <row r="5232" spans="15:16" x14ac:dyDescent="0.3">
      <c r="O5232">
        <v>731399</v>
      </c>
      <c r="P5232">
        <v>0.73139900000000002</v>
      </c>
    </row>
    <row r="5233" spans="15:16" x14ac:dyDescent="0.3">
      <c r="O5233">
        <v>42847</v>
      </c>
      <c r="P5233">
        <v>4.2847000000000003E-2</v>
      </c>
    </row>
    <row r="5234" spans="15:16" x14ac:dyDescent="0.3">
      <c r="O5234">
        <v>4365</v>
      </c>
      <c r="P5234">
        <v>4.365E-3</v>
      </c>
    </row>
    <row r="5235" spans="15:16" x14ac:dyDescent="0.3">
      <c r="O5235">
        <v>14088</v>
      </c>
      <c r="P5235">
        <v>1.4088E-2</v>
      </c>
    </row>
    <row r="5236" spans="15:16" x14ac:dyDescent="0.3">
      <c r="O5236">
        <v>290866</v>
      </c>
      <c r="P5236">
        <v>0.29086600000000001</v>
      </c>
    </row>
    <row r="5237" spans="15:16" x14ac:dyDescent="0.3">
      <c r="O5237">
        <v>16073</v>
      </c>
      <c r="P5237">
        <v>1.6073E-2</v>
      </c>
    </row>
    <row r="5238" spans="15:16" x14ac:dyDescent="0.3">
      <c r="O5238">
        <v>28378</v>
      </c>
      <c r="P5238">
        <v>2.8378E-2</v>
      </c>
    </row>
    <row r="5239" spans="15:16" x14ac:dyDescent="0.3">
      <c r="O5239">
        <v>6286</v>
      </c>
      <c r="P5239">
        <v>6.2859999999999999E-3</v>
      </c>
    </row>
    <row r="5240" spans="15:16" x14ac:dyDescent="0.3">
      <c r="O5240">
        <v>56655</v>
      </c>
      <c r="P5240">
        <v>5.6654999999999997E-2</v>
      </c>
    </row>
    <row r="5241" spans="15:16" x14ac:dyDescent="0.3">
      <c r="O5241">
        <v>3129</v>
      </c>
      <c r="P5241">
        <v>3.1289999999999998E-3</v>
      </c>
    </row>
    <row r="5242" spans="15:16" x14ac:dyDescent="0.3">
      <c r="O5242">
        <v>222980</v>
      </c>
      <c r="P5242">
        <v>0.22298000000000001</v>
      </c>
    </row>
    <row r="5243" spans="15:16" x14ac:dyDescent="0.3">
      <c r="O5243">
        <v>5545</v>
      </c>
      <c r="P5243">
        <v>5.5449999999999996E-3</v>
      </c>
    </row>
    <row r="5244" spans="15:16" x14ac:dyDescent="0.3">
      <c r="O5244">
        <v>37644</v>
      </c>
      <c r="P5244">
        <v>3.7643999999999997E-2</v>
      </c>
    </row>
    <row r="5245" spans="15:16" x14ac:dyDescent="0.3">
      <c r="O5245">
        <v>3392</v>
      </c>
      <c r="P5245">
        <v>3.392E-3</v>
      </c>
    </row>
    <row r="5246" spans="15:16" x14ac:dyDescent="0.3">
      <c r="O5246">
        <v>4442</v>
      </c>
      <c r="P5246">
        <v>4.4419999999999998E-3</v>
      </c>
    </row>
    <row r="5247" spans="15:16" x14ac:dyDescent="0.3">
      <c r="O5247">
        <v>75529</v>
      </c>
      <c r="P5247">
        <v>7.5528999999999999E-2</v>
      </c>
    </row>
    <row r="5248" spans="15:16" x14ac:dyDescent="0.3">
      <c r="O5248">
        <v>757421</v>
      </c>
      <c r="P5248">
        <v>0.75742100000000001</v>
      </c>
    </row>
    <row r="5249" spans="15:16" x14ac:dyDescent="0.3">
      <c r="O5249">
        <v>14930</v>
      </c>
      <c r="P5249">
        <v>1.4930000000000001E-2</v>
      </c>
    </row>
    <row r="5250" spans="15:16" x14ac:dyDescent="0.3">
      <c r="O5250">
        <v>1065894</v>
      </c>
      <c r="P5250">
        <v>1.0658939999999999</v>
      </c>
    </row>
    <row r="5251" spans="15:16" x14ac:dyDescent="0.3">
      <c r="O5251">
        <v>13243</v>
      </c>
      <c r="P5251">
        <v>1.3243E-2</v>
      </c>
    </row>
    <row r="5252" spans="15:16" x14ac:dyDescent="0.3">
      <c r="O5252">
        <v>15241</v>
      </c>
      <c r="P5252">
        <v>1.5240999999999999E-2</v>
      </c>
    </row>
    <row r="5253" spans="15:16" x14ac:dyDescent="0.3">
      <c r="O5253">
        <v>44842</v>
      </c>
      <c r="P5253">
        <v>4.4842E-2</v>
      </c>
    </row>
    <row r="5254" spans="15:16" x14ac:dyDescent="0.3">
      <c r="O5254">
        <v>49214</v>
      </c>
      <c r="P5254">
        <v>4.9214000000000001E-2</v>
      </c>
    </row>
    <row r="5255" spans="15:16" x14ac:dyDescent="0.3">
      <c r="O5255">
        <v>47338</v>
      </c>
      <c r="P5255">
        <v>4.7337999999999998E-2</v>
      </c>
    </row>
    <row r="5256" spans="15:16" x14ac:dyDescent="0.3">
      <c r="O5256">
        <v>86902</v>
      </c>
      <c r="P5256">
        <v>8.6901999999999993E-2</v>
      </c>
    </row>
    <row r="5257" spans="15:16" x14ac:dyDescent="0.3">
      <c r="O5257">
        <v>14356</v>
      </c>
      <c r="P5257">
        <v>1.4356000000000001E-2</v>
      </c>
    </row>
    <row r="5258" spans="15:16" x14ac:dyDescent="0.3">
      <c r="O5258">
        <v>4306</v>
      </c>
      <c r="P5258">
        <v>4.3059999999999999E-3</v>
      </c>
    </row>
    <row r="5259" spans="15:16" x14ac:dyDescent="0.3">
      <c r="O5259">
        <v>22290</v>
      </c>
      <c r="P5259">
        <v>2.2290000000000001E-2</v>
      </c>
    </row>
    <row r="5260" spans="15:16" x14ac:dyDescent="0.3">
      <c r="O5260">
        <v>9174</v>
      </c>
      <c r="P5260">
        <v>9.1739999999999999E-3</v>
      </c>
    </row>
    <row r="5261" spans="15:16" x14ac:dyDescent="0.3">
      <c r="O5261">
        <v>214822</v>
      </c>
      <c r="P5261">
        <v>0.21482200000000001</v>
      </c>
    </row>
    <row r="5262" spans="15:16" x14ac:dyDescent="0.3">
      <c r="O5262">
        <v>11578</v>
      </c>
      <c r="P5262">
        <v>1.1578E-2</v>
      </c>
    </row>
    <row r="5263" spans="15:16" x14ac:dyDescent="0.3">
      <c r="O5263">
        <v>73285</v>
      </c>
      <c r="P5263">
        <v>7.3285000000000003E-2</v>
      </c>
    </row>
    <row r="5264" spans="15:16" x14ac:dyDescent="0.3">
      <c r="O5264">
        <v>3722</v>
      </c>
      <c r="P5264">
        <v>3.722E-3</v>
      </c>
    </row>
    <row r="5265" spans="15:16" x14ac:dyDescent="0.3">
      <c r="O5265">
        <v>26735</v>
      </c>
      <c r="P5265">
        <v>2.6734999999999998E-2</v>
      </c>
    </row>
    <row r="5266" spans="15:16" x14ac:dyDescent="0.3">
      <c r="O5266">
        <v>14336</v>
      </c>
      <c r="P5266">
        <v>1.4336E-2</v>
      </c>
    </row>
    <row r="5267" spans="15:16" x14ac:dyDescent="0.3">
      <c r="O5267">
        <v>38582</v>
      </c>
      <c r="P5267">
        <v>3.8581999999999998E-2</v>
      </c>
    </row>
    <row r="5268" spans="15:16" x14ac:dyDescent="0.3">
      <c r="O5268">
        <v>3753</v>
      </c>
      <c r="P5268">
        <v>3.7529999999999998E-3</v>
      </c>
    </row>
    <row r="5269" spans="15:16" x14ac:dyDescent="0.3">
      <c r="O5269">
        <v>4432</v>
      </c>
      <c r="P5269">
        <v>4.4320000000000002E-3</v>
      </c>
    </row>
    <row r="5270" spans="15:16" x14ac:dyDescent="0.3">
      <c r="O5270">
        <v>276688</v>
      </c>
      <c r="P5270">
        <v>0.27668799999999999</v>
      </c>
    </row>
    <row r="5271" spans="15:16" x14ac:dyDescent="0.3">
      <c r="O5271">
        <v>24621</v>
      </c>
      <c r="P5271">
        <v>2.4621000000000001E-2</v>
      </c>
    </row>
    <row r="5272" spans="15:16" x14ac:dyDescent="0.3">
      <c r="O5272">
        <v>103447</v>
      </c>
      <c r="P5272">
        <v>0.103447</v>
      </c>
    </row>
    <row r="5273" spans="15:16" x14ac:dyDescent="0.3">
      <c r="O5273">
        <v>15635</v>
      </c>
      <c r="P5273">
        <v>1.5635E-2</v>
      </c>
    </row>
    <row r="5274" spans="15:16" x14ac:dyDescent="0.3">
      <c r="O5274">
        <v>511349</v>
      </c>
      <c r="P5274">
        <v>0.51134900000000005</v>
      </c>
    </row>
    <row r="5275" spans="15:16" x14ac:dyDescent="0.3">
      <c r="O5275">
        <v>76394</v>
      </c>
      <c r="P5275">
        <v>7.6394000000000004E-2</v>
      </c>
    </row>
    <row r="5276" spans="15:16" x14ac:dyDescent="0.3">
      <c r="O5276">
        <v>357844</v>
      </c>
      <c r="P5276">
        <v>0.357844</v>
      </c>
    </row>
    <row r="5277" spans="15:16" x14ac:dyDescent="0.3">
      <c r="O5277">
        <v>12341</v>
      </c>
      <c r="P5277">
        <v>1.2341E-2</v>
      </c>
    </row>
    <row r="5278" spans="15:16" x14ac:dyDescent="0.3">
      <c r="O5278">
        <v>5362</v>
      </c>
      <c r="P5278">
        <v>5.3619999999999996E-3</v>
      </c>
    </row>
    <row r="5279" spans="15:16" x14ac:dyDescent="0.3">
      <c r="O5279">
        <v>22167</v>
      </c>
      <c r="P5279">
        <v>2.2166999999999999E-2</v>
      </c>
    </row>
    <row r="5280" spans="15:16" x14ac:dyDescent="0.3">
      <c r="O5280">
        <v>13126</v>
      </c>
      <c r="P5280">
        <v>1.3126000000000001E-2</v>
      </c>
    </row>
    <row r="5281" spans="15:16" x14ac:dyDescent="0.3">
      <c r="O5281">
        <v>102162</v>
      </c>
      <c r="P5281">
        <v>0.102162</v>
      </c>
    </row>
    <row r="5282" spans="15:16" x14ac:dyDescent="0.3">
      <c r="O5282">
        <v>139357</v>
      </c>
      <c r="P5282">
        <v>0.13935700000000001</v>
      </c>
    </row>
    <row r="5283" spans="15:16" x14ac:dyDescent="0.3">
      <c r="O5283">
        <v>122276</v>
      </c>
      <c r="P5283">
        <v>0.122276</v>
      </c>
    </row>
    <row r="5284" spans="15:16" x14ac:dyDescent="0.3">
      <c r="O5284">
        <v>18247</v>
      </c>
      <c r="P5284">
        <v>1.8246999999999999E-2</v>
      </c>
    </row>
    <row r="5285" spans="15:16" x14ac:dyDescent="0.3">
      <c r="O5285">
        <v>4942</v>
      </c>
      <c r="P5285">
        <v>4.9420000000000002E-3</v>
      </c>
    </row>
    <row r="5286" spans="15:16" x14ac:dyDescent="0.3">
      <c r="O5286">
        <v>21636</v>
      </c>
      <c r="P5286">
        <v>2.1635999999999999E-2</v>
      </c>
    </row>
    <row r="5287" spans="15:16" x14ac:dyDescent="0.3">
      <c r="O5287">
        <v>59422</v>
      </c>
      <c r="P5287">
        <v>5.9422000000000003E-2</v>
      </c>
    </row>
    <row r="5288" spans="15:16" x14ac:dyDescent="0.3">
      <c r="O5288">
        <v>73254</v>
      </c>
      <c r="P5288">
        <v>7.3254E-2</v>
      </c>
    </row>
    <row r="5289" spans="15:16" x14ac:dyDescent="0.3">
      <c r="O5289">
        <v>15735</v>
      </c>
      <c r="P5289">
        <v>1.5734999999999999E-2</v>
      </c>
    </row>
    <row r="5290" spans="15:16" x14ac:dyDescent="0.3">
      <c r="O5290">
        <v>3828</v>
      </c>
      <c r="P5290">
        <v>3.8279999999999998E-3</v>
      </c>
    </row>
    <row r="5291" spans="15:16" x14ac:dyDescent="0.3">
      <c r="O5291">
        <v>2849</v>
      </c>
      <c r="P5291">
        <v>2.849E-3</v>
      </c>
    </row>
    <row r="5292" spans="15:16" x14ac:dyDescent="0.3">
      <c r="O5292">
        <v>1531007</v>
      </c>
      <c r="P5292">
        <v>1.531007</v>
      </c>
    </row>
    <row r="5293" spans="15:16" x14ac:dyDescent="0.3">
      <c r="O5293">
        <v>91392</v>
      </c>
      <c r="P5293">
        <v>9.1392000000000001E-2</v>
      </c>
    </row>
    <row r="5294" spans="15:16" x14ac:dyDescent="0.3">
      <c r="O5294">
        <v>3276</v>
      </c>
      <c r="P5294">
        <v>3.2759999999999998E-3</v>
      </c>
    </row>
    <row r="5295" spans="15:16" x14ac:dyDescent="0.3">
      <c r="O5295">
        <v>2209</v>
      </c>
      <c r="P5295">
        <v>2.209E-3</v>
      </c>
    </row>
    <row r="5296" spans="15:16" x14ac:dyDescent="0.3">
      <c r="O5296">
        <v>7562</v>
      </c>
      <c r="P5296">
        <v>7.5620000000000001E-3</v>
      </c>
    </row>
    <row r="5297" spans="15:16" x14ac:dyDescent="0.3">
      <c r="O5297">
        <v>22302</v>
      </c>
      <c r="P5297">
        <v>2.2301999999999999E-2</v>
      </c>
    </row>
    <row r="5298" spans="15:16" x14ac:dyDescent="0.3">
      <c r="O5298">
        <v>27231</v>
      </c>
      <c r="P5298">
        <v>2.7231000000000002E-2</v>
      </c>
    </row>
    <row r="5299" spans="15:16" x14ac:dyDescent="0.3">
      <c r="O5299">
        <v>3227</v>
      </c>
      <c r="P5299">
        <v>3.2269999999999998E-3</v>
      </c>
    </row>
    <row r="5300" spans="15:16" x14ac:dyDescent="0.3">
      <c r="O5300">
        <v>1098904</v>
      </c>
      <c r="P5300">
        <v>1.0989040000000001</v>
      </c>
    </row>
    <row r="5301" spans="15:16" x14ac:dyDescent="0.3">
      <c r="O5301">
        <v>1209440</v>
      </c>
      <c r="P5301">
        <v>1.2094400000000001</v>
      </c>
    </row>
    <row r="5302" spans="15:16" x14ac:dyDescent="0.3">
      <c r="O5302">
        <v>7371</v>
      </c>
      <c r="P5302">
        <v>7.3709999999999999E-3</v>
      </c>
    </row>
    <row r="5303" spans="15:16" x14ac:dyDescent="0.3">
      <c r="O5303">
        <v>46098</v>
      </c>
      <c r="P5303">
        <v>4.6098E-2</v>
      </c>
    </row>
    <row r="5304" spans="15:16" x14ac:dyDescent="0.3">
      <c r="O5304">
        <v>18439</v>
      </c>
      <c r="P5304">
        <v>1.8439000000000001E-2</v>
      </c>
    </row>
    <row r="5305" spans="15:16" x14ac:dyDescent="0.3">
      <c r="O5305">
        <v>11024</v>
      </c>
      <c r="P5305">
        <v>1.1024000000000001E-2</v>
      </c>
    </row>
    <row r="5306" spans="15:16" x14ac:dyDescent="0.3">
      <c r="O5306">
        <v>68775</v>
      </c>
      <c r="P5306">
        <v>6.8775000000000003E-2</v>
      </c>
    </row>
    <row r="5307" spans="15:16" x14ac:dyDescent="0.3">
      <c r="O5307">
        <v>76076</v>
      </c>
      <c r="P5307">
        <v>7.6076000000000005E-2</v>
      </c>
    </row>
    <row r="5308" spans="15:16" x14ac:dyDescent="0.3">
      <c r="O5308">
        <v>57901</v>
      </c>
      <c r="P5308">
        <v>5.7901000000000001E-2</v>
      </c>
    </row>
    <row r="5309" spans="15:16" x14ac:dyDescent="0.3">
      <c r="O5309">
        <v>25859</v>
      </c>
      <c r="P5309">
        <v>2.5859E-2</v>
      </c>
    </row>
    <row r="5310" spans="15:16" x14ac:dyDescent="0.3">
      <c r="O5310">
        <v>8326</v>
      </c>
      <c r="P5310">
        <v>8.3260000000000001E-3</v>
      </c>
    </row>
    <row r="5311" spans="15:16" x14ac:dyDescent="0.3">
      <c r="O5311">
        <v>54737</v>
      </c>
      <c r="P5311">
        <v>5.4737000000000001E-2</v>
      </c>
    </row>
    <row r="5312" spans="15:16" x14ac:dyDescent="0.3">
      <c r="O5312">
        <v>11903</v>
      </c>
      <c r="P5312">
        <v>1.1903E-2</v>
      </c>
    </row>
    <row r="5313" spans="1:16" x14ac:dyDescent="0.3">
      <c r="O5313">
        <v>67240</v>
      </c>
      <c r="P5313">
        <v>6.7239999999999994E-2</v>
      </c>
    </row>
    <row r="5314" spans="1:16" x14ac:dyDescent="0.3">
      <c r="O5314">
        <v>145263</v>
      </c>
      <c r="P5314">
        <v>0.145263</v>
      </c>
    </row>
    <row r="5315" spans="1:16" x14ac:dyDescent="0.3">
      <c r="O5315">
        <v>24046</v>
      </c>
      <c r="P5315">
        <v>2.4046000000000001E-2</v>
      </c>
    </row>
    <row r="5316" spans="1:16" x14ac:dyDescent="0.3">
      <c r="O5316">
        <v>2477423</v>
      </c>
      <c r="P5316">
        <v>2.4774229999999999</v>
      </c>
    </row>
    <row r="5317" spans="1:16" x14ac:dyDescent="0.3">
      <c r="A5317" s="1"/>
      <c r="O5317">
        <v>9767</v>
      </c>
      <c r="P5317">
        <v>9.7669999999999996E-3</v>
      </c>
    </row>
    <row r="5318" spans="1:16" x14ac:dyDescent="0.3">
      <c r="O5318">
        <v>169271</v>
      </c>
      <c r="P5318">
        <v>0.169271</v>
      </c>
    </row>
    <row r="5319" spans="1:16" x14ac:dyDescent="0.3">
      <c r="A5319" s="1"/>
      <c r="O5319">
        <v>5622</v>
      </c>
      <c r="P5319">
        <v>5.6220000000000003E-3</v>
      </c>
    </row>
    <row r="5320" spans="1:16" x14ac:dyDescent="0.3">
      <c r="O5320">
        <v>1066496</v>
      </c>
      <c r="P5320">
        <v>1.0664960000000001</v>
      </c>
    </row>
    <row r="5321" spans="1:16" x14ac:dyDescent="0.3">
      <c r="A5321" s="1"/>
      <c r="O5321">
        <v>62542</v>
      </c>
      <c r="P5321">
        <v>6.2542E-2</v>
      </c>
    </row>
    <row r="5322" spans="1:16" x14ac:dyDescent="0.3">
      <c r="O5322">
        <v>39799</v>
      </c>
      <c r="P5322">
        <v>3.9799000000000001E-2</v>
      </c>
    </row>
    <row r="5323" spans="1:16" x14ac:dyDescent="0.3">
      <c r="A5323" s="1"/>
      <c r="O5323">
        <v>26858</v>
      </c>
      <c r="P5323">
        <v>2.6858E-2</v>
      </c>
    </row>
    <row r="5324" spans="1:16" x14ac:dyDescent="0.3">
      <c r="O5324">
        <v>28245</v>
      </c>
      <c r="P5324">
        <v>2.8244999999999999E-2</v>
      </c>
    </row>
    <row r="5325" spans="1:16" x14ac:dyDescent="0.3">
      <c r="A5325" s="1"/>
      <c r="O5325">
        <v>14934</v>
      </c>
      <c r="P5325">
        <v>1.4933999999999999E-2</v>
      </c>
    </row>
    <row r="5326" spans="1:16" x14ac:dyDescent="0.3">
      <c r="O5326">
        <v>5219</v>
      </c>
      <c r="P5326">
        <v>5.2189999999999997E-3</v>
      </c>
    </row>
    <row r="5327" spans="1:16" x14ac:dyDescent="0.3">
      <c r="A5327" s="1"/>
      <c r="O5327">
        <v>7329</v>
      </c>
      <c r="P5327">
        <v>7.3289999999999996E-3</v>
      </c>
    </row>
    <row r="5328" spans="1:16" x14ac:dyDescent="0.3">
      <c r="O5328">
        <v>94048</v>
      </c>
      <c r="P5328">
        <v>9.4048000000000007E-2</v>
      </c>
    </row>
    <row r="5329" spans="1:16" x14ac:dyDescent="0.3">
      <c r="A5329" s="1"/>
      <c r="O5329">
        <v>98032</v>
      </c>
      <c r="P5329">
        <v>9.8031999999999994E-2</v>
      </c>
    </row>
    <row r="5330" spans="1:16" x14ac:dyDescent="0.3">
      <c r="O5330">
        <v>3280</v>
      </c>
      <c r="P5330">
        <v>3.2799999999999999E-3</v>
      </c>
    </row>
    <row r="5331" spans="1:16" x14ac:dyDescent="0.3">
      <c r="A5331" s="1"/>
      <c r="O5331">
        <v>12241</v>
      </c>
      <c r="P5331">
        <v>1.2241E-2</v>
      </c>
    </row>
    <row r="5332" spans="1:16" x14ac:dyDescent="0.3">
      <c r="O5332">
        <v>12016</v>
      </c>
      <c r="P5332">
        <v>1.2016000000000001E-2</v>
      </c>
    </row>
    <row r="5333" spans="1:16" x14ac:dyDescent="0.3">
      <c r="A5333" s="1"/>
      <c r="O5333">
        <v>33931</v>
      </c>
      <c r="P5333">
        <v>3.3931000000000003E-2</v>
      </c>
    </row>
    <row r="5334" spans="1:16" x14ac:dyDescent="0.3">
      <c r="O5334">
        <v>27116</v>
      </c>
      <c r="P5334">
        <v>2.7116000000000001E-2</v>
      </c>
    </row>
    <row r="5335" spans="1:16" x14ac:dyDescent="0.3">
      <c r="A5335" s="1"/>
      <c r="O5335">
        <v>101112</v>
      </c>
      <c r="P5335">
        <v>0.10111199999999999</v>
      </c>
    </row>
    <row r="5336" spans="1:16" x14ac:dyDescent="0.3">
      <c r="O5336">
        <v>4910</v>
      </c>
      <c r="P5336">
        <v>4.9100000000000003E-3</v>
      </c>
    </row>
    <row r="5337" spans="1:16" x14ac:dyDescent="0.3">
      <c r="A5337" s="1"/>
      <c r="O5337">
        <v>10941</v>
      </c>
      <c r="P5337">
        <v>1.0940999999999999E-2</v>
      </c>
    </row>
    <row r="5338" spans="1:16" x14ac:dyDescent="0.3">
      <c r="O5338">
        <v>10576</v>
      </c>
      <c r="P5338">
        <v>1.0576E-2</v>
      </c>
    </row>
    <row r="5339" spans="1:16" x14ac:dyDescent="0.3">
      <c r="A5339" s="1"/>
      <c r="O5339">
        <v>10994</v>
      </c>
      <c r="P5339">
        <v>1.0994E-2</v>
      </c>
    </row>
    <row r="5340" spans="1:16" x14ac:dyDescent="0.3">
      <c r="O5340">
        <v>26100</v>
      </c>
      <c r="P5340">
        <v>2.6100000000000002E-2</v>
      </c>
    </row>
    <row r="5341" spans="1:16" x14ac:dyDescent="0.3">
      <c r="A5341" s="1"/>
      <c r="O5341">
        <v>122451</v>
      </c>
      <c r="P5341">
        <v>0.122451</v>
      </c>
    </row>
    <row r="5342" spans="1:16" x14ac:dyDescent="0.3">
      <c r="O5342">
        <v>10390</v>
      </c>
      <c r="P5342">
        <v>1.039E-2</v>
      </c>
    </row>
    <row r="5343" spans="1:16" x14ac:dyDescent="0.3">
      <c r="A5343" s="1"/>
      <c r="O5343">
        <v>36025</v>
      </c>
      <c r="P5343">
        <v>3.6025000000000001E-2</v>
      </c>
    </row>
    <row r="5344" spans="1:16" x14ac:dyDescent="0.3">
      <c r="O5344">
        <v>63851</v>
      </c>
      <c r="P5344">
        <v>6.3851000000000005E-2</v>
      </c>
    </row>
    <row r="5345" spans="15:16" x14ac:dyDescent="0.3">
      <c r="O5345">
        <v>59727</v>
      </c>
      <c r="P5345">
        <v>5.9727000000000002E-2</v>
      </c>
    </row>
    <row r="5346" spans="15:16" x14ac:dyDescent="0.3">
      <c r="O5346">
        <v>526627</v>
      </c>
      <c r="P5346">
        <v>0.52662699999999996</v>
      </c>
    </row>
    <row r="5347" spans="15:16" x14ac:dyDescent="0.3">
      <c r="O5347">
        <v>25016</v>
      </c>
      <c r="P5347">
        <v>2.5016E-2</v>
      </c>
    </row>
    <row r="5348" spans="15:16" x14ac:dyDescent="0.3">
      <c r="O5348">
        <v>7745</v>
      </c>
      <c r="P5348">
        <v>7.7450000000000001E-3</v>
      </c>
    </row>
    <row r="5349" spans="15:16" x14ac:dyDescent="0.3">
      <c r="O5349">
        <v>1363717</v>
      </c>
      <c r="P5349">
        <v>1.3637170000000001</v>
      </c>
    </row>
    <row r="5350" spans="15:16" x14ac:dyDescent="0.3">
      <c r="O5350">
        <v>3322</v>
      </c>
      <c r="P5350">
        <v>3.3219999999999999E-3</v>
      </c>
    </row>
    <row r="5351" spans="15:16" x14ac:dyDescent="0.3">
      <c r="O5351">
        <v>1552888</v>
      </c>
      <c r="P5351">
        <v>1.552888</v>
      </c>
    </row>
    <row r="5352" spans="15:16" x14ac:dyDescent="0.3">
      <c r="O5352">
        <v>8874</v>
      </c>
      <c r="P5352">
        <v>8.8739999999999999E-3</v>
      </c>
    </row>
    <row r="5353" spans="15:16" x14ac:dyDescent="0.3">
      <c r="O5353">
        <v>72690</v>
      </c>
      <c r="P5353">
        <v>7.2690000000000005E-2</v>
      </c>
    </row>
    <row r="5354" spans="15:16" x14ac:dyDescent="0.3">
      <c r="O5354">
        <v>11409</v>
      </c>
      <c r="P5354">
        <v>1.1409000000000001E-2</v>
      </c>
    </row>
    <row r="5355" spans="15:16" x14ac:dyDescent="0.3">
      <c r="O5355">
        <v>41098</v>
      </c>
      <c r="P5355">
        <v>4.1098000000000003E-2</v>
      </c>
    </row>
    <row r="5356" spans="15:16" x14ac:dyDescent="0.3">
      <c r="O5356">
        <v>32410</v>
      </c>
      <c r="P5356">
        <v>3.2410000000000001E-2</v>
      </c>
    </row>
    <row r="5357" spans="15:16" x14ac:dyDescent="0.3">
      <c r="O5357">
        <v>1009744</v>
      </c>
      <c r="P5357">
        <v>1.009744</v>
      </c>
    </row>
    <row r="5358" spans="15:16" x14ac:dyDescent="0.3">
      <c r="O5358">
        <v>10345</v>
      </c>
      <c r="P5358">
        <v>1.0345E-2</v>
      </c>
    </row>
    <row r="5359" spans="15:16" x14ac:dyDescent="0.3">
      <c r="O5359">
        <v>4061</v>
      </c>
      <c r="P5359">
        <v>4.0610000000000004E-3</v>
      </c>
    </row>
    <row r="5360" spans="15:16" x14ac:dyDescent="0.3">
      <c r="O5360">
        <v>3294</v>
      </c>
      <c r="P5360">
        <v>3.2940000000000001E-3</v>
      </c>
    </row>
    <row r="5361" spans="15:16" x14ac:dyDescent="0.3">
      <c r="O5361">
        <v>5323</v>
      </c>
      <c r="P5361">
        <v>5.3229999999999996E-3</v>
      </c>
    </row>
    <row r="5362" spans="15:16" x14ac:dyDescent="0.3">
      <c r="O5362">
        <v>35994</v>
      </c>
      <c r="P5362">
        <v>3.5993999999999998E-2</v>
      </c>
    </row>
    <row r="5363" spans="15:16" x14ac:dyDescent="0.3">
      <c r="O5363">
        <v>19363</v>
      </c>
      <c r="P5363">
        <v>1.9362999999999998E-2</v>
      </c>
    </row>
    <row r="5364" spans="15:16" x14ac:dyDescent="0.3">
      <c r="O5364">
        <v>64870</v>
      </c>
      <c r="P5364">
        <v>6.4869999999999997E-2</v>
      </c>
    </row>
    <row r="5365" spans="15:16" x14ac:dyDescent="0.3">
      <c r="O5365">
        <v>32597</v>
      </c>
      <c r="P5365">
        <v>3.2597000000000001E-2</v>
      </c>
    </row>
    <row r="5366" spans="15:16" x14ac:dyDescent="0.3">
      <c r="O5366">
        <v>106113</v>
      </c>
      <c r="P5366">
        <v>0.106113</v>
      </c>
    </row>
    <row r="5367" spans="15:16" x14ac:dyDescent="0.3">
      <c r="O5367">
        <v>8725</v>
      </c>
      <c r="P5367">
        <v>8.7250000000000001E-3</v>
      </c>
    </row>
    <row r="5368" spans="15:16" x14ac:dyDescent="0.3">
      <c r="O5368">
        <v>51804</v>
      </c>
      <c r="P5368">
        <v>5.1804000000000003E-2</v>
      </c>
    </row>
    <row r="5369" spans="15:16" x14ac:dyDescent="0.3">
      <c r="O5369">
        <v>10293</v>
      </c>
      <c r="P5369">
        <v>1.0293E-2</v>
      </c>
    </row>
    <row r="5370" spans="15:16" x14ac:dyDescent="0.3">
      <c r="O5370">
        <v>3701</v>
      </c>
      <c r="P5370">
        <v>3.7009999999999999E-3</v>
      </c>
    </row>
    <row r="5371" spans="15:16" x14ac:dyDescent="0.3">
      <c r="O5371">
        <v>93460</v>
      </c>
      <c r="P5371">
        <v>9.3460000000000001E-2</v>
      </c>
    </row>
    <row r="5372" spans="15:16" x14ac:dyDescent="0.3">
      <c r="O5372">
        <v>4132</v>
      </c>
      <c r="P5372">
        <v>4.1320000000000003E-3</v>
      </c>
    </row>
    <row r="5373" spans="15:16" x14ac:dyDescent="0.3">
      <c r="O5373">
        <v>11114</v>
      </c>
      <c r="P5373">
        <v>1.1114000000000001E-2</v>
      </c>
    </row>
    <row r="5374" spans="15:16" x14ac:dyDescent="0.3">
      <c r="O5374">
        <v>1095775</v>
      </c>
      <c r="P5374">
        <v>1.0957749999999999</v>
      </c>
    </row>
    <row r="5375" spans="15:16" x14ac:dyDescent="0.3">
      <c r="O5375">
        <v>5356</v>
      </c>
      <c r="P5375">
        <v>5.3559999999999997E-3</v>
      </c>
    </row>
    <row r="5376" spans="15:16" x14ac:dyDescent="0.3">
      <c r="O5376">
        <v>31924</v>
      </c>
      <c r="P5376">
        <v>3.1924000000000001E-2</v>
      </c>
    </row>
    <row r="5377" spans="15:16" x14ac:dyDescent="0.3">
      <c r="O5377">
        <v>224912</v>
      </c>
      <c r="P5377">
        <v>0.224912</v>
      </c>
    </row>
    <row r="5378" spans="15:16" x14ac:dyDescent="0.3">
      <c r="O5378">
        <v>52546</v>
      </c>
      <c r="P5378">
        <v>5.2546000000000002E-2</v>
      </c>
    </row>
    <row r="5379" spans="15:16" x14ac:dyDescent="0.3">
      <c r="O5379">
        <v>36573</v>
      </c>
      <c r="P5379">
        <v>3.6573000000000001E-2</v>
      </c>
    </row>
    <row r="5380" spans="15:16" x14ac:dyDescent="0.3">
      <c r="O5380">
        <v>224322</v>
      </c>
      <c r="P5380">
        <v>0.22432199999999999</v>
      </c>
    </row>
    <row r="5381" spans="15:16" x14ac:dyDescent="0.3">
      <c r="O5381">
        <v>18159</v>
      </c>
      <c r="P5381">
        <v>1.8159000000000002E-2</v>
      </c>
    </row>
    <row r="5382" spans="15:16" x14ac:dyDescent="0.3">
      <c r="O5382">
        <v>4335</v>
      </c>
      <c r="P5382">
        <v>4.3350000000000003E-3</v>
      </c>
    </row>
    <row r="5383" spans="15:16" x14ac:dyDescent="0.3">
      <c r="O5383">
        <v>23083</v>
      </c>
      <c r="P5383">
        <v>2.3082999999999999E-2</v>
      </c>
    </row>
    <row r="5384" spans="15:16" x14ac:dyDescent="0.3">
      <c r="O5384">
        <v>33429</v>
      </c>
      <c r="P5384">
        <v>3.3429E-2</v>
      </c>
    </row>
    <row r="5385" spans="15:16" x14ac:dyDescent="0.3">
      <c r="O5385">
        <v>24726</v>
      </c>
      <c r="P5385">
        <v>2.4726000000000001E-2</v>
      </c>
    </row>
    <row r="5386" spans="15:16" x14ac:dyDescent="0.3">
      <c r="O5386">
        <v>12185</v>
      </c>
      <c r="P5386">
        <v>1.2185E-2</v>
      </c>
    </row>
    <row r="5387" spans="15:16" x14ac:dyDescent="0.3">
      <c r="O5387">
        <v>38254</v>
      </c>
      <c r="P5387">
        <v>3.8254000000000003E-2</v>
      </c>
    </row>
    <row r="5388" spans="15:16" x14ac:dyDescent="0.3">
      <c r="O5388">
        <v>1162308</v>
      </c>
      <c r="P5388">
        <v>1.1623079999999999</v>
      </c>
    </row>
    <row r="5389" spans="15:16" x14ac:dyDescent="0.3">
      <c r="O5389">
        <v>535014</v>
      </c>
      <c r="P5389">
        <v>0.53501399999999999</v>
      </c>
    </row>
    <row r="5390" spans="15:16" x14ac:dyDescent="0.3">
      <c r="O5390">
        <v>32173</v>
      </c>
      <c r="P5390">
        <v>3.2173E-2</v>
      </c>
    </row>
    <row r="5391" spans="15:16" x14ac:dyDescent="0.3">
      <c r="O5391">
        <v>113630</v>
      </c>
      <c r="P5391">
        <v>0.11362999999999999</v>
      </c>
    </row>
    <row r="5392" spans="15:16" x14ac:dyDescent="0.3">
      <c r="O5392">
        <v>6592</v>
      </c>
      <c r="P5392">
        <v>6.5919999999999998E-3</v>
      </c>
    </row>
    <row r="5393" spans="1:16" x14ac:dyDescent="0.3">
      <c r="O5393">
        <v>10084</v>
      </c>
      <c r="P5393">
        <v>1.0083999999999999E-2</v>
      </c>
    </row>
    <row r="5394" spans="1:16" x14ac:dyDescent="0.3">
      <c r="O5394">
        <v>14695</v>
      </c>
      <c r="P5394">
        <v>1.4695E-2</v>
      </c>
    </row>
    <row r="5395" spans="1:16" x14ac:dyDescent="0.3">
      <c r="O5395">
        <v>20216</v>
      </c>
      <c r="P5395">
        <v>2.0216000000000001E-2</v>
      </c>
    </row>
    <row r="5396" spans="1:16" x14ac:dyDescent="0.3">
      <c r="O5396">
        <v>24129</v>
      </c>
      <c r="P5396">
        <v>2.4129000000000001E-2</v>
      </c>
    </row>
    <row r="5397" spans="1:16" x14ac:dyDescent="0.3">
      <c r="O5397">
        <v>16456</v>
      </c>
      <c r="P5397">
        <v>1.6455999999999998E-2</v>
      </c>
    </row>
    <row r="5398" spans="1:16" x14ac:dyDescent="0.3">
      <c r="O5398">
        <v>63488</v>
      </c>
      <c r="P5398">
        <v>6.3488000000000003E-2</v>
      </c>
    </row>
    <row r="5399" spans="1:16" x14ac:dyDescent="0.3">
      <c r="O5399">
        <v>5383</v>
      </c>
      <c r="P5399">
        <v>5.3829999999999998E-3</v>
      </c>
    </row>
    <row r="5400" spans="1:16" x14ac:dyDescent="0.3">
      <c r="O5400">
        <v>6084</v>
      </c>
      <c r="P5400">
        <v>6.084E-3</v>
      </c>
    </row>
    <row r="5401" spans="1:16" x14ac:dyDescent="0.3">
      <c r="O5401">
        <v>30235</v>
      </c>
      <c r="P5401">
        <v>3.0235000000000001E-2</v>
      </c>
    </row>
    <row r="5402" spans="1:16" x14ac:dyDescent="0.3">
      <c r="O5402">
        <v>45538</v>
      </c>
      <c r="P5402">
        <v>4.5538000000000002E-2</v>
      </c>
    </row>
    <row r="5403" spans="1:16" x14ac:dyDescent="0.3">
      <c r="O5403">
        <v>7243</v>
      </c>
      <c r="P5403">
        <v>7.2430000000000003E-3</v>
      </c>
    </row>
    <row r="5404" spans="1:16" x14ac:dyDescent="0.3">
      <c r="O5404">
        <v>5022</v>
      </c>
      <c r="P5404">
        <v>5.0220000000000004E-3</v>
      </c>
    </row>
    <row r="5405" spans="1:16" x14ac:dyDescent="0.3">
      <c r="O5405">
        <v>57367</v>
      </c>
      <c r="P5405">
        <v>5.7367000000000001E-2</v>
      </c>
    </row>
    <row r="5406" spans="1:16" x14ac:dyDescent="0.3">
      <c r="A5406" s="1"/>
      <c r="O5406">
        <v>2373</v>
      </c>
      <c r="P5406">
        <v>2.3730000000000001E-3</v>
      </c>
    </row>
    <row r="5407" spans="1:16" x14ac:dyDescent="0.3">
      <c r="O5407">
        <v>30852</v>
      </c>
      <c r="P5407">
        <v>3.0852000000000001E-2</v>
      </c>
    </row>
    <row r="5408" spans="1:16" x14ac:dyDescent="0.3">
      <c r="A5408" s="1"/>
      <c r="O5408">
        <v>4568</v>
      </c>
      <c r="P5408">
        <v>4.568E-3</v>
      </c>
    </row>
    <row r="5409" spans="1:16" x14ac:dyDescent="0.3">
      <c r="O5409">
        <v>523918</v>
      </c>
      <c r="P5409">
        <v>0.52391799999999999</v>
      </c>
    </row>
    <row r="5410" spans="1:16" x14ac:dyDescent="0.3">
      <c r="A5410" s="1"/>
      <c r="O5410">
        <v>6452</v>
      </c>
      <c r="P5410">
        <v>6.4520000000000003E-3</v>
      </c>
    </row>
    <row r="5411" spans="1:16" x14ac:dyDescent="0.3">
      <c r="O5411">
        <v>4176</v>
      </c>
      <c r="P5411">
        <v>4.176E-3</v>
      </c>
    </row>
    <row r="5412" spans="1:16" x14ac:dyDescent="0.3">
      <c r="A5412" s="1"/>
      <c r="O5412">
        <v>467173</v>
      </c>
      <c r="P5412">
        <v>0.467173</v>
      </c>
    </row>
    <row r="5413" spans="1:16" x14ac:dyDescent="0.3">
      <c r="O5413">
        <v>1194272</v>
      </c>
      <c r="P5413">
        <v>1.194272</v>
      </c>
    </row>
    <row r="5414" spans="1:16" x14ac:dyDescent="0.3">
      <c r="O5414">
        <v>42655</v>
      </c>
      <c r="P5414">
        <v>4.2654999999999998E-2</v>
      </c>
    </row>
    <row r="5415" spans="1:16" x14ac:dyDescent="0.3">
      <c r="O5415">
        <v>38064</v>
      </c>
      <c r="P5415">
        <v>3.8064000000000001E-2</v>
      </c>
    </row>
    <row r="5416" spans="1:16" x14ac:dyDescent="0.3">
      <c r="O5416">
        <v>32999</v>
      </c>
      <c r="P5416">
        <v>3.2999000000000001E-2</v>
      </c>
    </row>
    <row r="5417" spans="1:16" x14ac:dyDescent="0.3">
      <c r="O5417">
        <v>19560</v>
      </c>
      <c r="P5417">
        <v>1.9560000000000001E-2</v>
      </c>
    </row>
    <row r="5418" spans="1:16" x14ac:dyDescent="0.3">
      <c r="O5418">
        <v>2008202</v>
      </c>
      <c r="P5418">
        <v>2.0082019999999998</v>
      </c>
    </row>
    <row r="5419" spans="1:16" x14ac:dyDescent="0.3">
      <c r="O5419">
        <v>363889</v>
      </c>
      <c r="P5419">
        <v>0.36388900000000002</v>
      </c>
    </row>
    <row r="5420" spans="1:16" x14ac:dyDescent="0.3">
      <c r="O5420">
        <v>55186</v>
      </c>
      <c r="P5420">
        <v>5.5185999999999999E-2</v>
      </c>
    </row>
    <row r="5421" spans="1:16" x14ac:dyDescent="0.3">
      <c r="O5421">
        <v>132171</v>
      </c>
      <c r="P5421">
        <v>0.13217100000000001</v>
      </c>
    </row>
    <row r="5422" spans="1:16" x14ac:dyDescent="0.3">
      <c r="O5422">
        <v>18124</v>
      </c>
      <c r="P5422">
        <v>1.8124000000000001E-2</v>
      </c>
    </row>
    <row r="5423" spans="1:16" x14ac:dyDescent="0.3">
      <c r="O5423">
        <v>187888</v>
      </c>
      <c r="P5423">
        <v>0.187888</v>
      </c>
    </row>
    <row r="5424" spans="1:16" x14ac:dyDescent="0.3">
      <c r="O5424">
        <v>6506</v>
      </c>
      <c r="P5424">
        <v>6.5059999999999996E-3</v>
      </c>
    </row>
    <row r="5425" spans="15:16" x14ac:dyDescent="0.3">
      <c r="O5425">
        <v>59925</v>
      </c>
      <c r="P5425">
        <v>5.9924999999999999E-2</v>
      </c>
    </row>
    <row r="5426" spans="15:16" x14ac:dyDescent="0.3">
      <c r="O5426">
        <v>87454</v>
      </c>
      <c r="P5426">
        <v>8.7454000000000004E-2</v>
      </c>
    </row>
    <row r="5427" spans="15:16" x14ac:dyDescent="0.3">
      <c r="O5427">
        <v>12832</v>
      </c>
      <c r="P5427">
        <v>1.2832E-2</v>
      </c>
    </row>
    <row r="5428" spans="15:16" x14ac:dyDescent="0.3">
      <c r="O5428">
        <v>7006</v>
      </c>
      <c r="P5428">
        <v>7.0060000000000001E-3</v>
      </c>
    </row>
    <row r="5429" spans="15:16" x14ac:dyDescent="0.3">
      <c r="O5429">
        <v>30268</v>
      </c>
      <c r="P5429">
        <v>3.0268E-2</v>
      </c>
    </row>
    <row r="5430" spans="15:16" x14ac:dyDescent="0.3">
      <c r="O5430">
        <v>13523</v>
      </c>
      <c r="P5430">
        <v>1.3523E-2</v>
      </c>
    </row>
    <row r="5431" spans="15:16" x14ac:dyDescent="0.3">
      <c r="O5431">
        <v>1175622</v>
      </c>
      <c r="P5431">
        <v>1.1756219999999999</v>
      </c>
    </row>
    <row r="5432" spans="15:16" x14ac:dyDescent="0.3">
      <c r="O5432">
        <v>6840</v>
      </c>
      <c r="P5432">
        <v>6.8399999999999997E-3</v>
      </c>
    </row>
    <row r="5433" spans="15:16" x14ac:dyDescent="0.3">
      <c r="O5433">
        <v>37855</v>
      </c>
      <c r="P5433">
        <v>3.7855E-2</v>
      </c>
    </row>
    <row r="5434" spans="15:16" x14ac:dyDescent="0.3">
      <c r="O5434">
        <v>405469</v>
      </c>
      <c r="P5434">
        <v>0.40546900000000002</v>
      </c>
    </row>
    <row r="5435" spans="15:16" x14ac:dyDescent="0.3">
      <c r="O5435">
        <v>6284</v>
      </c>
      <c r="P5435">
        <v>6.2839999999999997E-3</v>
      </c>
    </row>
    <row r="5436" spans="15:16" x14ac:dyDescent="0.3">
      <c r="O5436">
        <v>12138</v>
      </c>
      <c r="P5436">
        <v>1.2137999999999999E-2</v>
      </c>
    </row>
    <row r="5437" spans="15:16" x14ac:dyDescent="0.3">
      <c r="O5437">
        <v>8011</v>
      </c>
      <c r="P5437">
        <v>8.0110000000000008E-3</v>
      </c>
    </row>
    <row r="5438" spans="15:16" x14ac:dyDescent="0.3">
      <c r="O5438">
        <v>23564</v>
      </c>
      <c r="P5438">
        <v>2.3564000000000002E-2</v>
      </c>
    </row>
    <row r="5439" spans="15:16" x14ac:dyDescent="0.3">
      <c r="O5439">
        <v>8493</v>
      </c>
      <c r="P5439">
        <v>8.4930000000000005E-3</v>
      </c>
    </row>
    <row r="5440" spans="15:16" x14ac:dyDescent="0.3">
      <c r="O5440">
        <v>23097</v>
      </c>
      <c r="P5440">
        <v>2.3096999999999999E-2</v>
      </c>
    </row>
    <row r="5441" spans="1:16" x14ac:dyDescent="0.3">
      <c r="O5441">
        <v>84335</v>
      </c>
      <c r="P5441">
        <v>8.4334999999999993E-2</v>
      </c>
    </row>
    <row r="5442" spans="1:16" x14ac:dyDescent="0.3">
      <c r="O5442">
        <v>7029</v>
      </c>
      <c r="P5442">
        <v>7.0289999999999997E-3</v>
      </c>
    </row>
    <row r="5443" spans="1:16" x14ac:dyDescent="0.3">
      <c r="O5443">
        <v>4793</v>
      </c>
      <c r="P5443">
        <v>4.7930000000000004E-3</v>
      </c>
    </row>
    <row r="5444" spans="1:16" x14ac:dyDescent="0.3">
      <c r="O5444">
        <v>49369</v>
      </c>
      <c r="P5444">
        <v>4.9369000000000003E-2</v>
      </c>
    </row>
    <row r="5445" spans="1:16" x14ac:dyDescent="0.3">
      <c r="O5445">
        <v>979822</v>
      </c>
      <c r="P5445">
        <v>0.97982199999999997</v>
      </c>
    </row>
    <row r="5446" spans="1:16" x14ac:dyDescent="0.3">
      <c r="O5446">
        <v>16827</v>
      </c>
      <c r="P5446">
        <v>1.6827000000000002E-2</v>
      </c>
    </row>
    <row r="5447" spans="1:16" x14ac:dyDescent="0.3">
      <c r="O5447">
        <v>10739</v>
      </c>
      <c r="P5447">
        <v>1.0739E-2</v>
      </c>
    </row>
    <row r="5448" spans="1:16" x14ac:dyDescent="0.3">
      <c r="O5448">
        <v>41807</v>
      </c>
      <c r="P5448">
        <v>4.1806999999999997E-2</v>
      </c>
    </row>
    <row r="5449" spans="1:16" x14ac:dyDescent="0.3">
      <c r="O5449">
        <v>27080</v>
      </c>
      <c r="P5449">
        <v>2.708E-2</v>
      </c>
    </row>
    <row r="5450" spans="1:16" x14ac:dyDescent="0.3">
      <c r="O5450">
        <v>65002</v>
      </c>
      <c r="P5450">
        <v>6.5002000000000004E-2</v>
      </c>
    </row>
    <row r="5451" spans="1:16" x14ac:dyDescent="0.3">
      <c r="O5451">
        <v>10982</v>
      </c>
      <c r="P5451">
        <v>1.0982E-2</v>
      </c>
    </row>
    <row r="5452" spans="1:16" x14ac:dyDescent="0.3">
      <c r="O5452">
        <v>16881</v>
      </c>
      <c r="P5452">
        <v>1.6881E-2</v>
      </c>
    </row>
    <row r="5453" spans="1:16" x14ac:dyDescent="0.3">
      <c r="O5453">
        <v>107742</v>
      </c>
      <c r="P5453">
        <v>0.107742</v>
      </c>
    </row>
    <row r="5454" spans="1:16" x14ac:dyDescent="0.3">
      <c r="O5454">
        <v>8501</v>
      </c>
      <c r="P5454">
        <v>8.5009999999999999E-3</v>
      </c>
    </row>
    <row r="5455" spans="1:16" x14ac:dyDescent="0.3">
      <c r="A5455" s="1"/>
      <c r="O5455">
        <v>25680</v>
      </c>
      <c r="P5455">
        <v>2.5680000000000001E-2</v>
      </c>
    </row>
    <row r="5456" spans="1:16" x14ac:dyDescent="0.3">
      <c r="O5456">
        <v>20742</v>
      </c>
      <c r="P5456">
        <v>2.0742E-2</v>
      </c>
    </row>
    <row r="5457" spans="1:16" x14ac:dyDescent="0.3">
      <c r="A5457" s="1"/>
      <c r="O5457">
        <v>9641</v>
      </c>
      <c r="P5457">
        <v>9.6410000000000003E-3</v>
      </c>
    </row>
    <row r="5458" spans="1:16" x14ac:dyDescent="0.3">
      <c r="A5458" s="1"/>
      <c r="O5458">
        <v>1460</v>
      </c>
      <c r="P5458">
        <v>1.4599999999999999E-3</v>
      </c>
    </row>
    <row r="5459" spans="1:16" x14ac:dyDescent="0.3">
      <c r="A5459" s="1"/>
      <c r="O5459">
        <v>9608</v>
      </c>
      <c r="P5459">
        <v>9.6080000000000002E-3</v>
      </c>
    </row>
    <row r="5460" spans="1:16" x14ac:dyDescent="0.3">
      <c r="O5460">
        <v>26153</v>
      </c>
      <c r="P5460">
        <v>2.6152999999999999E-2</v>
      </c>
    </row>
    <row r="5461" spans="1:16" x14ac:dyDescent="0.3">
      <c r="A5461" s="1"/>
      <c r="O5461">
        <v>293691</v>
      </c>
      <c r="P5461">
        <v>0.29369099999999998</v>
      </c>
    </row>
    <row r="5462" spans="1:16" x14ac:dyDescent="0.3">
      <c r="A5462" s="1"/>
      <c r="O5462">
        <v>70062</v>
      </c>
      <c r="P5462">
        <v>7.0061999999999999E-2</v>
      </c>
    </row>
    <row r="5463" spans="1:16" x14ac:dyDescent="0.3">
      <c r="A5463" s="1"/>
      <c r="O5463">
        <v>67330</v>
      </c>
      <c r="P5463">
        <v>6.7330000000000001E-2</v>
      </c>
    </row>
    <row r="5464" spans="1:16" x14ac:dyDescent="0.3">
      <c r="O5464">
        <v>54977</v>
      </c>
      <c r="P5464">
        <v>5.4976999999999998E-2</v>
      </c>
    </row>
    <row r="5465" spans="1:16" x14ac:dyDescent="0.3">
      <c r="A5465" s="1"/>
      <c r="O5465">
        <v>13774</v>
      </c>
      <c r="P5465">
        <v>1.3774E-2</v>
      </c>
    </row>
    <row r="5466" spans="1:16" x14ac:dyDescent="0.3">
      <c r="A5466" s="1"/>
      <c r="O5466">
        <v>46667</v>
      </c>
      <c r="P5466">
        <v>4.6667E-2</v>
      </c>
    </row>
    <row r="5467" spans="1:16" x14ac:dyDescent="0.3">
      <c r="A5467" s="1"/>
      <c r="O5467">
        <v>27558</v>
      </c>
      <c r="P5467">
        <v>2.7557999999999999E-2</v>
      </c>
    </row>
    <row r="5468" spans="1:16" x14ac:dyDescent="0.3">
      <c r="O5468">
        <v>27326</v>
      </c>
      <c r="P5468">
        <v>2.7326E-2</v>
      </c>
    </row>
    <row r="5469" spans="1:16" x14ac:dyDescent="0.3">
      <c r="A5469" s="1"/>
      <c r="O5469">
        <v>25798</v>
      </c>
      <c r="P5469">
        <v>2.5798000000000001E-2</v>
      </c>
    </row>
    <row r="5470" spans="1:16" x14ac:dyDescent="0.3">
      <c r="A5470" s="1"/>
      <c r="O5470">
        <v>5725</v>
      </c>
      <c r="P5470">
        <v>5.7250000000000001E-3</v>
      </c>
    </row>
    <row r="5471" spans="1:16" x14ac:dyDescent="0.3">
      <c r="A5471" s="1"/>
      <c r="O5471">
        <v>28897</v>
      </c>
      <c r="P5471">
        <v>2.8896999999999999E-2</v>
      </c>
    </row>
    <row r="5472" spans="1:16" x14ac:dyDescent="0.3">
      <c r="O5472">
        <v>141670</v>
      </c>
      <c r="P5472">
        <v>0.14166999999999999</v>
      </c>
    </row>
    <row r="5473" spans="1:16" x14ac:dyDescent="0.3">
      <c r="A5473" s="1"/>
      <c r="O5473">
        <v>9019</v>
      </c>
      <c r="P5473">
        <v>9.0189999999999992E-3</v>
      </c>
    </row>
    <row r="5474" spans="1:16" x14ac:dyDescent="0.3">
      <c r="A5474" s="1"/>
      <c r="O5474">
        <v>2671</v>
      </c>
      <c r="P5474">
        <v>2.6710000000000002E-3</v>
      </c>
    </row>
    <row r="5475" spans="1:16" x14ac:dyDescent="0.3">
      <c r="A5475" s="1"/>
      <c r="O5475">
        <v>15641</v>
      </c>
      <c r="P5475">
        <v>1.5640999999999999E-2</v>
      </c>
    </row>
    <row r="5476" spans="1:16" x14ac:dyDescent="0.3">
      <c r="O5476">
        <v>20450</v>
      </c>
      <c r="P5476">
        <v>2.0449999999999999E-2</v>
      </c>
    </row>
    <row r="5477" spans="1:16" x14ac:dyDescent="0.3">
      <c r="A5477" s="1"/>
      <c r="O5477">
        <v>582438</v>
      </c>
      <c r="P5477">
        <v>0.58243800000000001</v>
      </c>
    </row>
    <row r="5478" spans="1:16" x14ac:dyDescent="0.3">
      <c r="A5478" s="1"/>
      <c r="O5478">
        <v>131041</v>
      </c>
      <c r="P5478">
        <v>0.13104099999999999</v>
      </c>
    </row>
    <row r="5479" spans="1:16" x14ac:dyDescent="0.3">
      <c r="A5479" s="1"/>
      <c r="O5479">
        <v>243409</v>
      </c>
      <c r="P5479">
        <v>0.24340899999999999</v>
      </c>
    </row>
    <row r="5480" spans="1:16" x14ac:dyDescent="0.3">
      <c r="O5480">
        <v>128332</v>
      </c>
      <c r="P5480">
        <v>0.128332</v>
      </c>
    </row>
    <row r="5481" spans="1:16" x14ac:dyDescent="0.3">
      <c r="A5481" s="1"/>
      <c r="O5481">
        <v>85301</v>
      </c>
      <c r="P5481">
        <v>8.5301000000000002E-2</v>
      </c>
    </row>
    <row r="5482" spans="1:16" x14ac:dyDescent="0.3">
      <c r="O5482">
        <v>2802</v>
      </c>
      <c r="P5482">
        <v>2.8019999999999998E-3</v>
      </c>
    </row>
    <row r="5483" spans="1:16" x14ac:dyDescent="0.3">
      <c r="O5483">
        <v>8171</v>
      </c>
      <c r="P5483">
        <v>8.1709999999999994E-3</v>
      </c>
    </row>
    <row r="5484" spans="1:16" x14ac:dyDescent="0.3">
      <c r="O5484">
        <v>16937</v>
      </c>
      <c r="P5484">
        <v>1.6937000000000001E-2</v>
      </c>
    </row>
    <row r="5485" spans="1:16" x14ac:dyDescent="0.3">
      <c r="O5485">
        <v>2914636</v>
      </c>
      <c r="P5485">
        <v>2.9146359999999998</v>
      </c>
    </row>
    <row r="5486" spans="1:16" x14ac:dyDescent="0.3">
      <c r="O5486">
        <v>5970</v>
      </c>
      <c r="P5486">
        <v>5.9699999999999996E-3</v>
      </c>
    </row>
    <row r="5487" spans="1:16" x14ac:dyDescent="0.3">
      <c r="O5487">
        <v>32550</v>
      </c>
      <c r="P5487">
        <v>3.2550000000000003E-2</v>
      </c>
    </row>
    <row r="5488" spans="1:16" x14ac:dyDescent="0.3">
      <c r="O5488">
        <v>13963</v>
      </c>
      <c r="P5488">
        <v>1.3963E-2</v>
      </c>
    </row>
    <row r="5489" spans="15:16" x14ac:dyDescent="0.3">
      <c r="O5489">
        <v>84172</v>
      </c>
      <c r="P5489">
        <v>8.4171999999999997E-2</v>
      </c>
    </row>
    <row r="5490" spans="15:16" x14ac:dyDescent="0.3">
      <c r="O5490">
        <v>650427</v>
      </c>
      <c r="P5490">
        <v>0.65042699999999998</v>
      </c>
    </row>
    <row r="5491" spans="15:16" x14ac:dyDescent="0.3">
      <c r="O5491">
        <v>46974</v>
      </c>
      <c r="P5491">
        <v>4.6974000000000002E-2</v>
      </c>
    </row>
    <row r="5492" spans="15:16" x14ac:dyDescent="0.3">
      <c r="O5492">
        <v>38374</v>
      </c>
      <c r="P5492">
        <v>3.8373999999999998E-2</v>
      </c>
    </row>
    <row r="5493" spans="15:16" x14ac:dyDescent="0.3">
      <c r="O5493">
        <v>262430</v>
      </c>
      <c r="P5493">
        <v>0.26243</v>
      </c>
    </row>
    <row r="5494" spans="15:16" x14ac:dyDescent="0.3">
      <c r="O5494">
        <v>15297</v>
      </c>
      <c r="P5494">
        <v>1.5297E-2</v>
      </c>
    </row>
    <row r="5495" spans="15:16" x14ac:dyDescent="0.3">
      <c r="O5495">
        <v>52075</v>
      </c>
      <c r="P5495">
        <v>5.2075000000000003E-2</v>
      </c>
    </row>
    <row r="5496" spans="15:16" x14ac:dyDescent="0.3">
      <c r="O5496">
        <v>15642</v>
      </c>
      <c r="P5496">
        <v>1.5642E-2</v>
      </c>
    </row>
    <row r="5497" spans="15:16" x14ac:dyDescent="0.3">
      <c r="O5497">
        <v>5702</v>
      </c>
      <c r="P5497">
        <v>5.7019999999999996E-3</v>
      </c>
    </row>
    <row r="5498" spans="15:16" x14ac:dyDescent="0.3">
      <c r="O5498">
        <v>29299</v>
      </c>
      <c r="P5498">
        <v>2.9298999999999999E-2</v>
      </c>
    </row>
    <row r="5499" spans="15:16" x14ac:dyDescent="0.3">
      <c r="O5499">
        <v>2690</v>
      </c>
      <c r="P5499">
        <v>2.6900000000000001E-3</v>
      </c>
    </row>
    <row r="5500" spans="15:16" x14ac:dyDescent="0.3">
      <c r="O5500">
        <v>6215</v>
      </c>
      <c r="P5500">
        <v>6.215E-3</v>
      </c>
    </row>
    <row r="5501" spans="15:16" x14ac:dyDescent="0.3">
      <c r="O5501">
        <v>8960</v>
      </c>
      <c r="P5501">
        <v>8.9599999999999992E-3</v>
      </c>
    </row>
    <row r="5502" spans="15:16" x14ac:dyDescent="0.3">
      <c r="O5502">
        <v>268618</v>
      </c>
      <c r="P5502">
        <v>0.26861800000000002</v>
      </c>
    </row>
    <row r="5503" spans="15:16" x14ac:dyDescent="0.3">
      <c r="O5503">
        <v>38575</v>
      </c>
      <c r="P5503">
        <v>3.8574999999999998E-2</v>
      </c>
    </row>
    <row r="5504" spans="15:16" x14ac:dyDescent="0.3">
      <c r="O5504">
        <v>870063</v>
      </c>
      <c r="P5504">
        <v>0.87006300000000003</v>
      </c>
    </row>
    <row r="5505" spans="15:16" x14ac:dyDescent="0.3">
      <c r="O5505">
        <v>1364162</v>
      </c>
      <c r="P5505">
        <v>1.3641620000000001</v>
      </c>
    </row>
    <row r="5506" spans="15:16" x14ac:dyDescent="0.3">
      <c r="O5506">
        <v>206690</v>
      </c>
      <c r="P5506">
        <v>0.20669000000000001</v>
      </c>
    </row>
    <row r="5507" spans="15:16" x14ac:dyDescent="0.3">
      <c r="O5507">
        <v>8381</v>
      </c>
      <c r="P5507">
        <v>8.3809999999999996E-3</v>
      </c>
    </row>
    <row r="5508" spans="15:16" x14ac:dyDescent="0.3">
      <c r="O5508">
        <v>49695</v>
      </c>
      <c r="P5508">
        <v>4.9695000000000003E-2</v>
      </c>
    </row>
    <row r="5509" spans="15:16" x14ac:dyDescent="0.3">
      <c r="O5509">
        <v>14248</v>
      </c>
      <c r="P5509">
        <v>1.4248E-2</v>
      </c>
    </row>
    <row r="5510" spans="15:16" x14ac:dyDescent="0.3">
      <c r="O5510">
        <v>4529</v>
      </c>
      <c r="P5510">
        <v>4.529E-3</v>
      </c>
    </row>
    <row r="5511" spans="15:16" x14ac:dyDescent="0.3">
      <c r="O5511">
        <v>33346</v>
      </c>
      <c r="P5511">
        <v>3.3346000000000001E-2</v>
      </c>
    </row>
    <row r="5512" spans="15:16" x14ac:dyDescent="0.3">
      <c r="O5512">
        <v>15003</v>
      </c>
      <c r="P5512">
        <v>1.5003000000000001E-2</v>
      </c>
    </row>
    <row r="5513" spans="15:16" x14ac:dyDescent="0.3">
      <c r="O5513">
        <v>38885</v>
      </c>
      <c r="P5513">
        <v>3.8885000000000003E-2</v>
      </c>
    </row>
    <row r="5514" spans="15:16" x14ac:dyDescent="0.3">
      <c r="O5514">
        <v>73633</v>
      </c>
      <c r="P5514">
        <v>7.3633000000000004E-2</v>
      </c>
    </row>
    <row r="5515" spans="15:16" x14ac:dyDescent="0.3">
      <c r="O5515">
        <v>301092</v>
      </c>
      <c r="P5515">
        <v>0.30109200000000003</v>
      </c>
    </row>
    <row r="5516" spans="15:16" x14ac:dyDescent="0.3">
      <c r="O5516">
        <v>12408</v>
      </c>
      <c r="P5516">
        <v>1.2408000000000001E-2</v>
      </c>
    </row>
    <row r="5517" spans="15:16" x14ac:dyDescent="0.3">
      <c r="O5517">
        <v>20486</v>
      </c>
      <c r="P5517">
        <v>2.0486000000000001E-2</v>
      </c>
    </row>
    <row r="5518" spans="15:16" x14ac:dyDescent="0.3">
      <c r="O5518">
        <v>20088</v>
      </c>
      <c r="P5518">
        <v>2.0088000000000002E-2</v>
      </c>
    </row>
    <row r="5519" spans="15:16" x14ac:dyDescent="0.3">
      <c r="O5519">
        <v>1388258</v>
      </c>
      <c r="P5519">
        <v>1.388258</v>
      </c>
    </row>
    <row r="5520" spans="15:16" x14ac:dyDescent="0.3">
      <c r="O5520">
        <v>24994</v>
      </c>
      <c r="P5520">
        <v>2.4993999999999999E-2</v>
      </c>
    </row>
    <row r="5521" spans="15:16" x14ac:dyDescent="0.3">
      <c r="O5521">
        <v>133436</v>
      </c>
      <c r="P5521">
        <v>0.133436</v>
      </c>
    </row>
    <row r="5522" spans="15:16" x14ac:dyDescent="0.3">
      <c r="O5522">
        <v>111758</v>
      </c>
      <c r="P5522">
        <v>0.111758</v>
      </c>
    </row>
    <row r="5523" spans="15:16" x14ac:dyDescent="0.3">
      <c r="O5523">
        <v>15422</v>
      </c>
      <c r="P5523">
        <v>1.5422E-2</v>
      </c>
    </row>
    <row r="5524" spans="15:16" x14ac:dyDescent="0.3">
      <c r="O5524">
        <v>38026</v>
      </c>
      <c r="P5524">
        <v>3.8025999999999997E-2</v>
      </c>
    </row>
    <row r="5525" spans="15:16" x14ac:dyDescent="0.3">
      <c r="O5525">
        <v>33598</v>
      </c>
      <c r="P5525">
        <v>3.3598000000000003E-2</v>
      </c>
    </row>
    <row r="5526" spans="15:16" x14ac:dyDescent="0.3">
      <c r="O5526">
        <v>45599</v>
      </c>
      <c r="P5526">
        <v>4.5599000000000001E-2</v>
      </c>
    </row>
    <row r="5527" spans="15:16" x14ac:dyDescent="0.3">
      <c r="O5527">
        <v>13624</v>
      </c>
      <c r="P5527">
        <v>1.3624000000000001E-2</v>
      </c>
    </row>
    <row r="5528" spans="15:16" x14ac:dyDescent="0.3">
      <c r="O5528">
        <v>4067</v>
      </c>
      <c r="P5528">
        <v>4.0670000000000003E-3</v>
      </c>
    </row>
    <row r="5529" spans="15:16" x14ac:dyDescent="0.3">
      <c r="O5529">
        <v>6047</v>
      </c>
      <c r="P5529">
        <v>6.0470000000000003E-3</v>
      </c>
    </row>
    <row r="5530" spans="15:16" x14ac:dyDescent="0.3">
      <c r="O5530">
        <v>16812</v>
      </c>
      <c r="P5530">
        <v>1.6812000000000001E-2</v>
      </c>
    </row>
    <row r="5531" spans="15:16" x14ac:dyDescent="0.3">
      <c r="O5531">
        <v>4883</v>
      </c>
      <c r="P5531">
        <v>4.8830000000000002E-3</v>
      </c>
    </row>
    <row r="5532" spans="15:16" x14ac:dyDescent="0.3">
      <c r="O5532">
        <v>55389</v>
      </c>
      <c r="P5532">
        <v>5.5389000000000001E-2</v>
      </c>
    </row>
    <row r="5533" spans="15:16" x14ac:dyDescent="0.3">
      <c r="O5533">
        <v>3856</v>
      </c>
      <c r="P5533">
        <v>3.8560000000000001E-3</v>
      </c>
    </row>
    <row r="5534" spans="15:16" x14ac:dyDescent="0.3">
      <c r="O5534">
        <v>20325</v>
      </c>
      <c r="P5534">
        <v>2.0324999999999999E-2</v>
      </c>
    </row>
    <row r="5535" spans="15:16" x14ac:dyDescent="0.3">
      <c r="O5535">
        <v>29167</v>
      </c>
      <c r="P5535">
        <v>2.9166999999999998E-2</v>
      </c>
    </row>
    <row r="5536" spans="15:16" x14ac:dyDescent="0.3">
      <c r="O5536">
        <v>5709</v>
      </c>
      <c r="P5536">
        <v>5.7089999999999997E-3</v>
      </c>
    </row>
    <row r="5537" spans="1:16" x14ac:dyDescent="0.3">
      <c r="O5537">
        <v>84604</v>
      </c>
      <c r="P5537">
        <v>8.4603999999999999E-2</v>
      </c>
    </row>
    <row r="5538" spans="1:16" x14ac:dyDescent="0.3">
      <c r="O5538">
        <v>17815</v>
      </c>
      <c r="P5538">
        <v>1.7815000000000001E-2</v>
      </c>
    </row>
    <row r="5539" spans="1:16" x14ac:dyDescent="0.3">
      <c r="O5539">
        <v>6844</v>
      </c>
      <c r="P5539">
        <v>6.8440000000000003E-3</v>
      </c>
    </row>
    <row r="5540" spans="1:16" x14ac:dyDescent="0.3">
      <c r="O5540">
        <v>1211042</v>
      </c>
      <c r="P5540">
        <v>1.211042</v>
      </c>
    </row>
    <row r="5541" spans="1:16" x14ac:dyDescent="0.3">
      <c r="O5541">
        <v>79670</v>
      </c>
      <c r="P5541">
        <v>7.9670000000000005E-2</v>
      </c>
    </row>
    <row r="5542" spans="1:16" x14ac:dyDescent="0.3">
      <c r="A5542" s="1"/>
      <c r="O5542">
        <v>9825</v>
      </c>
      <c r="P5542">
        <v>9.8250000000000004E-3</v>
      </c>
    </row>
    <row r="5543" spans="1:16" x14ac:dyDescent="0.3">
      <c r="O5543">
        <v>48000</v>
      </c>
      <c r="P5543">
        <v>4.8000000000000001E-2</v>
      </c>
    </row>
    <row r="5544" spans="1:16" x14ac:dyDescent="0.3">
      <c r="A5544" s="1"/>
      <c r="O5544">
        <v>7274</v>
      </c>
      <c r="P5544">
        <v>7.2740000000000001E-3</v>
      </c>
    </row>
    <row r="5545" spans="1:16" x14ac:dyDescent="0.3">
      <c r="O5545">
        <v>17972</v>
      </c>
      <c r="P5545">
        <v>1.7971999999999998E-2</v>
      </c>
    </row>
    <row r="5546" spans="1:16" x14ac:dyDescent="0.3">
      <c r="A5546" s="1"/>
      <c r="O5546">
        <v>67539</v>
      </c>
      <c r="P5546">
        <v>6.7539000000000002E-2</v>
      </c>
    </row>
    <row r="5547" spans="1:16" x14ac:dyDescent="0.3">
      <c r="O5547">
        <v>29290</v>
      </c>
      <c r="P5547">
        <v>2.929E-2</v>
      </c>
    </row>
    <row r="5548" spans="1:16" x14ac:dyDescent="0.3">
      <c r="A5548" s="1"/>
      <c r="O5548">
        <v>65376</v>
      </c>
      <c r="P5548">
        <v>6.5376000000000004E-2</v>
      </c>
    </row>
    <row r="5549" spans="1:16" x14ac:dyDescent="0.3">
      <c r="O5549">
        <v>7939</v>
      </c>
      <c r="P5549">
        <v>7.9389999999999999E-3</v>
      </c>
    </row>
    <row r="5550" spans="1:16" x14ac:dyDescent="0.3">
      <c r="A5550" s="1"/>
      <c r="O5550">
        <v>3379411</v>
      </c>
      <c r="P5550">
        <v>3.3794110000000002</v>
      </c>
    </row>
    <row r="5551" spans="1:16" x14ac:dyDescent="0.3">
      <c r="O5551">
        <v>6905</v>
      </c>
      <c r="P5551">
        <v>6.9049999999999997E-3</v>
      </c>
    </row>
    <row r="5552" spans="1:16" x14ac:dyDescent="0.3">
      <c r="O5552">
        <v>18809</v>
      </c>
      <c r="P5552">
        <v>1.8808999999999999E-2</v>
      </c>
    </row>
    <row r="5553" spans="15:16" x14ac:dyDescent="0.3">
      <c r="O5553">
        <v>76942</v>
      </c>
      <c r="P5553">
        <v>7.6941999999999997E-2</v>
      </c>
    </row>
    <row r="5554" spans="15:16" x14ac:dyDescent="0.3">
      <c r="O5554">
        <v>36308</v>
      </c>
      <c r="P5554">
        <v>3.6308E-2</v>
      </c>
    </row>
    <row r="5555" spans="15:16" x14ac:dyDescent="0.3">
      <c r="O5555">
        <v>44020</v>
      </c>
      <c r="P5555">
        <v>4.4019999999999997E-2</v>
      </c>
    </row>
    <row r="5556" spans="15:16" x14ac:dyDescent="0.3">
      <c r="O5556">
        <v>1202381</v>
      </c>
      <c r="P5556">
        <v>1.2023809999999999</v>
      </c>
    </row>
    <row r="5557" spans="15:16" x14ac:dyDescent="0.3">
      <c r="O5557">
        <v>58998</v>
      </c>
      <c r="P5557">
        <v>5.8998000000000002E-2</v>
      </c>
    </row>
    <row r="5558" spans="15:16" x14ac:dyDescent="0.3">
      <c r="O5558">
        <v>1137395</v>
      </c>
      <c r="P5558">
        <v>1.1373949999999999</v>
      </c>
    </row>
    <row r="5559" spans="15:16" x14ac:dyDescent="0.3">
      <c r="O5559">
        <v>55000</v>
      </c>
      <c r="P5559">
        <v>5.5E-2</v>
      </c>
    </row>
    <row r="5560" spans="15:16" x14ac:dyDescent="0.3">
      <c r="O5560">
        <v>40678</v>
      </c>
      <c r="P5560">
        <v>4.0677999999999999E-2</v>
      </c>
    </row>
    <row r="5561" spans="15:16" x14ac:dyDescent="0.3">
      <c r="O5561">
        <v>22822</v>
      </c>
      <c r="P5561">
        <v>2.2821999999999999E-2</v>
      </c>
    </row>
    <row r="5562" spans="15:16" x14ac:dyDescent="0.3">
      <c r="O5562">
        <v>1347645</v>
      </c>
      <c r="P5562">
        <v>1.347645</v>
      </c>
    </row>
    <row r="5563" spans="15:16" x14ac:dyDescent="0.3">
      <c r="O5563">
        <v>15301</v>
      </c>
      <c r="P5563">
        <v>1.5301E-2</v>
      </c>
    </row>
    <row r="5564" spans="15:16" x14ac:dyDescent="0.3">
      <c r="O5564">
        <v>107694</v>
      </c>
      <c r="P5564">
        <v>0.107694</v>
      </c>
    </row>
    <row r="5565" spans="15:16" x14ac:dyDescent="0.3">
      <c r="O5565">
        <v>8156</v>
      </c>
      <c r="P5565">
        <v>8.1560000000000001E-3</v>
      </c>
    </row>
    <row r="5566" spans="15:16" x14ac:dyDescent="0.3">
      <c r="O5566">
        <v>863351</v>
      </c>
      <c r="P5566">
        <v>0.86335099999999998</v>
      </c>
    </row>
    <row r="5567" spans="15:16" x14ac:dyDescent="0.3">
      <c r="O5567">
        <v>26339</v>
      </c>
      <c r="P5567">
        <v>2.6339000000000001E-2</v>
      </c>
    </row>
    <row r="5568" spans="15:16" x14ac:dyDescent="0.3">
      <c r="O5568">
        <v>33812</v>
      </c>
      <c r="P5568">
        <v>3.3812000000000002E-2</v>
      </c>
    </row>
    <row r="5569" spans="15:16" x14ac:dyDescent="0.3">
      <c r="O5569">
        <v>25815</v>
      </c>
      <c r="P5569">
        <v>2.5815000000000001E-2</v>
      </c>
    </row>
    <row r="5570" spans="15:16" x14ac:dyDescent="0.3">
      <c r="O5570">
        <v>17798</v>
      </c>
      <c r="P5570">
        <v>1.7798000000000001E-2</v>
      </c>
    </row>
    <row r="5571" spans="15:16" x14ac:dyDescent="0.3">
      <c r="O5571">
        <v>65735</v>
      </c>
      <c r="P5571">
        <v>6.5735000000000002E-2</v>
      </c>
    </row>
    <row r="5572" spans="15:16" x14ac:dyDescent="0.3">
      <c r="O5572">
        <v>29989</v>
      </c>
      <c r="P5572">
        <v>2.9988999999999998E-2</v>
      </c>
    </row>
    <row r="5573" spans="15:16" x14ac:dyDescent="0.3">
      <c r="O5573">
        <v>4489</v>
      </c>
      <c r="P5573">
        <v>4.4889999999999999E-3</v>
      </c>
    </row>
    <row r="5574" spans="15:16" x14ac:dyDescent="0.3">
      <c r="O5574">
        <v>3299</v>
      </c>
      <c r="P5574">
        <v>3.2989999999999998E-3</v>
      </c>
    </row>
    <row r="5575" spans="15:16" x14ac:dyDescent="0.3">
      <c r="O5575">
        <v>56599</v>
      </c>
      <c r="P5575">
        <v>5.6598999999999997E-2</v>
      </c>
    </row>
    <row r="5576" spans="15:16" x14ac:dyDescent="0.3">
      <c r="O5576">
        <v>33031</v>
      </c>
      <c r="P5576">
        <v>3.3030999999999998E-2</v>
      </c>
    </row>
    <row r="5577" spans="15:16" x14ac:dyDescent="0.3">
      <c r="O5577">
        <v>4127</v>
      </c>
      <c r="P5577">
        <v>4.1269999999999996E-3</v>
      </c>
    </row>
    <row r="5578" spans="15:16" x14ac:dyDescent="0.3">
      <c r="O5578">
        <v>246412</v>
      </c>
      <c r="P5578">
        <v>0.24641199999999999</v>
      </c>
    </row>
    <row r="5579" spans="15:16" x14ac:dyDescent="0.3">
      <c r="O5579">
        <v>30767</v>
      </c>
      <c r="P5579">
        <v>3.0766999999999999E-2</v>
      </c>
    </row>
    <row r="5580" spans="15:16" x14ac:dyDescent="0.3">
      <c r="O5580">
        <v>78290</v>
      </c>
      <c r="P5580">
        <v>7.8289999999999998E-2</v>
      </c>
    </row>
    <row r="5581" spans="15:16" x14ac:dyDescent="0.3">
      <c r="O5581">
        <v>13984</v>
      </c>
      <c r="P5581">
        <v>1.3984E-2</v>
      </c>
    </row>
    <row r="5582" spans="15:16" x14ac:dyDescent="0.3">
      <c r="O5582">
        <v>88392</v>
      </c>
      <c r="P5582">
        <v>8.8391999999999998E-2</v>
      </c>
    </row>
    <row r="5583" spans="15:16" x14ac:dyDescent="0.3">
      <c r="O5583">
        <v>23204</v>
      </c>
      <c r="P5583">
        <v>2.3203999999999999E-2</v>
      </c>
    </row>
    <row r="5584" spans="15:16" x14ac:dyDescent="0.3">
      <c r="O5584">
        <v>3500</v>
      </c>
      <c r="P5584">
        <v>3.5000000000000001E-3</v>
      </c>
    </row>
    <row r="5585" spans="15:16" x14ac:dyDescent="0.3">
      <c r="O5585">
        <v>43716</v>
      </c>
      <c r="P5585">
        <v>4.3715999999999998E-2</v>
      </c>
    </row>
    <row r="5586" spans="15:16" x14ac:dyDescent="0.3">
      <c r="O5586">
        <v>5316</v>
      </c>
      <c r="P5586">
        <v>5.3160000000000004E-3</v>
      </c>
    </row>
    <row r="5587" spans="15:16" x14ac:dyDescent="0.3">
      <c r="O5587">
        <v>437713</v>
      </c>
      <c r="P5587">
        <v>0.43771300000000002</v>
      </c>
    </row>
    <row r="5588" spans="15:16" x14ac:dyDescent="0.3">
      <c r="O5588">
        <v>556880</v>
      </c>
      <c r="P5588">
        <v>0.55688000000000004</v>
      </c>
    </row>
    <row r="5589" spans="15:16" x14ac:dyDescent="0.3">
      <c r="O5589">
        <v>1113412</v>
      </c>
      <c r="P5589">
        <v>1.1134120000000001</v>
      </c>
    </row>
    <row r="5590" spans="15:16" x14ac:dyDescent="0.3">
      <c r="O5590">
        <v>59703</v>
      </c>
      <c r="P5590">
        <v>5.9702999999999999E-2</v>
      </c>
    </row>
    <row r="5591" spans="15:16" x14ac:dyDescent="0.3">
      <c r="O5591">
        <v>33171</v>
      </c>
      <c r="P5591">
        <v>3.3170999999999999E-2</v>
      </c>
    </row>
    <row r="5592" spans="15:16" x14ac:dyDescent="0.3">
      <c r="O5592">
        <v>69584</v>
      </c>
      <c r="P5592">
        <v>6.9583999999999993E-2</v>
      </c>
    </row>
    <row r="5593" spans="15:16" x14ac:dyDescent="0.3">
      <c r="O5593">
        <v>9860</v>
      </c>
      <c r="P5593">
        <v>9.8600000000000007E-3</v>
      </c>
    </row>
    <row r="5594" spans="15:16" x14ac:dyDescent="0.3">
      <c r="O5594">
        <v>28484</v>
      </c>
      <c r="P5594">
        <v>2.8483999999999999E-2</v>
      </c>
    </row>
    <row r="5595" spans="15:16" x14ac:dyDescent="0.3">
      <c r="O5595">
        <v>33536</v>
      </c>
      <c r="P5595">
        <v>3.3536000000000003E-2</v>
      </c>
    </row>
    <row r="5596" spans="15:16" x14ac:dyDescent="0.3">
      <c r="O5596">
        <v>3631</v>
      </c>
      <c r="P5596">
        <v>3.6310000000000001E-3</v>
      </c>
    </row>
    <row r="5597" spans="15:16" x14ac:dyDescent="0.3">
      <c r="O5597">
        <v>20362</v>
      </c>
      <c r="P5597">
        <v>2.0362000000000002E-2</v>
      </c>
    </row>
    <row r="5598" spans="15:16" x14ac:dyDescent="0.3">
      <c r="O5598">
        <v>24904</v>
      </c>
      <c r="P5598">
        <v>2.4903999999999999E-2</v>
      </c>
    </row>
    <row r="5599" spans="15:16" x14ac:dyDescent="0.3">
      <c r="O5599">
        <v>6666</v>
      </c>
      <c r="P5599">
        <v>6.6660000000000001E-3</v>
      </c>
    </row>
    <row r="5600" spans="15:16" x14ac:dyDescent="0.3">
      <c r="O5600">
        <v>47086</v>
      </c>
      <c r="P5600">
        <v>4.7086000000000003E-2</v>
      </c>
    </row>
    <row r="5601" spans="15:16" x14ac:dyDescent="0.3">
      <c r="O5601">
        <v>4943</v>
      </c>
      <c r="P5601">
        <v>4.9430000000000003E-3</v>
      </c>
    </row>
    <row r="5602" spans="15:16" x14ac:dyDescent="0.3">
      <c r="O5602">
        <v>61870</v>
      </c>
      <c r="P5602">
        <v>6.1870000000000001E-2</v>
      </c>
    </row>
    <row r="5603" spans="15:16" x14ac:dyDescent="0.3">
      <c r="O5603">
        <v>4661</v>
      </c>
      <c r="P5603">
        <v>4.6610000000000002E-3</v>
      </c>
    </row>
    <row r="5604" spans="15:16" x14ac:dyDescent="0.3">
      <c r="O5604">
        <v>9117</v>
      </c>
      <c r="P5604">
        <v>9.1170000000000001E-3</v>
      </c>
    </row>
    <row r="5605" spans="15:16" x14ac:dyDescent="0.3">
      <c r="O5605">
        <v>383655</v>
      </c>
      <c r="P5605">
        <v>0.38365500000000002</v>
      </c>
    </row>
    <row r="5606" spans="15:16" x14ac:dyDescent="0.3">
      <c r="O5606">
        <v>82828</v>
      </c>
      <c r="P5606">
        <v>8.2827999999999999E-2</v>
      </c>
    </row>
    <row r="5607" spans="15:16" x14ac:dyDescent="0.3">
      <c r="O5607">
        <v>1607833</v>
      </c>
      <c r="P5607">
        <v>1.6078330000000001</v>
      </c>
    </row>
    <row r="5608" spans="15:16" x14ac:dyDescent="0.3">
      <c r="O5608">
        <v>4245</v>
      </c>
      <c r="P5608">
        <v>4.2449999999999996E-3</v>
      </c>
    </row>
    <row r="5609" spans="15:16" x14ac:dyDescent="0.3">
      <c r="O5609">
        <v>6794</v>
      </c>
      <c r="P5609">
        <v>6.7939999999999997E-3</v>
      </c>
    </row>
    <row r="5610" spans="15:16" x14ac:dyDescent="0.3">
      <c r="O5610">
        <v>14663</v>
      </c>
      <c r="P5610">
        <v>1.4663000000000001E-2</v>
      </c>
    </row>
    <row r="5611" spans="15:16" x14ac:dyDescent="0.3">
      <c r="O5611">
        <v>11213</v>
      </c>
      <c r="P5611">
        <v>1.1213000000000001E-2</v>
      </c>
    </row>
    <row r="5612" spans="15:16" x14ac:dyDescent="0.3">
      <c r="O5612">
        <v>37564</v>
      </c>
      <c r="P5612">
        <v>3.7564E-2</v>
      </c>
    </row>
    <row r="5613" spans="15:16" x14ac:dyDescent="0.3">
      <c r="O5613">
        <v>93228</v>
      </c>
      <c r="P5613">
        <v>9.3228000000000005E-2</v>
      </c>
    </row>
    <row r="5614" spans="15:16" x14ac:dyDescent="0.3">
      <c r="O5614">
        <v>227391</v>
      </c>
      <c r="P5614">
        <v>0.22739100000000001</v>
      </c>
    </row>
    <row r="5615" spans="15:16" x14ac:dyDescent="0.3">
      <c r="O5615">
        <v>63412</v>
      </c>
      <c r="P5615">
        <v>6.3411999999999996E-2</v>
      </c>
    </row>
    <row r="5616" spans="15:16" x14ac:dyDescent="0.3">
      <c r="O5616">
        <v>41408</v>
      </c>
      <c r="P5616">
        <v>4.1408E-2</v>
      </c>
    </row>
    <row r="5617" spans="1:16" x14ac:dyDescent="0.3">
      <c r="O5617">
        <v>80639</v>
      </c>
      <c r="P5617">
        <v>8.0639000000000002E-2</v>
      </c>
    </row>
    <row r="5618" spans="1:16" x14ac:dyDescent="0.3">
      <c r="O5618">
        <v>23575</v>
      </c>
      <c r="P5618">
        <v>2.3574999999999999E-2</v>
      </c>
    </row>
    <row r="5619" spans="1:16" x14ac:dyDescent="0.3">
      <c r="O5619">
        <v>53026</v>
      </c>
      <c r="P5619">
        <v>5.3025999999999997E-2</v>
      </c>
    </row>
    <row r="5620" spans="1:16" x14ac:dyDescent="0.3">
      <c r="A5620" s="1"/>
      <c r="O5620">
        <v>38863</v>
      </c>
      <c r="P5620">
        <v>3.8863000000000002E-2</v>
      </c>
    </row>
    <row r="5621" spans="1:16" x14ac:dyDescent="0.3">
      <c r="O5621">
        <v>1427762</v>
      </c>
      <c r="P5621">
        <v>1.427762</v>
      </c>
    </row>
    <row r="5622" spans="1:16" x14ac:dyDescent="0.3">
      <c r="A5622" s="1"/>
      <c r="O5622">
        <v>35230</v>
      </c>
      <c r="P5622">
        <v>3.5229999999999997E-2</v>
      </c>
    </row>
    <row r="5623" spans="1:16" x14ac:dyDescent="0.3">
      <c r="O5623">
        <v>10128</v>
      </c>
      <c r="P5623">
        <v>1.0128E-2</v>
      </c>
    </row>
    <row r="5624" spans="1:16" x14ac:dyDescent="0.3">
      <c r="A5624" s="1"/>
      <c r="O5624">
        <v>5298</v>
      </c>
      <c r="P5624">
        <v>5.2979999999999998E-3</v>
      </c>
    </row>
    <row r="5625" spans="1:16" x14ac:dyDescent="0.3">
      <c r="O5625">
        <v>517772</v>
      </c>
      <c r="P5625">
        <v>0.51777200000000001</v>
      </c>
    </row>
    <row r="5626" spans="1:16" x14ac:dyDescent="0.3">
      <c r="A5626" s="1"/>
      <c r="O5626">
        <v>3708</v>
      </c>
      <c r="P5626">
        <v>3.7079999999999999E-3</v>
      </c>
    </row>
    <row r="5627" spans="1:16" x14ac:dyDescent="0.3">
      <c r="O5627">
        <v>15596</v>
      </c>
      <c r="P5627">
        <v>1.5596E-2</v>
      </c>
    </row>
    <row r="5628" spans="1:16" x14ac:dyDescent="0.3">
      <c r="A5628" s="1"/>
      <c r="O5628">
        <v>143209</v>
      </c>
      <c r="P5628">
        <v>0.143209</v>
      </c>
    </row>
    <row r="5629" spans="1:16" x14ac:dyDescent="0.3">
      <c r="O5629">
        <v>9732</v>
      </c>
      <c r="P5629">
        <v>9.7319999999999993E-3</v>
      </c>
    </row>
    <row r="5630" spans="1:16" x14ac:dyDescent="0.3">
      <c r="A5630" s="1"/>
      <c r="O5630">
        <v>40725</v>
      </c>
      <c r="P5630">
        <v>4.0724999999999997E-2</v>
      </c>
    </row>
    <row r="5631" spans="1:16" x14ac:dyDescent="0.3">
      <c r="O5631">
        <v>253119</v>
      </c>
      <c r="P5631">
        <v>0.25311899999999998</v>
      </c>
    </row>
    <row r="5632" spans="1:16" x14ac:dyDescent="0.3">
      <c r="A5632" s="1"/>
      <c r="O5632">
        <v>10639</v>
      </c>
      <c r="P5632">
        <v>1.0638999999999999E-2</v>
      </c>
    </row>
    <row r="5633" spans="1:16" x14ac:dyDescent="0.3">
      <c r="O5633">
        <v>5005</v>
      </c>
      <c r="P5633">
        <v>5.0049999999999999E-3</v>
      </c>
    </row>
    <row r="5634" spans="1:16" x14ac:dyDescent="0.3">
      <c r="A5634" s="1"/>
      <c r="O5634">
        <v>30193</v>
      </c>
      <c r="P5634">
        <v>3.0193000000000001E-2</v>
      </c>
    </row>
    <row r="5635" spans="1:16" x14ac:dyDescent="0.3">
      <c r="O5635">
        <v>28670</v>
      </c>
      <c r="P5635">
        <v>2.8670000000000001E-2</v>
      </c>
    </row>
    <row r="5636" spans="1:16" x14ac:dyDescent="0.3">
      <c r="A5636" s="1"/>
      <c r="O5636">
        <v>16892</v>
      </c>
      <c r="P5636">
        <v>1.6892000000000001E-2</v>
      </c>
    </row>
    <row r="5637" spans="1:16" x14ac:dyDescent="0.3">
      <c r="O5637">
        <v>44496</v>
      </c>
      <c r="P5637">
        <v>4.4496000000000001E-2</v>
      </c>
    </row>
    <row r="5638" spans="1:16" x14ac:dyDescent="0.3">
      <c r="A5638" s="1"/>
      <c r="O5638">
        <v>15073</v>
      </c>
      <c r="P5638">
        <v>1.5073E-2</v>
      </c>
    </row>
    <row r="5639" spans="1:16" x14ac:dyDescent="0.3">
      <c r="O5639">
        <v>13001</v>
      </c>
      <c r="P5639">
        <v>1.3001E-2</v>
      </c>
    </row>
    <row r="5640" spans="1:16" x14ac:dyDescent="0.3">
      <c r="A5640" s="1"/>
      <c r="O5640">
        <v>5295</v>
      </c>
      <c r="P5640">
        <v>5.2950000000000002E-3</v>
      </c>
    </row>
    <row r="5641" spans="1:16" x14ac:dyDescent="0.3">
      <c r="O5641">
        <v>23525</v>
      </c>
      <c r="P5641">
        <v>2.3525000000000001E-2</v>
      </c>
    </row>
    <row r="5642" spans="1:16" x14ac:dyDescent="0.3">
      <c r="A5642" s="1"/>
      <c r="O5642">
        <v>63289</v>
      </c>
      <c r="P5642">
        <v>6.3288999999999998E-2</v>
      </c>
    </row>
    <row r="5643" spans="1:16" x14ac:dyDescent="0.3">
      <c r="O5643">
        <v>8279</v>
      </c>
      <c r="P5643">
        <v>8.2789999999999999E-3</v>
      </c>
    </row>
    <row r="5644" spans="1:16" x14ac:dyDescent="0.3">
      <c r="A5644" s="1"/>
      <c r="O5644">
        <v>13912</v>
      </c>
      <c r="P5644">
        <v>1.3912000000000001E-2</v>
      </c>
    </row>
    <row r="5645" spans="1:16" x14ac:dyDescent="0.3">
      <c r="O5645">
        <v>364666</v>
      </c>
      <c r="P5645">
        <v>0.36466599999999999</v>
      </c>
    </row>
    <row r="5646" spans="1:16" x14ac:dyDescent="0.3">
      <c r="A5646" s="1"/>
      <c r="O5646">
        <v>49663</v>
      </c>
      <c r="P5646">
        <v>4.9662999999999999E-2</v>
      </c>
    </row>
    <row r="5647" spans="1:16" x14ac:dyDescent="0.3">
      <c r="O5647">
        <v>35791</v>
      </c>
      <c r="P5647">
        <v>3.5791000000000003E-2</v>
      </c>
    </row>
    <row r="5648" spans="1:16" x14ac:dyDescent="0.3">
      <c r="A5648" s="1"/>
      <c r="O5648">
        <v>10798</v>
      </c>
      <c r="P5648">
        <v>1.0798E-2</v>
      </c>
    </row>
    <row r="5649" spans="1:16" x14ac:dyDescent="0.3">
      <c r="O5649">
        <v>42744</v>
      </c>
      <c r="P5649">
        <v>4.2743999999999997E-2</v>
      </c>
    </row>
    <row r="5650" spans="1:16" x14ac:dyDescent="0.3">
      <c r="A5650" s="1"/>
      <c r="O5650">
        <v>16684</v>
      </c>
      <c r="P5650">
        <v>1.6684000000000001E-2</v>
      </c>
    </row>
    <row r="5651" spans="1:16" x14ac:dyDescent="0.3">
      <c r="O5651">
        <v>14325</v>
      </c>
      <c r="P5651">
        <v>1.4324999999999999E-2</v>
      </c>
    </row>
    <row r="5652" spans="1:16" x14ac:dyDescent="0.3">
      <c r="A5652" s="1"/>
      <c r="O5652">
        <v>385080</v>
      </c>
      <c r="P5652">
        <v>0.38507999999999998</v>
      </c>
    </row>
    <row r="5653" spans="1:16" x14ac:dyDescent="0.3">
      <c r="O5653">
        <v>10324</v>
      </c>
      <c r="P5653">
        <v>1.0324E-2</v>
      </c>
    </row>
    <row r="5654" spans="1:16" x14ac:dyDescent="0.3">
      <c r="A5654" s="1"/>
      <c r="O5654">
        <v>781556</v>
      </c>
      <c r="P5654">
        <v>0.78155600000000003</v>
      </c>
    </row>
    <row r="5655" spans="1:16" x14ac:dyDescent="0.3">
      <c r="O5655">
        <v>4297</v>
      </c>
      <c r="P5655">
        <v>4.2969999999999996E-3</v>
      </c>
    </row>
    <row r="5656" spans="1:16" x14ac:dyDescent="0.3">
      <c r="A5656" s="1"/>
      <c r="O5656">
        <v>14005</v>
      </c>
      <c r="P5656">
        <v>1.4005E-2</v>
      </c>
    </row>
    <row r="5657" spans="1:16" x14ac:dyDescent="0.3">
      <c r="O5657">
        <v>6480</v>
      </c>
      <c r="P5657">
        <v>6.4799999999999996E-3</v>
      </c>
    </row>
    <row r="5658" spans="1:16" x14ac:dyDescent="0.3">
      <c r="A5658" s="1"/>
      <c r="O5658">
        <v>35126</v>
      </c>
      <c r="P5658">
        <v>3.5125999999999998E-2</v>
      </c>
    </row>
    <row r="5659" spans="1:16" x14ac:dyDescent="0.3">
      <c r="O5659">
        <v>1911629</v>
      </c>
      <c r="P5659">
        <v>1.911629</v>
      </c>
    </row>
    <row r="5660" spans="1:16" x14ac:dyDescent="0.3">
      <c r="A5660" s="1"/>
      <c r="O5660">
        <v>550788</v>
      </c>
      <c r="P5660">
        <v>0.55078800000000006</v>
      </c>
    </row>
    <row r="5661" spans="1:16" x14ac:dyDescent="0.3">
      <c r="O5661">
        <v>3072436</v>
      </c>
      <c r="P5661">
        <v>3.0724360000000002</v>
      </c>
    </row>
    <row r="5662" spans="1:16" x14ac:dyDescent="0.3">
      <c r="A5662" s="1"/>
      <c r="O5662">
        <v>29707</v>
      </c>
      <c r="P5662">
        <v>2.9707000000000001E-2</v>
      </c>
    </row>
    <row r="5663" spans="1:16" x14ac:dyDescent="0.3">
      <c r="O5663">
        <v>25051</v>
      </c>
      <c r="P5663">
        <v>2.5051E-2</v>
      </c>
    </row>
    <row r="5664" spans="1:16" x14ac:dyDescent="0.3">
      <c r="A5664" s="1"/>
      <c r="O5664">
        <v>10183</v>
      </c>
      <c r="P5664">
        <v>1.0182999999999999E-2</v>
      </c>
    </row>
    <row r="5665" spans="1:16" x14ac:dyDescent="0.3">
      <c r="O5665">
        <v>41144</v>
      </c>
      <c r="P5665">
        <v>4.1144E-2</v>
      </c>
    </row>
    <row r="5666" spans="1:16" x14ac:dyDescent="0.3">
      <c r="A5666" s="1"/>
      <c r="O5666">
        <v>989023</v>
      </c>
      <c r="P5666">
        <v>0.98902299999999999</v>
      </c>
    </row>
    <row r="5667" spans="1:16" x14ac:dyDescent="0.3">
      <c r="O5667">
        <v>27117</v>
      </c>
      <c r="P5667">
        <v>2.7116999999999999E-2</v>
      </c>
    </row>
    <row r="5668" spans="1:16" x14ac:dyDescent="0.3">
      <c r="A5668" s="1"/>
      <c r="O5668">
        <v>25327</v>
      </c>
      <c r="P5668">
        <v>2.5326999999999999E-2</v>
      </c>
    </row>
    <row r="5669" spans="1:16" x14ac:dyDescent="0.3">
      <c r="O5669">
        <v>28585</v>
      </c>
      <c r="P5669">
        <v>2.8584999999999999E-2</v>
      </c>
    </row>
    <row r="5670" spans="1:16" x14ac:dyDescent="0.3">
      <c r="A5670" s="1"/>
      <c r="O5670">
        <v>23318</v>
      </c>
      <c r="P5670">
        <v>2.3317999999999998E-2</v>
      </c>
    </row>
    <row r="5671" spans="1:16" x14ac:dyDescent="0.3">
      <c r="O5671">
        <v>3392</v>
      </c>
      <c r="P5671">
        <v>3.392E-3</v>
      </c>
    </row>
    <row r="5672" spans="1:16" x14ac:dyDescent="0.3">
      <c r="A5672" s="1"/>
      <c r="O5672">
        <v>1486432</v>
      </c>
      <c r="P5672">
        <v>1.486432</v>
      </c>
    </row>
    <row r="5673" spans="1:16" x14ac:dyDescent="0.3">
      <c r="O5673">
        <v>5429</v>
      </c>
      <c r="P5673">
        <v>5.4289999999999998E-3</v>
      </c>
    </row>
    <row r="5674" spans="1:16" x14ac:dyDescent="0.3">
      <c r="A5674" s="1"/>
      <c r="O5674">
        <v>4413</v>
      </c>
      <c r="P5674">
        <v>4.4130000000000003E-3</v>
      </c>
    </row>
    <row r="5675" spans="1:16" x14ac:dyDescent="0.3">
      <c r="O5675">
        <v>3251</v>
      </c>
      <c r="P5675">
        <v>3.251E-3</v>
      </c>
    </row>
    <row r="5676" spans="1:16" x14ac:dyDescent="0.3">
      <c r="A5676" s="1"/>
      <c r="O5676">
        <v>1164908</v>
      </c>
      <c r="P5676">
        <v>1.1649080000000001</v>
      </c>
    </row>
    <row r="5677" spans="1:16" x14ac:dyDescent="0.3">
      <c r="O5677">
        <v>15879</v>
      </c>
      <c r="P5677">
        <v>1.5879000000000001E-2</v>
      </c>
    </row>
    <row r="5678" spans="1:16" x14ac:dyDescent="0.3">
      <c r="A5678" s="1"/>
      <c r="O5678">
        <v>44782</v>
      </c>
      <c r="P5678">
        <v>4.4782000000000002E-2</v>
      </c>
    </row>
    <row r="5679" spans="1:16" x14ac:dyDescent="0.3">
      <c r="O5679">
        <v>12091</v>
      </c>
      <c r="P5679">
        <v>1.2090999999999999E-2</v>
      </c>
    </row>
    <row r="5680" spans="1:16" x14ac:dyDescent="0.3">
      <c r="A5680" s="1"/>
      <c r="O5680">
        <v>8214</v>
      </c>
      <c r="P5680">
        <v>8.2140000000000008E-3</v>
      </c>
    </row>
    <row r="5681" spans="1:16" x14ac:dyDescent="0.3">
      <c r="O5681">
        <v>23171</v>
      </c>
      <c r="P5681">
        <v>2.3171000000000001E-2</v>
      </c>
    </row>
    <row r="5682" spans="1:16" x14ac:dyDescent="0.3">
      <c r="A5682" s="1"/>
      <c r="O5682">
        <v>94383</v>
      </c>
      <c r="P5682">
        <v>9.4382999999999995E-2</v>
      </c>
    </row>
    <row r="5683" spans="1:16" x14ac:dyDescent="0.3">
      <c r="O5683">
        <v>4388</v>
      </c>
      <c r="P5683">
        <v>4.3880000000000004E-3</v>
      </c>
    </row>
    <row r="5684" spans="1:16" x14ac:dyDescent="0.3">
      <c r="A5684" s="1"/>
      <c r="O5684">
        <v>28965</v>
      </c>
      <c r="P5684">
        <v>2.8965000000000001E-2</v>
      </c>
    </row>
    <row r="5685" spans="1:16" x14ac:dyDescent="0.3">
      <c r="O5685">
        <v>1571387</v>
      </c>
      <c r="P5685">
        <v>1.5713870000000001</v>
      </c>
    </row>
    <row r="5686" spans="1:16" x14ac:dyDescent="0.3">
      <c r="A5686" s="1"/>
      <c r="O5686">
        <v>7041</v>
      </c>
      <c r="P5686">
        <v>7.0410000000000004E-3</v>
      </c>
    </row>
    <row r="5687" spans="1:16" x14ac:dyDescent="0.3">
      <c r="O5687">
        <v>171346</v>
      </c>
      <c r="P5687">
        <v>0.171346</v>
      </c>
    </row>
    <row r="5688" spans="1:16" x14ac:dyDescent="0.3">
      <c r="A5688" s="1"/>
      <c r="O5688">
        <v>62234</v>
      </c>
      <c r="P5688">
        <v>6.2233999999999998E-2</v>
      </c>
    </row>
    <row r="5689" spans="1:16" x14ac:dyDescent="0.3">
      <c r="O5689">
        <v>13238</v>
      </c>
      <c r="P5689">
        <v>1.3238E-2</v>
      </c>
    </row>
    <row r="5690" spans="1:16" x14ac:dyDescent="0.3">
      <c r="O5690">
        <v>10121</v>
      </c>
      <c r="P5690">
        <v>1.0121E-2</v>
      </c>
    </row>
    <row r="5691" spans="1:16" x14ac:dyDescent="0.3">
      <c r="O5691">
        <v>570190</v>
      </c>
      <c r="P5691">
        <v>0.57018999999999997</v>
      </c>
    </row>
    <row r="5692" spans="1:16" x14ac:dyDescent="0.3">
      <c r="O5692">
        <v>60921</v>
      </c>
      <c r="P5692">
        <v>6.0921000000000003E-2</v>
      </c>
    </row>
    <row r="5693" spans="1:16" x14ac:dyDescent="0.3">
      <c r="O5693">
        <v>1299302</v>
      </c>
      <c r="P5693">
        <v>1.299302</v>
      </c>
    </row>
    <row r="5694" spans="1:16" x14ac:dyDescent="0.3">
      <c r="O5694">
        <v>5056</v>
      </c>
      <c r="P5694">
        <v>5.0559999999999997E-3</v>
      </c>
    </row>
    <row r="5695" spans="1:16" x14ac:dyDescent="0.3">
      <c r="O5695">
        <v>521635</v>
      </c>
      <c r="P5695">
        <v>0.52163499999999996</v>
      </c>
    </row>
    <row r="5696" spans="1:16" x14ac:dyDescent="0.3">
      <c r="O5696">
        <v>2450</v>
      </c>
      <c r="P5696">
        <v>2.4499999999999999E-3</v>
      </c>
    </row>
    <row r="5697" spans="15:16" x14ac:dyDescent="0.3">
      <c r="O5697">
        <v>5654</v>
      </c>
      <c r="P5697">
        <v>5.6540000000000002E-3</v>
      </c>
    </row>
    <row r="5698" spans="15:16" x14ac:dyDescent="0.3">
      <c r="O5698">
        <v>13619</v>
      </c>
      <c r="P5698">
        <v>1.3618999999999999E-2</v>
      </c>
    </row>
    <row r="5699" spans="15:16" x14ac:dyDescent="0.3">
      <c r="O5699">
        <v>15545</v>
      </c>
      <c r="P5699">
        <v>1.5545E-2</v>
      </c>
    </row>
    <row r="5700" spans="15:16" x14ac:dyDescent="0.3">
      <c r="O5700">
        <v>13949</v>
      </c>
      <c r="P5700">
        <v>1.3949E-2</v>
      </c>
    </row>
    <row r="5701" spans="15:16" x14ac:dyDescent="0.3">
      <c r="O5701">
        <v>247972</v>
      </c>
      <c r="P5701">
        <v>0.247972</v>
      </c>
    </row>
    <row r="5702" spans="15:16" x14ac:dyDescent="0.3">
      <c r="O5702">
        <v>26491</v>
      </c>
      <c r="P5702">
        <v>2.6491000000000001E-2</v>
      </c>
    </row>
    <row r="5703" spans="15:16" x14ac:dyDescent="0.3">
      <c r="O5703">
        <v>37923</v>
      </c>
      <c r="P5703">
        <v>3.7922999999999998E-2</v>
      </c>
    </row>
    <row r="5704" spans="15:16" x14ac:dyDescent="0.3">
      <c r="O5704">
        <v>958962</v>
      </c>
      <c r="P5704">
        <v>0.95896199999999998</v>
      </c>
    </row>
    <row r="5705" spans="15:16" x14ac:dyDescent="0.3">
      <c r="O5705">
        <v>65074</v>
      </c>
      <c r="P5705">
        <v>6.5074000000000007E-2</v>
      </c>
    </row>
    <row r="5706" spans="15:16" x14ac:dyDescent="0.3">
      <c r="O5706">
        <v>6029</v>
      </c>
      <c r="P5706">
        <v>6.0289999999999996E-3</v>
      </c>
    </row>
    <row r="5707" spans="15:16" x14ac:dyDescent="0.3">
      <c r="O5707">
        <v>9482</v>
      </c>
      <c r="P5707">
        <v>9.4820000000000008E-3</v>
      </c>
    </row>
    <row r="5708" spans="15:16" x14ac:dyDescent="0.3">
      <c r="O5708">
        <v>18917</v>
      </c>
      <c r="P5708">
        <v>1.8917E-2</v>
      </c>
    </row>
    <row r="5709" spans="15:16" x14ac:dyDescent="0.3">
      <c r="O5709">
        <v>15096</v>
      </c>
      <c r="P5709">
        <v>1.5096E-2</v>
      </c>
    </row>
    <row r="5710" spans="15:16" x14ac:dyDescent="0.3">
      <c r="O5710">
        <v>30329</v>
      </c>
      <c r="P5710">
        <v>3.0328999999999998E-2</v>
      </c>
    </row>
    <row r="5711" spans="15:16" x14ac:dyDescent="0.3">
      <c r="O5711">
        <v>14659</v>
      </c>
      <c r="P5711">
        <v>1.4659E-2</v>
      </c>
    </row>
    <row r="5712" spans="15:16" x14ac:dyDescent="0.3">
      <c r="O5712">
        <v>113089</v>
      </c>
      <c r="P5712">
        <v>0.113089</v>
      </c>
    </row>
    <row r="5713" spans="1:16" x14ac:dyDescent="0.3">
      <c r="A5713" s="1"/>
      <c r="O5713">
        <v>55772</v>
      </c>
      <c r="P5713">
        <v>5.5772000000000002E-2</v>
      </c>
    </row>
    <row r="5714" spans="1:16" x14ac:dyDescent="0.3">
      <c r="O5714">
        <v>13876</v>
      </c>
      <c r="P5714">
        <v>1.3875999999999999E-2</v>
      </c>
    </row>
    <row r="5715" spans="1:16" x14ac:dyDescent="0.3">
      <c r="A5715" s="1"/>
      <c r="O5715">
        <v>1439367</v>
      </c>
      <c r="P5715">
        <v>1.4393670000000001</v>
      </c>
    </row>
    <row r="5716" spans="1:16" x14ac:dyDescent="0.3">
      <c r="O5716">
        <v>26790</v>
      </c>
      <c r="P5716">
        <v>2.6790000000000001E-2</v>
      </c>
    </row>
    <row r="5717" spans="1:16" x14ac:dyDescent="0.3">
      <c r="A5717" s="1"/>
      <c r="O5717">
        <v>4937</v>
      </c>
      <c r="P5717">
        <v>4.9370000000000004E-3</v>
      </c>
    </row>
    <row r="5718" spans="1:16" x14ac:dyDescent="0.3">
      <c r="O5718">
        <v>131502</v>
      </c>
      <c r="P5718">
        <v>0.13150200000000001</v>
      </c>
    </row>
    <row r="5719" spans="1:16" x14ac:dyDescent="0.3">
      <c r="A5719" s="1"/>
      <c r="O5719">
        <v>20986</v>
      </c>
      <c r="P5719">
        <v>2.0986000000000001E-2</v>
      </c>
    </row>
    <row r="5720" spans="1:16" x14ac:dyDescent="0.3">
      <c r="O5720">
        <v>80225</v>
      </c>
      <c r="P5720">
        <v>8.0225000000000005E-2</v>
      </c>
    </row>
    <row r="5721" spans="1:16" x14ac:dyDescent="0.3">
      <c r="A5721" s="1"/>
      <c r="O5721">
        <v>4374</v>
      </c>
      <c r="P5721">
        <v>4.3740000000000003E-3</v>
      </c>
    </row>
    <row r="5722" spans="1:16" x14ac:dyDescent="0.3">
      <c r="O5722">
        <v>55488</v>
      </c>
      <c r="P5722">
        <v>5.5488000000000003E-2</v>
      </c>
    </row>
    <row r="5723" spans="1:16" x14ac:dyDescent="0.3">
      <c r="A5723" s="1"/>
      <c r="O5723">
        <v>11917</v>
      </c>
      <c r="P5723">
        <v>1.1917000000000001E-2</v>
      </c>
    </row>
    <row r="5724" spans="1:16" x14ac:dyDescent="0.3">
      <c r="O5724">
        <v>5600</v>
      </c>
      <c r="P5724">
        <v>5.5999999999999999E-3</v>
      </c>
    </row>
    <row r="5725" spans="1:16" x14ac:dyDescent="0.3">
      <c r="A5725" s="1"/>
      <c r="O5725">
        <v>56215</v>
      </c>
      <c r="P5725">
        <v>5.6215000000000001E-2</v>
      </c>
    </row>
    <row r="5726" spans="1:16" x14ac:dyDescent="0.3">
      <c r="O5726">
        <v>5694</v>
      </c>
      <c r="P5726">
        <v>5.6940000000000003E-3</v>
      </c>
    </row>
    <row r="5727" spans="1:16" x14ac:dyDescent="0.3">
      <c r="A5727" s="1"/>
      <c r="O5727">
        <v>37072</v>
      </c>
      <c r="P5727">
        <v>3.7072000000000001E-2</v>
      </c>
    </row>
    <row r="5728" spans="1:16" x14ac:dyDescent="0.3">
      <c r="O5728">
        <v>22715</v>
      </c>
      <c r="P5728">
        <v>2.2714999999999999E-2</v>
      </c>
    </row>
    <row r="5729" spans="1:16" x14ac:dyDescent="0.3">
      <c r="A5729" s="1"/>
      <c r="O5729">
        <v>6282</v>
      </c>
      <c r="P5729">
        <v>6.2820000000000003E-3</v>
      </c>
    </row>
    <row r="5730" spans="1:16" x14ac:dyDescent="0.3">
      <c r="O5730">
        <v>24411</v>
      </c>
      <c r="P5730">
        <v>2.4410999999999999E-2</v>
      </c>
    </row>
    <row r="5731" spans="1:16" x14ac:dyDescent="0.3">
      <c r="A5731" s="1"/>
      <c r="O5731">
        <v>95735</v>
      </c>
      <c r="P5731">
        <v>9.5735000000000001E-2</v>
      </c>
    </row>
    <row r="5732" spans="1:16" x14ac:dyDescent="0.3">
      <c r="O5732">
        <v>85135</v>
      </c>
      <c r="P5732">
        <v>8.5135000000000002E-2</v>
      </c>
    </row>
    <row r="5733" spans="1:16" x14ac:dyDescent="0.3">
      <c r="A5733" s="1"/>
      <c r="O5733">
        <v>295334</v>
      </c>
      <c r="P5733">
        <v>0.29533399999999999</v>
      </c>
    </row>
    <row r="5734" spans="1:16" x14ac:dyDescent="0.3">
      <c r="O5734">
        <v>4929</v>
      </c>
      <c r="P5734">
        <v>4.9290000000000002E-3</v>
      </c>
    </row>
    <row r="5735" spans="1:16" x14ac:dyDescent="0.3">
      <c r="A5735" s="1"/>
      <c r="O5735">
        <v>1216837</v>
      </c>
      <c r="P5735">
        <v>1.2168369999999999</v>
      </c>
    </row>
    <row r="5736" spans="1:16" x14ac:dyDescent="0.3">
      <c r="O5736">
        <v>4011</v>
      </c>
      <c r="P5736">
        <v>4.0109999999999998E-3</v>
      </c>
    </row>
    <row r="5737" spans="1:16" x14ac:dyDescent="0.3">
      <c r="A5737" s="1"/>
      <c r="O5737">
        <v>574418</v>
      </c>
      <c r="P5737">
        <v>0.57441799999999998</v>
      </c>
    </row>
    <row r="5738" spans="1:16" x14ac:dyDescent="0.3">
      <c r="O5738">
        <v>5574</v>
      </c>
      <c r="P5738">
        <v>5.574E-3</v>
      </c>
    </row>
    <row r="5739" spans="1:16" x14ac:dyDescent="0.3">
      <c r="A5739" s="1"/>
      <c r="O5739">
        <v>8315</v>
      </c>
      <c r="P5739">
        <v>8.3149999999999995E-3</v>
      </c>
    </row>
    <row r="5740" spans="1:16" x14ac:dyDescent="0.3">
      <c r="O5740">
        <v>11478</v>
      </c>
      <c r="P5740">
        <v>1.1478E-2</v>
      </c>
    </row>
    <row r="5741" spans="1:16" x14ac:dyDescent="0.3">
      <c r="A5741" s="1"/>
      <c r="O5741">
        <v>8050</v>
      </c>
      <c r="P5741">
        <v>8.0499999999999999E-3</v>
      </c>
    </row>
    <row r="5742" spans="1:16" x14ac:dyDescent="0.3">
      <c r="O5742">
        <v>95997</v>
      </c>
      <c r="P5742">
        <v>9.5996999999999999E-2</v>
      </c>
    </row>
    <row r="5743" spans="1:16" x14ac:dyDescent="0.3">
      <c r="A5743" s="1"/>
      <c r="O5743">
        <v>47533</v>
      </c>
      <c r="P5743">
        <v>4.7532999999999999E-2</v>
      </c>
    </row>
    <row r="5744" spans="1:16" x14ac:dyDescent="0.3">
      <c r="O5744">
        <v>11578</v>
      </c>
      <c r="P5744">
        <v>1.1578E-2</v>
      </c>
    </row>
    <row r="5745" spans="1:16" x14ac:dyDescent="0.3">
      <c r="A5745" s="1"/>
      <c r="O5745">
        <v>37546</v>
      </c>
      <c r="P5745">
        <v>3.7546000000000003E-2</v>
      </c>
    </row>
    <row r="5746" spans="1:16" x14ac:dyDescent="0.3">
      <c r="O5746">
        <v>29708</v>
      </c>
      <c r="P5746">
        <v>2.9707999999999998E-2</v>
      </c>
    </row>
    <row r="5747" spans="1:16" x14ac:dyDescent="0.3">
      <c r="A5747" s="1"/>
      <c r="O5747">
        <v>4572</v>
      </c>
      <c r="P5747">
        <v>4.5719999999999997E-3</v>
      </c>
    </row>
    <row r="5748" spans="1:16" x14ac:dyDescent="0.3">
      <c r="O5748">
        <v>16902</v>
      </c>
      <c r="P5748">
        <v>1.6902E-2</v>
      </c>
    </row>
    <row r="5749" spans="1:16" x14ac:dyDescent="0.3">
      <c r="A5749" s="1"/>
      <c r="O5749">
        <v>7226</v>
      </c>
      <c r="P5749">
        <v>7.2259999999999998E-3</v>
      </c>
    </row>
    <row r="5750" spans="1:16" x14ac:dyDescent="0.3">
      <c r="O5750">
        <v>53770</v>
      </c>
      <c r="P5750">
        <v>5.3769999999999998E-2</v>
      </c>
    </row>
    <row r="5751" spans="1:16" x14ac:dyDescent="0.3">
      <c r="A5751" s="1"/>
      <c r="O5751">
        <v>39848</v>
      </c>
      <c r="P5751">
        <v>3.9848000000000001E-2</v>
      </c>
    </row>
    <row r="5752" spans="1:16" x14ac:dyDescent="0.3">
      <c r="O5752">
        <v>331768</v>
      </c>
      <c r="P5752">
        <v>0.33176800000000001</v>
      </c>
    </row>
    <row r="5753" spans="1:16" x14ac:dyDescent="0.3">
      <c r="A5753" s="1"/>
      <c r="O5753">
        <v>105404</v>
      </c>
      <c r="P5753">
        <v>0.105404</v>
      </c>
    </row>
    <row r="5754" spans="1:16" x14ac:dyDescent="0.3">
      <c r="O5754">
        <v>113053</v>
      </c>
      <c r="P5754">
        <v>0.113053</v>
      </c>
    </row>
    <row r="5755" spans="1:16" x14ac:dyDescent="0.3">
      <c r="A5755" s="1"/>
      <c r="O5755">
        <v>412148</v>
      </c>
      <c r="P5755">
        <v>0.41214800000000001</v>
      </c>
    </row>
    <row r="5756" spans="1:16" x14ac:dyDescent="0.3">
      <c r="O5756">
        <v>35605</v>
      </c>
      <c r="P5756">
        <v>3.5604999999999998E-2</v>
      </c>
    </row>
    <row r="5757" spans="1:16" x14ac:dyDescent="0.3">
      <c r="A5757" s="1"/>
      <c r="O5757">
        <v>4284</v>
      </c>
      <c r="P5757">
        <v>4.2839999999999996E-3</v>
      </c>
    </row>
    <row r="5758" spans="1:16" x14ac:dyDescent="0.3">
      <c r="O5758">
        <v>6200</v>
      </c>
      <c r="P5758">
        <v>6.1999999999999998E-3</v>
      </c>
    </row>
    <row r="5759" spans="1:16" x14ac:dyDescent="0.3">
      <c r="O5759">
        <v>9466</v>
      </c>
      <c r="P5759">
        <v>9.4660000000000005E-3</v>
      </c>
    </row>
    <row r="5760" spans="1:16" x14ac:dyDescent="0.3">
      <c r="O5760">
        <v>21365</v>
      </c>
      <c r="P5760">
        <v>2.1364999999999999E-2</v>
      </c>
    </row>
    <row r="5761" spans="15:16" x14ac:dyDescent="0.3">
      <c r="O5761">
        <v>54432</v>
      </c>
      <c r="P5761">
        <v>5.4432000000000001E-2</v>
      </c>
    </row>
    <row r="5762" spans="15:16" x14ac:dyDescent="0.3">
      <c r="O5762">
        <v>10167</v>
      </c>
      <c r="P5762">
        <v>1.0167000000000001E-2</v>
      </c>
    </row>
    <row r="5763" spans="15:16" x14ac:dyDescent="0.3">
      <c r="O5763">
        <v>62559</v>
      </c>
      <c r="P5763">
        <v>6.2559000000000003E-2</v>
      </c>
    </row>
    <row r="5764" spans="15:16" x14ac:dyDescent="0.3">
      <c r="O5764">
        <v>5446</v>
      </c>
      <c r="P5764">
        <v>5.4460000000000003E-3</v>
      </c>
    </row>
    <row r="5765" spans="15:16" x14ac:dyDescent="0.3">
      <c r="O5765">
        <v>11232</v>
      </c>
      <c r="P5765">
        <v>1.1232000000000001E-2</v>
      </c>
    </row>
    <row r="5766" spans="15:16" x14ac:dyDescent="0.3">
      <c r="O5766">
        <v>124321</v>
      </c>
      <c r="P5766">
        <v>0.124321</v>
      </c>
    </row>
    <row r="5767" spans="15:16" x14ac:dyDescent="0.3">
      <c r="O5767">
        <v>13246</v>
      </c>
      <c r="P5767">
        <v>1.3246000000000001E-2</v>
      </c>
    </row>
    <row r="5768" spans="15:16" x14ac:dyDescent="0.3">
      <c r="O5768">
        <v>218629</v>
      </c>
      <c r="P5768">
        <v>0.21862899999999999</v>
      </c>
    </row>
    <row r="5769" spans="15:16" x14ac:dyDescent="0.3">
      <c r="O5769">
        <v>43457</v>
      </c>
      <c r="P5769">
        <v>4.3457000000000003E-2</v>
      </c>
    </row>
    <row r="5770" spans="15:16" x14ac:dyDescent="0.3">
      <c r="O5770">
        <v>27960</v>
      </c>
      <c r="P5770">
        <v>2.7959999999999999E-2</v>
      </c>
    </row>
    <row r="5771" spans="15:16" x14ac:dyDescent="0.3">
      <c r="O5771">
        <v>26674</v>
      </c>
      <c r="P5771">
        <v>2.6674E-2</v>
      </c>
    </row>
    <row r="5772" spans="15:16" x14ac:dyDescent="0.3">
      <c r="O5772">
        <v>85109</v>
      </c>
      <c r="P5772">
        <v>8.5109000000000004E-2</v>
      </c>
    </row>
    <row r="5773" spans="15:16" x14ac:dyDescent="0.3">
      <c r="O5773">
        <v>4402</v>
      </c>
      <c r="P5773">
        <v>4.4019999999999997E-3</v>
      </c>
    </row>
    <row r="5774" spans="15:16" x14ac:dyDescent="0.3">
      <c r="O5774">
        <v>2780</v>
      </c>
      <c r="P5774">
        <v>2.7799999999999999E-3</v>
      </c>
    </row>
    <row r="5775" spans="15:16" x14ac:dyDescent="0.3">
      <c r="O5775">
        <v>14300</v>
      </c>
      <c r="P5775">
        <v>1.43E-2</v>
      </c>
    </row>
    <row r="5776" spans="15:16" x14ac:dyDescent="0.3">
      <c r="O5776">
        <v>12518</v>
      </c>
      <c r="P5776">
        <v>1.2518E-2</v>
      </c>
    </row>
    <row r="5777" spans="1:16" x14ac:dyDescent="0.3">
      <c r="O5777">
        <v>8530</v>
      </c>
      <c r="P5777">
        <v>8.5299999999999994E-3</v>
      </c>
    </row>
    <row r="5778" spans="1:16" x14ac:dyDescent="0.3">
      <c r="O5778">
        <v>14351</v>
      </c>
      <c r="P5778">
        <v>1.4350999999999999E-2</v>
      </c>
    </row>
    <row r="5779" spans="1:16" x14ac:dyDescent="0.3">
      <c r="O5779">
        <v>24282</v>
      </c>
      <c r="P5779">
        <v>2.4282000000000001E-2</v>
      </c>
    </row>
    <row r="5780" spans="1:16" x14ac:dyDescent="0.3">
      <c r="O5780">
        <v>16360</v>
      </c>
      <c r="P5780">
        <v>1.636E-2</v>
      </c>
    </row>
    <row r="5781" spans="1:16" x14ac:dyDescent="0.3">
      <c r="O5781">
        <v>5857</v>
      </c>
      <c r="P5781">
        <v>5.8570000000000002E-3</v>
      </c>
    </row>
    <row r="5782" spans="1:16" x14ac:dyDescent="0.3">
      <c r="O5782">
        <v>53655</v>
      </c>
      <c r="P5782">
        <v>5.3655000000000001E-2</v>
      </c>
    </row>
    <row r="5783" spans="1:16" x14ac:dyDescent="0.3">
      <c r="O5783">
        <v>52404</v>
      </c>
      <c r="P5783">
        <v>5.2403999999999999E-2</v>
      </c>
    </row>
    <row r="5784" spans="1:16" x14ac:dyDescent="0.3">
      <c r="O5784">
        <v>15647</v>
      </c>
      <c r="P5784">
        <v>1.5647000000000001E-2</v>
      </c>
    </row>
    <row r="5785" spans="1:16" x14ac:dyDescent="0.3">
      <c r="O5785">
        <v>6495</v>
      </c>
      <c r="P5785">
        <v>6.4949999999999999E-3</v>
      </c>
    </row>
    <row r="5786" spans="1:16" x14ac:dyDescent="0.3">
      <c r="A5786" s="1"/>
      <c r="O5786">
        <v>1133759</v>
      </c>
      <c r="P5786">
        <v>1.133759</v>
      </c>
    </row>
    <row r="5787" spans="1:16" x14ac:dyDescent="0.3">
      <c r="O5787">
        <v>33701</v>
      </c>
      <c r="P5787">
        <v>3.3701000000000002E-2</v>
      </c>
    </row>
    <row r="5788" spans="1:16" x14ac:dyDescent="0.3">
      <c r="A5788" s="1"/>
      <c r="O5788">
        <v>135556</v>
      </c>
      <c r="P5788">
        <v>0.13555600000000001</v>
      </c>
    </row>
    <row r="5789" spans="1:16" x14ac:dyDescent="0.3">
      <c r="O5789">
        <v>16517</v>
      </c>
      <c r="P5789">
        <v>1.6517E-2</v>
      </c>
    </row>
    <row r="5790" spans="1:16" x14ac:dyDescent="0.3">
      <c r="A5790" s="1"/>
      <c r="O5790">
        <v>52045</v>
      </c>
      <c r="P5790">
        <v>5.2045000000000001E-2</v>
      </c>
    </row>
    <row r="5791" spans="1:16" x14ac:dyDescent="0.3">
      <c r="O5791">
        <v>39139</v>
      </c>
      <c r="P5791">
        <v>3.9139E-2</v>
      </c>
    </row>
    <row r="5792" spans="1:16" x14ac:dyDescent="0.3">
      <c r="A5792" s="1"/>
      <c r="O5792">
        <v>30422</v>
      </c>
      <c r="P5792">
        <v>3.0422000000000001E-2</v>
      </c>
    </row>
    <row r="5793" spans="1:16" x14ac:dyDescent="0.3">
      <c r="O5793">
        <v>331439</v>
      </c>
      <c r="P5793">
        <v>0.33143899999999998</v>
      </c>
    </row>
    <row r="5794" spans="1:16" x14ac:dyDescent="0.3">
      <c r="A5794" s="1"/>
      <c r="O5794">
        <v>9027</v>
      </c>
      <c r="P5794">
        <v>9.0270000000000003E-3</v>
      </c>
    </row>
    <row r="5795" spans="1:16" x14ac:dyDescent="0.3">
      <c r="O5795">
        <v>353070</v>
      </c>
      <c r="P5795">
        <v>0.35306999999999999</v>
      </c>
    </row>
    <row r="5796" spans="1:16" x14ac:dyDescent="0.3">
      <c r="A5796" s="1"/>
      <c r="O5796">
        <v>7850</v>
      </c>
      <c r="P5796">
        <v>7.8499999999999993E-3</v>
      </c>
    </row>
    <row r="5797" spans="1:16" x14ac:dyDescent="0.3">
      <c r="O5797">
        <v>16134</v>
      </c>
      <c r="P5797">
        <v>1.6133999999999999E-2</v>
      </c>
    </row>
    <row r="5798" spans="1:16" x14ac:dyDescent="0.3">
      <c r="A5798" s="1"/>
      <c r="O5798">
        <v>8771</v>
      </c>
      <c r="P5798">
        <v>8.7709999999999993E-3</v>
      </c>
    </row>
    <row r="5799" spans="1:16" x14ac:dyDescent="0.3">
      <c r="O5799">
        <v>110568</v>
      </c>
      <c r="P5799">
        <v>0.110568</v>
      </c>
    </row>
    <row r="5800" spans="1:16" x14ac:dyDescent="0.3">
      <c r="A5800" s="1"/>
      <c r="O5800">
        <v>12585</v>
      </c>
      <c r="P5800">
        <v>1.2585000000000001E-2</v>
      </c>
    </row>
    <row r="5801" spans="1:16" x14ac:dyDescent="0.3">
      <c r="O5801">
        <v>53078</v>
      </c>
      <c r="P5801">
        <v>5.3078E-2</v>
      </c>
    </row>
    <row r="5802" spans="1:16" x14ac:dyDescent="0.3">
      <c r="A5802" s="1"/>
      <c r="O5802">
        <v>23006</v>
      </c>
      <c r="P5802">
        <v>2.3005999999999999E-2</v>
      </c>
    </row>
    <row r="5803" spans="1:16" x14ac:dyDescent="0.3">
      <c r="O5803">
        <v>26495</v>
      </c>
      <c r="P5803">
        <v>2.6495000000000001E-2</v>
      </c>
    </row>
    <row r="5804" spans="1:16" x14ac:dyDescent="0.3">
      <c r="A5804" s="1"/>
      <c r="O5804">
        <v>6570</v>
      </c>
      <c r="P5804">
        <v>6.5700000000000003E-3</v>
      </c>
    </row>
    <row r="5805" spans="1:16" x14ac:dyDescent="0.3">
      <c r="O5805">
        <v>47643</v>
      </c>
      <c r="P5805">
        <v>4.7642999999999998E-2</v>
      </c>
    </row>
    <row r="5806" spans="1:16" x14ac:dyDescent="0.3">
      <c r="A5806" s="1"/>
      <c r="O5806">
        <v>5365</v>
      </c>
      <c r="P5806">
        <v>5.365E-3</v>
      </c>
    </row>
    <row r="5807" spans="1:16" x14ac:dyDescent="0.3">
      <c r="O5807">
        <v>7653</v>
      </c>
      <c r="P5807">
        <v>7.6530000000000001E-3</v>
      </c>
    </row>
    <row r="5808" spans="1:16" x14ac:dyDescent="0.3">
      <c r="A5808" s="1"/>
      <c r="O5808">
        <v>34061</v>
      </c>
      <c r="P5808">
        <v>3.4061000000000001E-2</v>
      </c>
    </row>
    <row r="5809" spans="1:16" x14ac:dyDescent="0.3">
      <c r="O5809">
        <v>34199</v>
      </c>
      <c r="P5809">
        <v>3.4199E-2</v>
      </c>
    </row>
    <row r="5810" spans="1:16" x14ac:dyDescent="0.3">
      <c r="A5810" s="1"/>
      <c r="O5810">
        <v>39220</v>
      </c>
      <c r="P5810">
        <v>3.9219999999999998E-2</v>
      </c>
    </row>
    <row r="5811" spans="1:16" x14ac:dyDescent="0.3">
      <c r="O5811">
        <v>20064</v>
      </c>
      <c r="P5811">
        <v>2.0063999999999999E-2</v>
      </c>
    </row>
    <row r="5812" spans="1:16" x14ac:dyDescent="0.3">
      <c r="A5812" s="1"/>
      <c r="O5812">
        <v>12054</v>
      </c>
      <c r="P5812">
        <v>1.2054E-2</v>
      </c>
    </row>
    <row r="5813" spans="1:16" x14ac:dyDescent="0.3">
      <c r="O5813">
        <v>66950</v>
      </c>
      <c r="P5813">
        <v>6.6949999999999996E-2</v>
      </c>
    </row>
    <row r="5814" spans="1:16" x14ac:dyDescent="0.3">
      <c r="A5814" s="1"/>
      <c r="O5814">
        <v>104361</v>
      </c>
      <c r="P5814">
        <v>0.104361</v>
      </c>
    </row>
    <row r="5815" spans="1:16" x14ac:dyDescent="0.3">
      <c r="O5815">
        <v>38520</v>
      </c>
      <c r="P5815">
        <v>3.8519999999999999E-2</v>
      </c>
    </row>
    <row r="5816" spans="1:16" x14ac:dyDescent="0.3">
      <c r="A5816" s="1"/>
      <c r="O5816">
        <v>15758</v>
      </c>
      <c r="P5816">
        <v>1.5758000000000001E-2</v>
      </c>
    </row>
    <row r="5817" spans="1:16" x14ac:dyDescent="0.3">
      <c r="O5817">
        <v>22964</v>
      </c>
      <c r="P5817">
        <v>2.2963999999999998E-2</v>
      </c>
    </row>
    <row r="5818" spans="1:16" x14ac:dyDescent="0.3">
      <c r="A5818" s="1"/>
      <c r="O5818">
        <v>6640</v>
      </c>
      <c r="P5818">
        <v>6.6400000000000001E-3</v>
      </c>
    </row>
    <row r="5819" spans="1:16" x14ac:dyDescent="0.3">
      <c r="O5819">
        <v>40906</v>
      </c>
      <c r="P5819">
        <v>4.0905999999999998E-2</v>
      </c>
    </row>
    <row r="5820" spans="1:16" x14ac:dyDescent="0.3">
      <c r="A5820" s="1"/>
      <c r="O5820">
        <v>6633</v>
      </c>
      <c r="P5820">
        <v>6.633E-3</v>
      </c>
    </row>
    <row r="5821" spans="1:16" x14ac:dyDescent="0.3">
      <c r="O5821">
        <v>62423</v>
      </c>
      <c r="P5821">
        <v>6.2422999999999999E-2</v>
      </c>
    </row>
    <row r="5822" spans="1:16" x14ac:dyDescent="0.3">
      <c r="A5822" s="1"/>
      <c r="O5822">
        <v>78656</v>
      </c>
      <c r="P5822">
        <v>7.8656000000000004E-2</v>
      </c>
    </row>
    <row r="5823" spans="1:16" x14ac:dyDescent="0.3">
      <c r="O5823">
        <v>19503</v>
      </c>
      <c r="P5823">
        <v>1.9503E-2</v>
      </c>
    </row>
    <row r="5824" spans="1:16" x14ac:dyDescent="0.3">
      <c r="A5824" s="1"/>
      <c r="O5824">
        <v>16940</v>
      </c>
      <c r="P5824">
        <v>1.694E-2</v>
      </c>
    </row>
    <row r="5825" spans="1:16" x14ac:dyDescent="0.3">
      <c r="O5825">
        <v>5858</v>
      </c>
      <c r="P5825">
        <v>5.8580000000000004E-3</v>
      </c>
    </row>
    <row r="5826" spans="1:16" x14ac:dyDescent="0.3">
      <c r="A5826" s="1"/>
      <c r="O5826">
        <v>68401</v>
      </c>
      <c r="P5826">
        <v>6.8401000000000003E-2</v>
      </c>
    </row>
    <row r="5827" spans="1:16" x14ac:dyDescent="0.3">
      <c r="O5827">
        <v>22307</v>
      </c>
      <c r="P5827">
        <v>2.2307E-2</v>
      </c>
    </row>
    <row r="5828" spans="1:16" x14ac:dyDescent="0.3">
      <c r="A5828" s="1"/>
      <c r="O5828">
        <v>14691</v>
      </c>
      <c r="P5828">
        <v>1.4690999999999999E-2</v>
      </c>
    </row>
    <row r="5829" spans="1:16" x14ac:dyDescent="0.3">
      <c r="O5829">
        <v>14096</v>
      </c>
      <c r="P5829">
        <v>1.4095999999999999E-2</v>
      </c>
    </row>
    <row r="5830" spans="1:16" x14ac:dyDescent="0.3">
      <c r="O5830">
        <v>42933</v>
      </c>
      <c r="P5830">
        <v>4.2932999999999999E-2</v>
      </c>
    </row>
    <row r="5831" spans="1:16" x14ac:dyDescent="0.3">
      <c r="O5831">
        <v>11655</v>
      </c>
      <c r="P5831">
        <v>1.1655E-2</v>
      </c>
    </row>
    <row r="5832" spans="1:16" x14ac:dyDescent="0.3">
      <c r="O5832">
        <v>64562</v>
      </c>
      <c r="P5832">
        <v>6.4561999999999994E-2</v>
      </c>
    </row>
    <row r="5833" spans="1:16" x14ac:dyDescent="0.3">
      <c r="O5833">
        <v>15078</v>
      </c>
      <c r="P5833">
        <v>1.5077999999999999E-2</v>
      </c>
    </row>
    <row r="5834" spans="1:16" x14ac:dyDescent="0.3">
      <c r="O5834">
        <v>24791</v>
      </c>
      <c r="P5834">
        <v>2.4791000000000001E-2</v>
      </c>
    </row>
    <row r="5835" spans="1:16" x14ac:dyDescent="0.3">
      <c r="O5835">
        <v>31746</v>
      </c>
      <c r="P5835">
        <v>3.1746000000000003E-2</v>
      </c>
    </row>
    <row r="5836" spans="1:16" x14ac:dyDescent="0.3">
      <c r="O5836">
        <v>611049</v>
      </c>
      <c r="P5836">
        <v>0.61104899999999995</v>
      </c>
    </row>
    <row r="5837" spans="1:16" x14ac:dyDescent="0.3">
      <c r="O5837">
        <v>5946</v>
      </c>
      <c r="P5837">
        <v>5.9459999999999999E-3</v>
      </c>
    </row>
    <row r="5838" spans="1:16" x14ac:dyDescent="0.3">
      <c r="O5838">
        <v>19606</v>
      </c>
      <c r="P5838">
        <v>1.9605999999999998E-2</v>
      </c>
    </row>
    <row r="5839" spans="1:16" x14ac:dyDescent="0.3">
      <c r="O5839">
        <v>22580</v>
      </c>
      <c r="P5839">
        <v>2.2579999999999999E-2</v>
      </c>
    </row>
    <row r="5840" spans="1:16" x14ac:dyDescent="0.3">
      <c r="O5840">
        <v>45538</v>
      </c>
      <c r="P5840">
        <v>4.5538000000000002E-2</v>
      </c>
    </row>
    <row r="5841" spans="15:16" x14ac:dyDescent="0.3">
      <c r="O5841">
        <v>118931</v>
      </c>
      <c r="P5841">
        <v>0.118931</v>
      </c>
    </row>
    <row r="5842" spans="15:16" x14ac:dyDescent="0.3">
      <c r="O5842">
        <v>14709</v>
      </c>
      <c r="P5842">
        <v>1.4709E-2</v>
      </c>
    </row>
    <row r="5843" spans="15:16" x14ac:dyDescent="0.3">
      <c r="O5843">
        <v>619002</v>
      </c>
      <c r="P5843">
        <v>0.61900200000000005</v>
      </c>
    </row>
    <row r="5844" spans="15:16" x14ac:dyDescent="0.3">
      <c r="O5844">
        <v>13588</v>
      </c>
      <c r="P5844">
        <v>1.3587999999999999E-2</v>
      </c>
    </row>
    <row r="5845" spans="15:16" x14ac:dyDescent="0.3">
      <c r="O5845">
        <v>24069</v>
      </c>
      <c r="P5845">
        <v>2.4069E-2</v>
      </c>
    </row>
    <row r="5846" spans="15:16" x14ac:dyDescent="0.3">
      <c r="O5846">
        <v>225858</v>
      </c>
      <c r="P5846">
        <v>0.225858</v>
      </c>
    </row>
    <row r="5847" spans="15:16" x14ac:dyDescent="0.3">
      <c r="O5847">
        <v>20795</v>
      </c>
      <c r="P5847">
        <v>2.0795000000000001E-2</v>
      </c>
    </row>
    <row r="5848" spans="15:16" x14ac:dyDescent="0.3">
      <c r="O5848">
        <v>122380</v>
      </c>
      <c r="P5848">
        <v>0.12238</v>
      </c>
    </row>
    <row r="5849" spans="15:16" x14ac:dyDescent="0.3">
      <c r="O5849">
        <v>27868</v>
      </c>
      <c r="P5849">
        <v>2.7868E-2</v>
      </c>
    </row>
    <row r="5850" spans="15:16" x14ac:dyDescent="0.3">
      <c r="O5850">
        <v>12226</v>
      </c>
      <c r="P5850">
        <v>1.2226000000000001E-2</v>
      </c>
    </row>
    <row r="5883" spans="1:1" x14ac:dyDescent="0.3">
      <c r="A5883" s="1"/>
    </row>
    <row r="5885" spans="1:1" x14ac:dyDescent="0.3">
      <c r="A5885" s="1"/>
    </row>
    <row r="5887" spans="1:1" x14ac:dyDescent="0.3">
      <c r="A5887" s="1"/>
    </row>
    <row r="5889" spans="1:1" x14ac:dyDescent="0.3">
      <c r="A5889" s="1"/>
    </row>
    <row r="5891" spans="1:1" x14ac:dyDescent="0.3">
      <c r="A5891" s="1"/>
    </row>
    <row r="5893" spans="1:1" x14ac:dyDescent="0.3">
      <c r="A5893" s="1"/>
    </row>
    <row r="5895" spans="1:1" x14ac:dyDescent="0.3">
      <c r="A5895" s="1"/>
    </row>
    <row r="5897" spans="1:1" x14ac:dyDescent="0.3">
      <c r="A5897" s="1"/>
    </row>
    <row r="5899" spans="1:1" x14ac:dyDescent="0.3">
      <c r="A5899" s="1"/>
    </row>
    <row r="5903" spans="1:1" x14ac:dyDescent="0.3">
      <c r="A5903" s="1"/>
    </row>
    <row r="5905" spans="1:1" x14ac:dyDescent="0.3">
      <c r="A5905" s="1"/>
    </row>
    <row r="5907" spans="1:1" x14ac:dyDescent="0.3">
      <c r="A5907" s="1"/>
    </row>
    <row r="5909" spans="1:1" x14ac:dyDescent="0.3">
      <c r="A5909" s="1"/>
    </row>
    <row r="5911" spans="1:1" x14ac:dyDescent="0.3">
      <c r="A5911" s="1"/>
    </row>
    <row r="5913" spans="1:1" x14ac:dyDescent="0.3">
      <c r="A5913" s="1"/>
    </row>
    <row r="5915" spans="1:1" x14ac:dyDescent="0.3">
      <c r="A5915" s="1"/>
    </row>
    <row r="5917" spans="1:1" x14ac:dyDescent="0.3">
      <c r="A5917" s="1"/>
    </row>
    <row r="5919" spans="1:1" x14ac:dyDescent="0.3">
      <c r="A5919" s="1"/>
    </row>
    <row r="5921" spans="1:1" x14ac:dyDescent="0.3">
      <c r="A5921" s="1"/>
    </row>
    <row r="5923" spans="1:1" x14ac:dyDescent="0.3">
      <c r="A5923" s="1"/>
    </row>
    <row r="5925" spans="1:1" x14ac:dyDescent="0.3">
      <c r="A5925" s="1"/>
    </row>
    <row r="5927" spans="1:1" x14ac:dyDescent="0.3">
      <c r="A5927" s="1"/>
    </row>
    <row r="5929" spans="1:1" x14ac:dyDescent="0.3">
      <c r="A5929" s="1"/>
    </row>
    <row r="5931" spans="1:1" x14ac:dyDescent="0.3">
      <c r="A5931" s="1"/>
    </row>
    <row r="5933" spans="1:1" x14ac:dyDescent="0.3">
      <c r="A5933" s="1"/>
    </row>
    <row r="5935" spans="1:1" x14ac:dyDescent="0.3">
      <c r="A5935" s="1"/>
    </row>
    <row r="5937" spans="1:1" x14ac:dyDescent="0.3">
      <c r="A5937" s="1"/>
    </row>
    <row r="5939" spans="1:1" x14ac:dyDescent="0.3">
      <c r="A5939" s="1"/>
    </row>
    <row r="5941" spans="1:1" x14ac:dyDescent="0.3">
      <c r="A5941" s="1"/>
    </row>
    <row r="5943" spans="1:1" x14ac:dyDescent="0.3">
      <c r="A5943" s="1"/>
    </row>
    <row r="5945" spans="1:1" x14ac:dyDescent="0.3">
      <c r="A5945" s="1"/>
    </row>
    <row r="5947" spans="1:1" x14ac:dyDescent="0.3">
      <c r="A5947" s="1"/>
    </row>
    <row r="5949" spans="1:1" x14ac:dyDescent="0.3">
      <c r="A5949" s="1"/>
    </row>
    <row r="5951" spans="1:1" x14ac:dyDescent="0.3">
      <c r="A5951" s="1"/>
    </row>
    <row r="5953" spans="1:1" x14ac:dyDescent="0.3">
      <c r="A5953" s="1"/>
    </row>
    <row r="5955" spans="1:1" x14ac:dyDescent="0.3">
      <c r="A5955" s="1"/>
    </row>
    <row r="5957" spans="1:1" x14ac:dyDescent="0.3">
      <c r="A5957" s="1"/>
    </row>
    <row r="5959" spans="1:1" x14ac:dyDescent="0.3">
      <c r="A5959" s="1"/>
    </row>
    <row r="5961" spans="1:1" x14ac:dyDescent="0.3">
      <c r="A5961" s="1"/>
    </row>
    <row r="5963" spans="1:1" x14ac:dyDescent="0.3">
      <c r="A5963" s="1"/>
    </row>
    <row r="5965" spans="1:1" x14ac:dyDescent="0.3">
      <c r="A5965" s="1"/>
    </row>
    <row r="5967" spans="1:1" x14ac:dyDescent="0.3">
      <c r="A5967" s="1"/>
    </row>
    <row r="5969" spans="1:1" x14ac:dyDescent="0.3">
      <c r="A5969" s="1"/>
    </row>
    <row r="6031" spans="1:1" x14ac:dyDescent="0.3">
      <c r="A6031" s="1"/>
    </row>
    <row r="6033" spans="1:1" x14ac:dyDescent="0.3">
      <c r="A6033" s="1"/>
    </row>
    <row r="6035" spans="1:1" x14ac:dyDescent="0.3">
      <c r="A6035" s="1"/>
    </row>
    <row r="6037" spans="1:1" x14ac:dyDescent="0.3">
      <c r="A6037" s="1"/>
    </row>
    <row r="6039" spans="1:1" x14ac:dyDescent="0.3">
      <c r="A6039" s="1"/>
    </row>
    <row r="6041" spans="1:1" x14ac:dyDescent="0.3">
      <c r="A6041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1" spans="1:1" x14ac:dyDescent="0.3">
      <c r="A6111" s="1"/>
    </row>
    <row r="6189" spans="1:1" x14ac:dyDescent="0.3">
      <c r="A6189" s="1"/>
    </row>
    <row r="6191" spans="1:1" x14ac:dyDescent="0.3">
      <c r="A6191" s="1"/>
    </row>
    <row r="6193" spans="1:1" x14ac:dyDescent="0.3">
      <c r="A6193" s="1"/>
    </row>
    <row r="6195" spans="1:1" x14ac:dyDescent="0.3">
      <c r="A6195" s="1"/>
    </row>
    <row r="6197" spans="1:1" x14ac:dyDescent="0.3">
      <c r="A6197" s="1"/>
    </row>
    <row r="6199" spans="1:1" x14ac:dyDescent="0.3">
      <c r="A6199" s="1"/>
    </row>
    <row r="6201" spans="1:1" x14ac:dyDescent="0.3">
      <c r="A6201" s="1"/>
    </row>
    <row r="6203" spans="1:1" x14ac:dyDescent="0.3">
      <c r="A6203" s="1"/>
    </row>
    <row r="6205" spans="1:1" x14ac:dyDescent="0.3">
      <c r="A6205" s="1"/>
    </row>
    <row r="6207" spans="1:1" x14ac:dyDescent="0.3">
      <c r="A6207" s="1"/>
    </row>
    <row r="6209" spans="1:1" x14ac:dyDescent="0.3">
      <c r="A6209" s="1"/>
    </row>
    <row r="6211" spans="1:1" x14ac:dyDescent="0.3">
      <c r="A6211" s="1"/>
    </row>
    <row r="6213" spans="1:1" x14ac:dyDescent="0.3">
      <c r="A6213" s="1"/>
    </row>
    <row r="6215" spans="1:1" x14ac:dyDescent="0.3">
      <c r="A6215" s="1"/>
    </row>
    <row r="6217" spans="1:1" x14ac:dyDescent="0.3">
      <c r="A6217" s="1"/>
    </row>
    <row r="6219" spans="1:1" x14ac:dyDescent="0.3">
      <c r="A6219" s="1"/>
    </row>
    <row r="6221" spans="1:1" x14ac:dyDescent="0.3">
      <c r="A6221" s="1"/>
    </row>
    <row r="6223" spans="1:1" x14ac:dyDescent="0.3">
      <c r="A6223" s="1"/>
    </row>
    <row r="6225" spans="1:1" x14ac:dyDescent="0.3">
      <c r="A6225" s="1"/>
    </row>
    <row r="6227" spans="1:1" x14ac:dyDescent="0.3">
      <c r="A6227" s="1"/>
    </row>
    <row r="6229" spans="1:1" x14ac:dyDescent="0.3">
      <c r="A6229" s="1"/>
    </row>
    <row r="6231" spans="1:1" x14ac:dyDescent="0.3">
      <c r="A6231" s="1"/>
    </row>
    <row r="6233" spans="1:1" x14ac:dyDescent="0.3">
      <c r="A6233" s="1"/>
    </row>
    <row r="6235" spans="1:1" x14ac:dyDescent="0.3">
      <c r="A6235" s="1"/>
    </row>
    <row r="6237" spans="1:1" x14ac:dyDescent="0.3">
      <c r="A6237" s="1"/>
    </row>
    <row r="6239" spans="1:1" x14ac:dyDescent="0.3">
      <c r="A6239" s="1"/>
    </row>
    <row r="6241" spans="1:1" x14ac:dyDescent="0.3">
      <c r="A6241" s="1"/>
    </row>
    <row r="6243" spans="1:1" x14ac:dyDescent="0.3">
      <c r="A6243" s="1"/>
    </row>
    <row r="6245" spans="1:1" x14ac:dyDescent="0.3">
      <c r="A6245" s="1"/>
    </row>
    <row r="6247" spans="1:1" x14ac:dyDescent="0.3">
      <c r="A6247" s="1"/>
    </row>
    <row r="6249" spans="1:1" x14ac:dyDescent="0.3">
      <c r="A6249" s="1"/>
    </row>
    <row r="6251" spans="1:1" x14ac:dyDescent="0.3">
      <c r="A6251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90" spans="1:1" x14ac:dyDescent="0.3">
      <c r="A6390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8" spans="1:1" x14ac:dyDescent="0.3">
      <c r="A6598" s="1"/>
    </row>
    <row r="6605" spans="1:1" x14ac:dyDescent="0.3">
      <c r="A6605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7" spans="1:1" x14ac:dyDescent="0.3">
      <c r="A666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8" spans="1:1" x14ac:dyDescent="0.3">
      <c r="A6738" s="1"/>
    </row>
    <row r="6829" spans="1:1" x14ac:dyDescent="0.3">
      <c r="A6829" s="1"/>
    </row>
    <row r="6831" spans="1:1" x14ac:dyDescent="0.3">
      <c r="A6831" s="1"/>
    </row>
    <row r="6833" spans="1:1" x14ac:dyDescent="0.3">
      <c r="A6833" s="1"/>
    </row>
    <row r="6835" spans="1:1" x14ac:dyDescent="0.3">
      <c r="A6835" s="1"/>
    </row>
    <row r="6837" spans="1:1" x14ac:dyDescent="0.3">
      <c r="A6837" s="1"/>
    </row>
    <row r="6839" spans="1:1" x14ac:dyDescent="0.3">
      <c r="A6839" s="1"/>
    </row>
    <row r="6841" spans="1:1" x14ac:dyDescent="0.3">
      <c r="A6841" s="1"/>
    </row>
    <row r="6843" spans="1:1" x14ac:dyDescent="0.3">
      <c r="A6843" s="1"/>
    </row>
    <row r="6845" spans="1:1" x14ac:dyDescent="0.3">
      <c r="A6845" s="1"/>
    </row>
    <row r="6847" spans="1:1" x14ac:dyDescent="0.3">
      <c r="A6847" s="1"/>
    </row>
    <row r="6849" spans="1:1" x14ac:dyDescent="0.3">
      <c r="A6849" s="1"/>
    </row>
    <row r="6851" spans="1:1" x14ac:dyDescent="0.3">
      <c r="A6851" s="1"/>
    </row>
    <row r="6853" spans="1:1" x14ac:dyDescent="0.3">
      <c r="A6853" s="1"/>
    </row>
    <row r="6855" spans="1:1" x14ac:dyDescent="0.3">
      <c r="A6855" s="1"/>
    </row>
    <row r="6857" spans="1:1" x14ac:dyDescent="0.3">
      <c r="A6857" s="1"/>
    </row>
    <row r="6859" spans="1:1" x14ac:dyDescent="0.3">
      <c r="A6859" s="1"/>
    </row>
    <row r="6861" spans="1:1" x14ac:dyDescent="0.3">
      <c r="A6861" s="1"/>
    </row>
    <row r="6863" spans="1:1" x14ac:dyDescent="0.3">
      <c r="A6863" s="1"/>
    </row>
    <row r="6865" spans="1:1" x14ac:dyDescent="0.3">
      <c r="A6865" s="1"/>
    </row>
    <row r="6867" spans="1:1" x14ac:dyDescent="0.3">
      <c r="A6867" s="1"/>
    </row>
    <row r="6869" spans="1:1" x14ac:dyDescent="0.3">
      <c r="A6869" s="1"/>
    </row>
    <row r="6871" spans="1:1" x14ac:dyDescent="0.3">
      <c r="A6871" s="1"/>
    </row>
    <row r="6873" spans="1:1" x14ac:dyDescent="0.3">
      <c r="A6873" s="1"/>
    </row>
    <row r="6875" spans="1:1" x14ac:dyDescent="0.3">
      <c r="A6875" s="1"/>
    </row>
    <row r="6877" spans="1:1" x14ac:dyDescent="0.3">
      <c r="A6877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1" spans="1:1" x14ac:dyDescent="0.3">
      <c r="A7091" s="1"/>
    </row>
    <row r="7134" spans="1:1" x14ac:dyDescent="0.3">
      <c r="A7134" s="1"/>
    </row>
    <row r="7135" spans="1:1" x14ac:dyDescent="0.3">
      <c r="A7135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1" spans="1:1" x14ac:dyDescent="0.3">
      <c r="A7161" s="1"/>
    </row>
    <row r="7249" spans="1:1" x14ac:dyDescent="0.3">
      <c r="A7249" s="1"/>
    </row>
    <row r="7251" spans="1:1" x14ac:dyDescent="0.3">
      <c r="A7251" s="1"/>
    </row>
    <row r="7253" spans="1:1" x14ac:dyDescent="0.3">
      <c r="A7253" s="1"/>
    </row>
    <row r="7255" spans="1:1" x14ac:dyDescent="0.3">
      <c r="A7255" s="1"/>
    </row>
    <row r="7257" spans="1:1" x14ac:dyDescent="0.3">
      <c r="A7257" s="1"/>
    </row>
    <row r="7259" spans="1:1" x14ac:dyDescent="0.3">
      <c r="A7259" s="1"/>
    </row>
    <row r="7261" spans="1:1" x14ac:dyDescent="0.3">
      <c r="A7261" s="1"/>
    </row>
    <row r="7263" spans="1:1" x14ac:dyDescent="0.3">
      <c r="A7263" s="1"/>
    </row>
    <row r="7265" spans="1:1" x14ac:dyDescent="0.3">
      <c r="A7265" s="1"/>
    </row>
    <row r="7267" spans="1:1" x14ac:dyDescent="0.3">
      <c r="A7267" s="1"/>
    </row>
    <row r="7269" spans="1:1" x14ac:dyDescent="0.3">
      <c r="A7269" s="1"/>
    </row>
    <row r="7271" spans="1:1" x14ac:dyDescent="0.3">
      <c r="A7271" s="1"/>
    </row>
    <row r="7273" spans="1:1" x14ac:dyDescent="0.3">
      <c r="A7273" s="1"/>
    </row>
    <row r="7275" spans="1:1" x14ac:dyDescent="0.3">
      <c r="A7275" s="1"/>
    </row>
    <row r="7277" spans="1:1" x14ac:dyDescent="0.3">
      <c r="A7277" s="1"/>
    </row>
    <row r="7279" spans="1:1" x14ac:dyDescent="0.3">
      <c r="A7279" s="1"/>
    </row>
    <row r="7281" spans="1:1" x14ac:dyDescent="0.3">
      <c r="A7281" s="1"/>
    </row>
    <row r="7283" spans="1:1" x14ac:dyDescent="0.3">
      <c r="A7283" s="1"/>
    </row>
    <row r="7285" spans="1:1" x14ac:dyDescent="0.3">
      <c r="A7285" s="1"/>
    </row>
    <row r="7287" spans="1:1" x14ac:dyDescent="0.3">
      <c r="A7287" s="1"/>
    </row>
    <row r="7289" spans="1:1" x14ac:dyDescent="0.3">
      <c r="A7289" s="1"/>
    </row>
    <row r="7291" spans="1:1" x14ac:dyDescent="0.3">
      <c r="A7291" s="1"/>
    </row>
    <row r="7293" spans="1:1" x14ac:dyDescent="0.3">
      <c r="A7293" s="1"/>
    </row>
    <row r="7295" spans="1:1" x14ac:dyDescent="0.3">
      <c r="A7295" s="1"/>
    </row>
    <row r="7297" spans="1:1" x14ac:dyDescent="0.3">
      <c r="A7297" s="1"/>
    </row>
    <row r="7299" spans="1:1" x14ac:dyDescent="0.3">
      <c r="A7299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10" spans="1:1" x14ac:dyDescent="0.3">
      <c r="A7510" s="1"/>
    </row>
    <row r="7554" spans="1:1" x14ac:dyDescent="0.3">
      <c r="A7554" s="1"/>
    </row>
    <row r="7556" spans="1:1" x14ac:dyDescent="0.3">
      <c r="A7556" s="1"/>
    </row>
    <row r="7558" spans="1:1" x14ac:dyDescent="0.3">
      <c r="A7558" s="1"/>
    </row>
    <row r="7560" spans="1:1" x14ac:dyDescent="0.3">
      <c r="A7560" s="1"/>
    </row>
    <row r="7562" spans="1:1" x14ac:dyDescent="0.3">
      <c r="A7562" s="1"/>
    </row>
    <row r="7564" spans="1:1" x14ac:dyDescent="0.3">
      <c r="A7564" s="1"/>
    </row>
    <row r="7566" spans="1:1" x14ac:dyDescent="0.3">
      <c r="A7566" s="1"/>
    </row>
    <row r="7568" spans="1:1" x14ac:dyDescent="0.3">
      <c r="A7568" s="1"/>
    </row>
    <row r="7570" spans="1:1" x14ac:dyDescent="0.3">
      <c r="A7570" s="1"/>
    </row>
    <row r="7572" spans="1:1" x14ac:dyDescent="0.3">
      <c r="A7572" s="1"/>
    </row>
    <row r="7574" spans="1:1" x14ac:dyDescent="0.3">
      <c r="A7574" s="1"/>
    </row>
    <row r="7576" spans="1:1" x14ac:dyDescent="0.3">
      <c r="A7576" s="1"/>
    </row>
    <row r="7578" spans="1:1" x14ac:dyDescent="0.3">
      <c r="A7578" s="1"/>
    </row>
    <row r="7580" spans="1:1" x14ac:dyDescent="0.3">
      <c r="A7580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4" spans="1:1" x14ac:dyDescent="0.3">
      <c r="A7724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4" spans="1:1" x14ac:dyDescent="0.3">
      <c r="A7794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3" spans="1:1" x14ac:dyDescent="0.3">
      <c r="A7863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3" spans="1:1" x14ac:dyDescent="0.3">
      <c r="A8073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4" spans="1:1" x14ac:dyDescent="0.3">
      <c r="A8144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2" spans="1:1" x14ac:dyDescent="0.3">
      <c r="A8282" s="1"/>
    </row>
    <row r="8377" spans="1:1" x14ac:dyDescent="0.3">
      <c r="A8377" s="1"/>
    </row>
    <row r="8379" spans="1:1" x14ac:dyDescent="0.3">
      <c r="A8379" s="1"/>
    </row>
    <row r="8381" spans="1:1" x14ac:dyDescent="0.3">
      <c r="A8381" s="1"/>
    </row>
    <row r="8383" spans="1:1" x14ac:dyDescent="0.3">
      <c r="A8383" s="1"/>
    </row>
    <row r="8385" spans="1:1" x14ac:dyDescent="0.3">
      <c r="A8385" s="1"/>
    </row>
    <row r="8387" spans="1:1" x14ac:dyDescent="0.3">
      <c r="A8387" s="1"/>
    </row>
    <row r="8389" spans="1:1" x14ac:dyDescent="0.3">
      <c r="A8389" s="1"/>
    </row>
    <row r="8391" spans="1:1" x14ac:dyDescent="0.3">
      <c r="A8391" s="1"/>
    </row>
    <row r="8393" spans="1:1" x14ac:dyDescent="0.3">
      <c r="A8393" s="1"/>
    </row>
    <row r="8395" spans="1:1" x14ac:dyDescent="0.3">
      <c r="A8395" s="1"/>
    </row>
    <row r="8397" spans="1:1" x14ac:dyDescent="0.3">
      <c r="A8397" s="1"/>
    </row>
    <row r="8399" spans="1:1" x14ac:dyDescent="0.3">
      <c r="A8399" s="1"/>
    </row>
    <row r="8401" spans="1:1" x14ac:dyDescent="0.3">
      <c r="A8401" s="1"/>
    </row>
    <row r="8403" spans="1:1" x14ac:dyDescent="0.3">
      <c r="A8403" s="1"/>
    </row>
    <row r="8405" spans="1:1" x14ac:dyDescent="0.3">
      <c r="A8405" s="1"/>
    </row>
    <row r="8407" spans="1:1" x14ac:dyDescent="0.3">
      <c r="A8407" s="1"/>
    </row>
    <row r="8409" spans="1:1" x14ac:dyDescent="0.3">
      <c r="A8409" s="1"/>
    </row>
    <row r="8411" spans="1:1" x14ac:dyDescent="0.3">
      <c r="A8411" s="1"/>
    </row>
    <row r="8413" spans="1:1" x14ac:dyDescent="0.3">
      <c r="A8413" s="1"/>
    </row>
    <row r="8415" spans="1:1" x14ac:dyDescent="0.3">
      <c r="A8415" s="1"/>
    </row>
    <row r="8417" spans="1:1" x14ac:dyDescent="0.3">
      <c r="A8417" s="1"/>
    </row>
    <row r="8419" spans="1:1" x14ac:dyDescent="0.3">
      <c r="A8419" s="1"/>
    </row>
    <row r="8421" spans="1:1" x14ac:dyDescent="0.3">
      <c r="A8421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1" spans="1:1" x14ac:dyDescent="0.3">
      <c r="A8491" s="1"/>
    </row>
    <row r="8525" spans="1:1" x14ac:dyDescent="0.3">
      <c r="A8525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3" spans="1:1" x14ac:dyDescent="0.3">
      <c r="A8563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6" spans="1:1" x14ac:dyDescent="0.3">
      <c r="A8636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8" spans="1:1" x14ac:dyDescent="0.3">
      <c r="A8778" s="1"/>
    </row>
    <row r="8807" spans="1:1" x14ac:dyDescent="0.3">
      <c r="A8807" s="1"/>
    </row>
    <row r="8809" spans="1:1" x14ac:dyDescent="0.3">
      <c r="A8809" s="1"/>
    </row>
    <row r="8811" spans="1:1" x14ac:dyDescent="0.3">
      <c r="A8811" s="1"/>
    </row>
    <row r="8813" spans="1:1" x14ac:dyDescent="0.3">
      <c r="A8813" s="1"/>
    </row>
    <row r="8815" spans="1:1" x14ac:dyDescent="0.3">
      <c r="A8815" s="1"/>
    </row>
    <row r="8817" spans="1:1" x14ac:dyDescent="0.3">
      <c r="A8817" s="1"/>
    </row>
    <row r="8819" spans="1:1" x14ac:dyDescent="0.3">
      <c r="A8819" s="1"/>
    </row>
    <row r="8821" spans="1:1" x14ac:dyDescent="0.3">
      <c r="A8821" s="1"/>
    </row>
    <row r="8823" spans="1:1" x14ac:dyDescent="0.3">
      <c r="A8823" s="1"/>
    </row>
    <row r="8825" spans="1:1" x14ac:dyDescent="0.3">
      <c r="A8825" s="1"/>
    </row>
    <row r="8827" spans="1:1" x14ac:dyDescent="0.3">
      <c r="A8827" s="1"/>
    </row>
    <row r="8829" spans="1:1" x14ac:dyDescent="0.3">
      <c r="A8829" s="1"/>
    </row>
    <row r="8831" spans="1:1" x14ac:dyDescent="0.3">
      <c r="A8831" s="1"/>
    </row>
    <row r="8833" spans="1:1" x14ac:dyDescent="0.3">
      <c r="A8833" s="1"/>
    </row>
    <row r="8835" spans="1:1" x14ac:dyDescent="0.3">
      <c r="A8835" s="1"/>
    </row>
    <row r="8837" spans="1:1" x14ac:dyDescent="0.3">
      <c r="A8837" s="1"/>
    </row>
    <row r="8839" spans="1:1" x14ac:dyDescent="0.3">
      <c r="A8839" s="1"/>
    </row>
    <row r="8841" spans="1:1" x14ac:dyDescent="0.3">
      <c r="A8841" s="1"/>
    </row>
    <row r="8843" spans="1:1" x14ac:dyDescent="0.3">
      <c r="A8843" s="1"/>
    </row>
    <row r="8845" spans="1:1" x14ac:dyDescent="0.3">
      <c r="A8845" s="1"/>
    </row>
    <row r="8847" spans="1:1" x14ac:dyDescent="0.3">
      <c r="A8847" s="1"/>
    </row>
    <row r="8873" spans="1:1" x14ac:dyDescent="0.3">
      <c r="A8873" s="1"/>
    </row>
    <row r="8874" spans="1:1" x14ac:dyDescent="0.3">
      <c r="A8874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6" spans="1:1" x14ac:dyDescent="0.3">
      <c r="A8916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53" spans="1:1" x14ac:dyDescent="0.3">
      <c r="A9153" s="1"/>
    </row>
    <row r="9154" spans="1:1" x14ac:dyDescent="0.3">
      <c r="A9154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2" spans="1:1" x14ac:dyDescent="0.3">
      <c r="A9192" s="1"/>
    </row>
    <row r="9259" spans="1:1" x14ac:dyDescent="0.3">
      <c r="A9259" s="1"/>
    </row>
    <row r="9261" spans="1:1" x14ac:dyDescent="0.3">
      <c r="A9261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30" spans="1:1" x14ac:dyDescent="0.3">
      <c r="A9330" s="1"/>
    </row>
    <row r="9406" spans="1:1" x14ac:dyDescent="0.3">
      <c r="A9406" s="1"/>
    </row>
    <row r="9408" spans="1:1" x14ac:dyDescent="0.3">
      <c r="A9408" s="1"/>
    </row>
    <row r="9410" spans="1:1" x14ac:dyDescent="0.3">
      <c r="A9410" s="1"/>
    </row>
    <row r="9412" spans="1:1" x14ac:dyDescent="0.3">
      <c r="A9412" s="1"/>
    </row>
    <row r="9414" spans="1:1" x14ac:dyDescent="0.3">
      <c r="A9414" s="1"/>
    </row>
    <row r="9416" spans="1:1" x14ac:dyDescent="0.3">
      <c r="A9416" s="1"/>
    </row>
    <row r="9418" spans="1:1" x14ac:dyDescent="0.3">
      <c r="A9418" s="1"/>
    </row>
    <row r="9420" spans="1:1" x14ac:dyDescent="0.3">
      <c r="A9420" s="1"/>
    </row>
    <row r="9422" spans="1:1" x14ac:dyDescent="0.3">
      <c r="A9422" s="1"/>
    </row>
    <row r="9424" spans="1:1" x14ac:dyDescent="0.3">
      <c r="A9424" s="1"/>
    </row>
    <row r="9426" spans="1:1" x14ac:dyDescent="0.3">
      <c r="A9426" s="1"/>
    </row>
    <row r="9428" spans="1:1" x14ac:dyDescent="0.3">
      <c r="A9428" s="1"/>
    </row>
    <row r="9430" spans="1:1" x14ac:dyDescent="0.3">
      <c r="A9430" s="1"/>
    </row>
    <row r="9432" spans="1:1" x14ac:dyDescent="0.3">
      <c r="A9432" s="1"/>
    </row>
    <row r="9434" spans="1:1" x14ac:dyDescent="0.3">
      <c r="A9434" s="1"/>
    </row>
    <row r="9436" spans="1:1" x14ac:dyDescent="0.3">
      <c r="A9436" s="1"/>
    </row>
    <row r="9438" spans="1:1" x14ac:dyDescent="0.3">
      <c r="A9438" s="1"/>
    </row>
    <row r="9440" spans="1:1" x14ac:dyDescent="0.3">
      <c r="A9440" s="1"/>
    </row>
    <row r="9442" spans="1:1" x14ac:dyDescent="0.3">
      <c r="A9442" s="1"/>
    </row>
    <row r="9444" spans="1:1" x14ac:dyDescent="0.3">
      <c r="A9444" s="1"/>
    </row>
    <row r="9446" spans="1:1" x14ac:dyDescent="0.3">
      <c r="A9446" s="1"/>
    </row>
    <row r="9448" spans="1:1" x14ac:dyDescent="0.3">
      <c r="A9448" s="1"/>
    </row>
    <row r="9450" spans="1:1" x14ac:dyDescent="0.3">
      <c r="A9450" s="1"/>
    </row>
    <row r="9452" spans="1:1" x14ac:dyDescent="0.3">
      <c r="A9452" s="1"/>
    </row>
    <row r="9454" spans="1:1" x14ac:dyDescent="0.3">
      <c r="A9454" s="1"/>
    </row>
    <row r="9456" spans="1:1" x14ac:dyDescent="0.3">
      <c r="A9456" s="1"/>
    </row>
    <row r="9458" spans="1:1" x14ac:dyDescent="0.3">
      <c r="A9458" s="1"/>
    </row>
    <row r="9460" spans="1:1" x14ac:dyDescent="0.3">
      <c r="A9460" s="1"/>
    </row>
    <row r="9462" spans="1:1" x14ac:dyDescent="0.3">
      <c r="A9462" s="1"/>
    </row>
    <row r="9464" spans="1:1" x14ac:dyDescent="0.3">
      <c r="A9464" s="1"/>
    </row>
    <row r="9466" spans="1:1" x14ac:dyDescent="0.3">
      <c r="A9466" s="1"/>
    </row>
    <row r="9468" spans="1:1" x14ac:dyDescent="0.3">
      <c r="A9468" s="1"/>
    </row>
    <row r="9470" spans="1:1" x14ac:dyDescent="0.3">
      <c r="A9470" s="1"/>
    </row>
    <row r="9550" spans="1:1" x14ac:dyDescent="0.3">
      <c r="A9550" s="1"/>
    </row>
    <row r="9552" spans="1:1" x14ac:dyDescent="0.3">
      <c r="A9552" s="1"/>
    </row>
    <row r="9554" spans="1:1" x14ac:dyDescent="0.3">
      <c r="A9554" s="1"/>
    </row>
    <row r="9556" spans="1:1" x14ac:dyDescent="0.3">
      <c r="A9556" s="1"/>
    </row>
    <row r="9558" spans="1:1" x14ac:dyDescent="0.3">
      <c r="A9558" s="1"/>
    </row>
    <row r="9560" spans="1:1" x14ac:dyDescent="0.3">
      <c r="A9560" s="1"/>
    </row>
    <row r="9562" spans="1:1" x14ac:dyDescent="0.3">
      <c r="A9562" s="1"/>
    </row>
    <row r="9564" spans="1:1" x14ac:dyDescent="0.3">
      <c r="A9564" s="1"/>
    </row>
    <row r="9566" spans="1:1" x14ac:dyDescent="0.3">
      <c r="A9566" s="1"/>
    </row>
    <row r="9568" spans="1:1" x14ac:dyDescent="0.3">
      <c r="A9568" s="1"/>
    </row>
    <row r="9570" spans="1:1" x14ac:dyDescent="0.3">
      <c r="A9570" s="1"/>
    </row>
    <row r="9572" spans="1:1" x14ac:dyDescent="0.3">
      <c r="A9572" s="1"/>
    </row>
    <row r="9574" spans="1:1" x14ac:dyDescent="0.3">
      <c r="A9574" s="1"/>
    </row>
    <row r="9576" spans="1:1" x14ac:dyDescent="0.3">
      <c r="A9576" s="1"/>
    </row>
    <row r="9578" spans="1:1" x14ac:dyDescent="0.3">
      <c r="A9578" s="1"/>
    </row>
    <row r="9580" spans="1:1" x14ac:dyDescent="0.3">
      <c r="A9580" s="1"/>
    </row>
    <row r="9582" spans="1:1" x14ac:dyDescent="0.3">
      <c r="A9582" s="1"/>
    </row>
    <row r="9584" spans="1:1" x14ac:dyDescent="0.3">
      <c r="A9584" s="1"/>
    </row>
    <row r="9586" spans="1:1" x14ac:dyDescent="0.3">
      <c r="A9586" s="1"/>
    </row>
    <row r="9588" spans="1:1" x14ac:dyDescent="0.3">
      <c r="A9588" s="1"/>
    </row>
    <row r="9590" spans="1:1" x14ac:dyDescent="0.3">
      <c r="A9590" s="1"/>
    </row>
    <row r="9592" spans="1:1" x14ac:dyDescent="0.3">
      <c r="A9592" s="1"/>
    </row>
    <row r="9594" spans="1:1" x14ac:dyDescent="0.3">
      <c r="A9594" s="1"/>
    </row>
    <row r="9596" spans="1:1" x14ac:dyDescent="0.3">
      <c r="A9596" s="1"/>
    </row>
    <row r="9598" spans="1:1" x14ac:dyDescent="0.3">
      <c r="A9598" s="1"/>
    </row>
    <row r="9600" spans="1:1" x14ac:dyDescent="0.3">
      <c r="A9600" s="1"/>
    </row>
    <row r="9602" spans="1:1" x14ac:dyDescent="0.3">
      <c r="A9602" s="1"/>
    </row>
    <row r="9604" spans="1:1" x14ac:dyDescent="0.3">
      <c r="A9604" s="1"/>
    </row>
    <row r="9606" spans="1:1" x14ac:dyDescent="0.3">
      <c r="A9606" s="1"/>
    </row>
    <row r="9608" spans="1:1" x14ac:dyDescent="0.3">
      <c r="A9608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9" spans="1:1" x14ac:dyDescent="0.3">
      <c r="A9679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8" spans="1:1" x14ac:dyDescent="0.3">
      <c r="A9748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7" spans="1:1" x14ac:dyDescent="0.3">
      <c r="A9817" s="1"/>
    </row>
    <row r="9981" spans="1:1" x14ac:dyDescent="0.3">
      <c r="A9981" s="1"/>
    </row>
    <row r="9983" spans="1:1" x14ac:dyDescent="0.3">
      <c r="A9983" s="1"/>
    </row>
    <row r="9985" spans="1:1" x14ac:dyDescent="0.3">
      <c r="A9985" s="1"/>
    </row>
    <row r="9987" spans="1:1" x14ac:dyDescent="0.3">
      <c r="A9987" s="1"/>
    </row>
    <row r="9989" spans="1:1" x14ac:dyDescent="0.3">
      <c r="A9989" s="1"/>
    </row>
    <row r="9991" spans="1:1" x14ac:dyDescent="0.3">
      <c r="A9991" s="1"/>
    </row>
    <row r="9993" spans="1:1" x14ac:dyDescent="0.3">
      <c r="A9993" s="1"/>
    </row>
    <row r="9995" spans="1:1" x14ac:dyDescent="0.3">
      <c r="A9995" s="1"/>
    </row>
    <row r="9997" spans="1:1" x14ac:dyDescent="0.3">
      <c r="A9997" s="1"/>
    </row>
    <row r="9999" spans="1:1" x14ac:dyDescent="0.3">
      <c r="A9999" s="1"/>
    </row>
    <row r="10001" spans="1:1" x14ac:dyDescent="0.3">
      <c r="A10001" s="1"/>
    </row>
    <row r="10003" spans="1:1" x14ac:dyDescent="0.3">
      <c r="A10003" s="1"/>
    </row>
    <row r="10005" spans="1:1" x14ac:dyDescent="0.3">
      <c r="A10005" s="1"/>
    </row>
    <row r="10007" spans="1:1" x14ac:dyDescent="0.3">
      <c r="A10007" s="1"/>
    </row>
    <row r="10009" spans="1:1" x14ac:dyDescent="0.3">
      <c r="A10009" s="1"/>
    </row>
    <row r="10011" spans="1:1" x14ac:dyDescent="0.3">
      <c r="A10011" s="1"/>
    </row>
    <row r="10013" spans="1:1" x14ac:dyDescent="0.3">
      <c r="A10013" s="1"/>
    </row>
    <row r="10015" spans="1:1" x14ac:dyDescent="0.3">
      <c r="A10015" s="1"/>
    </row>
    <row r="10017" spans="1:1" x14ac:dyDescent="0.3">
      <c r="A10017" s="1"/>
    </row>
    <row r="10019" spans="1:1" x14ac:dyDescent="0.3">
      <c r="A10019" s="1"/>
    </row>
    <row r="10021" spans="1:1" x14ac:dyDescent="0.3">
      <c r="A10021" s="1"/>
    </row>
    <row r="10023" spans="1:1" x14ac:dyDescent="0.3">
      <c r="A10023" s="1"/>
    </row>
    <row r="10025" spans="1:1" x14ac:dyDescent="0.3">
      <c r="A10025" s="1"/>
    </row>
    <row r="10027" spans="1:1" x14ac:dyDescent="0.3">
      <c r="A10027" s="1"/>
    </row>
    <row r="10029" spans="1:1" x14ac:dyDescent="0.3">
      <c r="A10029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8" spans="1:1" x14ac:dyDescent="0.3">
      <c r="A10168" s="1"/>
    </row>
    <row r="10187" spans="1:1" x14ac:dyDescent="0.3">
      <c r="A10187" s="1"/>
    </row>
    <row r="10189" spans="1:1" x14ac:dyDescent="0.3">
      <c r="A10189" s="1"/>
    </row>
    <row r="10191" spans="1:1" x14ac:dyDescent="0.3">
      <c r="A10191" s="1"/>
    </row>
    <row r="10193" spans="1:1" x14ac:dyDescent="0.3">
      <c r="A10193" s="1"/>
    </row>
    <row r="10195" spans="1:1" x14ac:dyDescent="0.3">
      <c r="A10195" s="1"/>
    </row>
    <row r="10197" spans="1:1" x14ac:dyDescent="0.3">
      <c r="A10197" s="1"/>
    </row>
    <row r="10199" spans="1:1" x14ac:dyDescent="0.3">
      <c r="A10199" s="1"/>
    </row>
    <row r="10201" spans="1:1" x14ac:dyDescent="0.3">
      <c r="A10201" s="1"/>
    </row>
    <row r="10203" spans="1:1" x14ac:dyDescent="0.3">
      <c r="A10203" s="1"/>
    </row>
    <row r="10205" spans="1:1" x14ac:dyDescent="0.3">
      <c r="A10205" s="1"/>
    </row>
    <row r="10207" spans="1:1" x14ac:dyDescent="0.3">
      <c r="A10207" s="1"/>
    </row>
    <row r="10209" spans="1:1" x14ac:dyDescent="0.3">
      <c r="A10209" s="1"/>
    </row>
    <row r="10211" spans="1:1" x14ac:dyDescent="0.3">
      <c r="A10211" s="1"/>
    </row>
    <row r="10213" spans="1:1" x14ac:dyDescent="0.3">
      <c r="A10213" s="1"/>
    </row>
    <row r="10215" spans="1:1" x14ac:dyDescent="0.3">
      <c r="A10215" s="1"/>
    </row>
    <row r="10217" spans="1:1" x14ac:dyDescent="0.3">
      <c r="A10217" s="1"/>
    </row>
    <row r="10219" spans="1:1" x14ac:dyDescent="0.3">
      <c r="A10219" s="1"/>
    </row>
    <row r="10221" spans="1:1" x14ac:dyDescent="0.3">
      <c r="A10221" s="1"/>
    </row>
    <row r="10223" spans="1:1" x14ac:dyDescent="0.3">
      <c r="A10223" s="1"/>
    </row>
    <row r="10225" spans="1:1" x14ac:dyDescent="0.3">
      <c r="A10225" s="1"/>
    </row>
    <row r="10227" spans="1:1" x14ac:dyDescent="0.3">
      <c r="A10227" s="1"/>
    </row>
    <row r="10229" spans="1:1" x14ac:dyDescent="0.3">
      <c r="A10229" s="1"/>
    </row>
    <row r="10231" spans="1:1" x14ac:dyDescent="0.3">
      <c r="A10231" s="1"/>
    </row>
    <row r="10233" spans="1:1" x14ac:dyDescent="0.3">
      <c r="A10233" s="1"/>
    </row>
    <row r="10235" spans="1:1" x14ac:dyDescent="0.3">
      <c r="A10235" s="1"/>
    </row>
    <row r="10237" spans="1:1" x14ac:dyDescent="0.3">
      <c r="A10237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5" spans="1:1" x14ac:dyDescent="0.3">
      <c r="A10375" s="1"/>
    </row>
    <row r="10456" spans="1:1" x14ac:dyDescent="0.3">
      <c r="A10456" s="1"/>
    </row>
    <row r="10458" spans="1:1" x14ac:dyDescent="0.3">
      <c r="A10458" s="1"/>
    </row>
    <row r="10460" spans="1:1" x14ac:dyDescent="0.3">
      <c r="A10460" s="1"/>
    </row>
    <row r="10462" spans="1:1" x14ac:dyDescent="0.3">
      <c r="A10462" s="1"/>
    </row>
    <row r="10464" spans="1:1" x14ac:dyDescent="0.3">
      <c r="A10464" s="1"/>
    </row>
    <row r="10466" spans="1:1" x14ac:dyDescent="0.3">
      <c r="A10466" s="1"/>
    </row>
    <row r="10468" spans="1:1" x14ac:dyDescent="0.3">
      <c r="A10468" s="1"/>
    </row>
    <row r="10470" spans="1:1" x14ac:dyDescent="0.3">
      <c r="A10470" s="1"/>
    </row>
    <row r="10472" spans="1:1" x14ac:dyDescent="0.3">
      <c r="A10472" s="1"/>
    </row>
    <row r="10474" spans="1:1" x14ac:dyDescent="0.3">
      <c r="A10474" s="1"/>
    </row>
    <row r="10476" spans="1:1" x14ac:dyDescent="0.3">
      <c r="A10476" s="1"/>
    </row>
    <row r="10478" spans="1:1" x14ac:dyDescent="0.3">
      <c r="A10478" s="1"/>
    </row>
    <row r="10480" spans="1:1" x14ac:dyDescent="0.3">
      <c r="A10480" s="1"/>
    </row>
    <row r="10482" spans="1:1" x14ac:dyDescent="0.3">
      <c r="A10482" s="1"/>
    </row>
    <row r="10484" spans="1:1" x14ac:dyDescent="0.3">
      <c r="A10484" s="1"/>
    </row>
    <row r="10486" spans="1:1" x14ac:dyDescent="0.3">
      <c r="A10486" s="1"/>
    </row>
    <row r="10488" spans="1:1" x14ac:dyDescent="0.3">
      <c r="A10488" s="1"/>
    </row>
    <row r="10490" spans="1:1" x14ac:dyDescent="0.3">
      <c r="A10490" s="1"/>
    </row>
    <row r="10492" spans="1:1" x14ac:dyDescent="0.3">
      <c r="A10492" s="1"/>
    </row>
    <row r="10494" spans="1:1" x14ac:dyDescent="0.3">
      <c r="A10494" s="1"/>
    </row>
    <row r="10496" spans="1:1" x14ac:dyDescent="0.3">
      <c r="A10496" s="1"/>
    </row>
    <row r="10498" spans="1:1" x14ac:dyDescent="0.3">
      <c r="A10498" s="1"/>
    </row>
    <row r="10500" spans="1:1" x14ac:dyDescent="0.3">
      <c r="A10500" s="1"/>
    </row>
    <row r="10502" spans="1:1" x14ac:dyDescent="0.3">
      <c r="A10502" s="1"/>
    </row>
    <row r="10504" spans="1:1" x14ac:dyDescent="0.3">
      <c r="A10504" s="1"/>
    </row>
    <row r="10506" spans="1:1" x14ac:dyDescent="0.3">
      <c r="A10506" s="1"/>
    </row>
    <row r="10508" spans="1:1" x14ac:dyDescent="0.3">
      <c r="A10508" s="1"/>
    </row>
    <row r="10510" spans="1:1" x14ac:dyDescent="0.3">
      <c r="A10510" s="1"/>
    </row>
    <row r="10512" spans="1:1" x14ac:dyDescent="0.3">
      <c r="A10512" s="1"/>
    </row>
    <row r="10514" spans="1:1" x14ac:dyDescent="0.3">
      <c r="A10514" s="1"/>
    </row>
    <row r="10533" spans="1:1" x14ac:dyDescent="0.3">
      <c r="A10533" s="1"/>
    </row>
    <row r="10535" spans="1:1" x14ac:dyDescent="0.3">
      <c r="A10535" s="1"/>
    </row>
    <row r="10537" spans="1:1" x14ac:dyDescent="0.3">
      <c r="A10537" s="1"/>
    </row>
    <row r="10539" spans="1:1" x14ac:dyDescent="0.3">
      <c r="A10539" s="1"/>
    </row>
    <row r="10541" spans="1:1" x14ac:dyDescent="0.3">
      <c r="A10541" s="1"/>
    </row>
    <row r="10543" spans="1:1" x14ac:dyDescent="0.3">
      <c r="A10543" s="1"/>
    </row>
    <row r="10545" spans="1:1" x14ac:dyDescent="0.3">
      <c r="A10545" s="1"/>
    </row>
    <row r="10547" spans="1:1" x14ac:dyDescent="0.3">
      <c r="A10547" s="1"/>
    </row>
    <row r="10549" spans="1:1" x14ac:dyDescent="0.3">
      <c r="A10549" s="1"/>
    </row>
    <row r="10551" spans="1:1" x14ac:dyDescent="0.3">
      <c r="A10551" s="1"/>
    </row>
    <row r="10553" spans="1:1" x14ac:dyDescent="0.3">
      <c r="A10553" s="1"/>
    </row>
    <row r="10555" spans="1:1" x14ac:dyDescent="0.3">
      <c r="A10555" s="1"/>
    </row>
    <row r="10557" spans="1:1" x14ac:dyDescent="0.3">
      <c r="A10557" s="1"/>
    </row>
    <row r="10559" spans="1:1" x14ac:dyDescent="0.3">
      <c r="A10559" s="1"/>
    </row>
    <row r="10561" spans="1:1" x14ac:dyDescent="0.3">
      <c r="A10561" s="1"/>
    </row>
    <row r="10563" spans="1:1" x14ac:dyDescent="0.3">
      <c r="A10563" s="1"/>
    </row>
    <row r="10565" spans="1:1" x14ac:dyDescent="0.3">
      <c r="A10565" s="1"/>
    </row>
    <row r="10567" spans="1:1" x14ac:dyDescent="0.3">
      <c r="A10567" s="1"/>
    </row>
    <row r="10569" spans="1:1" x14ac:dyDescent="0.3">
      <c r="A10569" s="1"/>
    </row>
    <row r="10571" spans="1:1" x14ac:dyDescent="0.3">
      <c r="A10571" s="1"/>
    </row>
    <row r="10573" spans="1:1" x14ac:dyDescent="0.3">
      <c r="A10573" s="1"/>
    </row>
    <row r="10575" spans="1:1" x14ac:dyDescent="0.3">
      <c r="A10575" s="1"/>
    </row>
    <row r="10577" spans="1:1" x14ac:dyDescent="0.3">
      <c r="A10577" s="1"/>
    </row>
    <row r="10579" spans="1:1" x14ac:dyDescent="0.3">
      <c r="A10579" s="1"/>
    </row>
    <row r="10581" spans="1:1" x14ac:dyDescent="0.3">
      <c r="A10581" s="1"/>
    </row>
    <row r="10583" spans="1:1" x14ac:dyDescent="0.3">
      <c r="A10583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2" spans="1:1" x14ac:dyDescent="0.3">
      <c r="A10652" s="1"/>
    </row>
    <row r="10762" spans="1:1" x14ac:dyDescent="0.3">
      <c r="A10762" s="1"/>
    </row>
    <row r="10763" spans="1:1" x14ac:dyDescent="0.3">
      <c r="A10763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3" spans="1:1" x14ac:dyDescent="0.3">
      <c r="A10793" s="1"/>
    </row>
    <row r="10828" spans="1:1" x14ac:dyDescent="0.3">
      <c r="A10828" s="1"/>
    </row>
    <row r="10829" spans="1:1" x14ac:dyDescent="0.3">
      <c r="A10829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3" spans="1:1" x14ac:dyDescent="0.3">
      <c r="A10863" s="1"/>
    </row>
    <row r="10886" spans="1:1" x14ac:dyDescent="0.3">
      <c r="A10886" s="1"/>
    </row>
    <row r="10888" spans="1:1" x14ac:dyDescent="0.3">
      <c r="A10888" s="1"/>
    </row>
    <row r="10890" spans="1:1" x14ac:dyDescent="0.3">
      <c r="A10890" s="1"/>
    </row>
    <row r="10892" spans="1:1" x14ac:dyDescent="0.3">
      <c r="A10892" s="1"/>
    </row>
    <row r="10894" spans="1:1" x14ac:dyDescent="0.3">
      <c r="A10894" s="1"/>
    </row>
    <row r="10896" spans="1:1" x14ac:dyDescent="0.3">
      <c r="A10896" s="1"/>
    </row>
    <row r="10898" spans="1:1" x14ac:dyDescent="0.3">
      <c r="A10898" s="1"/>
    </row>
    <row r="10900" spans="1:1" x14ac:dyDescent="0.3">
      <c r="A10900" s="1"/>
    </row>
    <row r="10902" spans="1:1" x14ac:dyDescent="0.3">
      <c r="A10902" s="1"/>
    </row>
    <row r="10904" spans="1:1" x14ac:dyDescent="0.3">
      <c r="A10904" s="1"/>
    </row>
    <row r="10906" spans="1:1" x14ac:dyDescent="0.3">
      <c r="A10906" s="1"/>
    </row>
    <row r="10908" spans="1:1" x14ac:dyDescent="0.3">
      <c r="A10908" s="1"/>
    </row>
    <row r="10910" spans="1:1" x14ac:dyDescent="0.3">
      <c r="A10910" s="1"/>
    </row>
    <row r="10912" spans="1:1" x14ac:dyDescent="0.3">
      <c r="A10912" s="1"/>
    </row>
    <row r="10914" spans="1:1" x14ac:dyDescent="0.3">
      <c r="A10914" s="1"/>
    </row>
    <row r="10916" spans="1:1" x14ac:dyDescent="0.3">
      <c r="A10916" s="1"/>
    </row>
    <row r="10918" spans="1:1" x14ac:dyDescent="0.3">
      <c r="A10918" s="1"/>
    </row>
    <row r="10920" spans="1:1" x14ac:dyDescent="0.3">
      <c r="A10920" s="1"/>
    </row>
    <row r="10922" spans="1:1" x14ac:dyDescent="0.3">
      <c r="A10922" s="1"/>
    </row>
    <row r="10924" spans="1:1" x14ac:dyDescent="0.3">
      <c r="A10924" s="1"/>
    </row>
    <row r="10926" spans="1:1" x14ac:dyDescent="0.3">
      <c r="A10926" s="1"/>
    </row>
    <row r="10928" spans="1:1" x14ac:dyDescent="0.3">
      <c r="A10928" s="1"/>
    </row>
    <row r="10930" spans="1:1" x14ac:dyDescent="0.3">
      <c r="A10930" s="1"/>
    </row>
    <row r="10932" spans="1:1" x14ac:dyDescent="0.3">
      <c r="A10932" s="1"/>
    </row>
    <row r="10959" spans="1:1" x14ac:dyDescent="0.3">
      <c r="A10959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1" spans="1:1" x14ac:dyDescent="0.3">
      <c r="A11001" s="1"/>
    </row>
    <row r="11019" spans="1:1" x14ac:dyDescent="0.3">
      <c r="A11019" s="1"/>
    </row>
    <row r="11020" spans="1:1" x14ac:dyDescent="0.3">
      <c r="A11020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70" spans="1:1" x14ac:dyDescent="0.3">
      <c r="A11070" s="1"/>
    </row>
    <row r="11089" spans="1:1" x14ac:dyDescent="0.3">
      <c r="A11089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9" spans="1:1" x14ac:dyDescent="0.3">
      <c r="A11139" s="1"/>
    </row>
    <row r="11169" spans="1:1" x14ac:dyDescent="0.3">
      <c r="A11169" s="1"/>
    </row>
    <row r="11171" spans="1:1" x14ac:dyDescent="0.3">
      <c r="A11171" s="1"/>
    </row>
    <row r="11173" spans="1:1" x14ac:dyDescent="0.3">
      <c r="A11173" s="1"/>
    </row>
    <row r="11175" spans="1:1" x14ac:dyDescent="0.3">
      <c r="A11175" s="1"/>
    </row>
    <row r="11177" spans="1:1" x14ac:dyDescent="0.3">
      <c r="A11177" s="1"/>
    </row>
    <row r="11179" spans="1:1" x14ac:dyDescent="0.3">
      <c r="A11179" s="1"/>
    </row>
    <row r="11181" spans="1:1" x14ac:dyDescent="0.3">
      <c r="A11181" s="1"/>
    </row>
    <row r="11183" spans="1:1" x14ac:dyDescent="0.3">
      <c r="A11183" s="1"/>
    </row>
    <row r="11185" spans="1:1" x14ac:dyDescent="0.3">
      <c r="A11185" s="1"/>
    </row>
    <row r="11187" spans="1:1" x14ac:dyDescent="0.3">
      <c r="A11187" s="1"/>
    </row>
    <row r="11189" spans="1:1" x14ac:dyDescent="0.3">
      <c r="A11189" s="1"/>
    </row>
    <row r="11191" spans="1:1" x14ac:dyDescent="0.3">
      <c r="A11191" s="1"/>
    </row>
    <row r="11193" spans="1:1" x14ac:dyDescent="0.3">
      <c r="A11193" s="1"/>
    </row>
    <row r="11195" spans="1:1" x14ac:dyDescent="0.3">
      <c r="A11195" s="1"/>
    </row>
    <row r="11197" spans="1:1" x14ac:dyDescent="0.3">
      <c r="A11197" s="1"/>
    </row>
    <row r="11199" spans="1:1" x14ac:dyDescent="0.3">
      <c r="A11199" s="1"/>
    </row>
    <row r="11201" spans="1:1" x14ac:dyDescent="0.3">
      <c r="A11201" s="1"/>
    </row>
    <row r="11203" spans="1:1" x14ac:dyDescent="0.3">
      <c r="A11203" s="1"/>
    </row>
    <row r="11205" spans="1:1" x14ac:dyDescent="0.3">
      <c r="A11205" s="1"/>
    </row>
    <row r="11207" spans="1:1" x14ac:dyDescent="0.3">
      <c r="A11207" s="1"/>
    </row>
    <row r="11209" spans="1:1" x14ac:dyDescent="0.3">
      <c r="A11209" s="1"/>
    </row>
    <row r="11234" spans="1:1" x14ac:dyDescent="0.3">
      <c r="A11234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80" spans="1:1" x14ac:dyDescent="0.3">
      <c r="A11280" s="1"/>
    </row>
    <row r="11337" spans="1:1" x14ac:dyDescent="0.3">
      <c r="A11337" s="1"/>
    </row>
    <row r="11339" spans="1:1" x14ac:dyDescent="0.3">
      <c r="A11339" s="1"/>
    </row>
    <row r="11341" spans="1:1" x14ac:dyDescent="0.3">
      <c r="A11341" s="1"/>
    </row>
    <row r="11343" spans="1:1" x14ac:dyDescent="0.3">
      <c r="A11343" s="1"/>
    </row>
    <row r="11345" spans="1:1" x14ac:dyDescent="0.3">
      <c r="A11345" s="1"/>
    </row>
    <row r="11347" spans="1:1" x14ac:dyDescent="0.3">
      <c r="A11347" s="1"/>
    </row>
    <row r="11349" spans="1:1" x14ac:dyDescent="0.3">
      <c r="A11349" s="1"/>
    </row>
    <row r="11351" spans="1:1" x14ac:dyDescent="0.3">
      <c r="A11351" s="1"/>
    </row>
    <row r="11425" spans="1:1" x14ac:dyDescent="0.3">
      <c r="A11425" s="1"/>
    </row>
    <row r="11427" spans="1:1" x14ac:dyDescent="0.3">
      <c r="A11427" s="1"/>
    </row>
    <row r="11429" spans="1:1" x14ac:dyDescent="0.3">
      <c r="A11429" s="1"/>
    </row>
    <row r="11431" spans="1:1" x14ac:dyDescent="0.3">
      <c r="A11431" s="1"/>
    </row>
    <row r="11433" spans="1:1" x14ac:dyDescent="0.3">
      <c r="A11433" s="1"/>
    </row>
    <row r="11435" spans="1:1" x14ac:dyDescent="0.3">
      <c r="A11435" s="1"/>
    </row>
    <row r="11437" spans="1:1" x14ac:dyDescent="0.3">
      <c r="A11437" s="1"/>
    </row>
    <row r="11439" spans="1:1" x14ac:dyDescent="0.3">
      <c r="A11439" s="1"/>
    </row>
    <row r="11441" spans="1:1" x14ac:dyDescent="0.3">
      <c r="A11441" s="1"/>
    </row>
    <row r="11443" spans="1:1" x14ac:dyDescent="0.3">
      <c r="A11443" s="1"/>
    </row>
    <row r="11445" spans="1:1" x14ac:dyDescent="0.3">
      <c r="A11445" s="1"/>
    </row>
    <row r="11447" spans="1:1" x14ac:dyDescent="0.3">
      <c r="A11447" s="1"/>
    </row>
    <row r="11449" spans="1:1" x14ac:dyDescent="0.3">
      <c r="A11449" s="1"/>
    </row>
    <row r="11451" spans="1:1" x14ac:dyDescent="0.3">
      <c r="A11451" s="1"/>
    </row>
    <row r="11453" spans="1:1" x14ac:dyDescent="0.3">
      <c r="A11453" s="1"/>
    </row>
    <row r="11455" spans="1:1" x14ac:dyDescent="0.3">
      <c r="A11455" s="1"/>
    </row>
    <row r="11457" spans="1:1" x14ac:dyDescent="0.3">
      <c r="A11457" s="1"/>
    </row>
    <row r="11459" spans="1:1" x14ac:dyDescent="0.3">
      <c r="A11459" s="1"/>
    </row>
    <row r="11461" spans="1:1" x14ac:dyDescent="0.3">
      <c r="A11461" s="1"/>
    </row>
    <row r="11463" spans="1:1" x14ac:dyDescent="0.3">
      <c r="A11463" s="1"/>
    </row>
    <row r="11465" spans="1:1" x14ac:dyDescent="0.3">
      <c r="A11465" s="1"/>
    </row>
    <row r="11467" spans="1:1" x14ac:dyDescent="0.3">
      <c r="A11467" s="1"/>
    </row>
    <row r="11469" spans="1:1" x14ac:dyDescent="0.3">
      <c r="A11469" s="1"/>
    </row>
    <row r="11471" spans="1:1" x14ac:dyDescent="0.3">
      <c r="A11471" s="1"/>
    </row>
    <row r="11473" spans="1:1" x14ac:dyDescent="0.3">
      <c r="A11473" s="1"/>
    </row>
    <row r="11475" spans="1:1" x14ac:dyDescent="0.3">
      <c r="A11475" s="1"/>
    </row>
    <row r="11477" spans="1:1" x14ac:dyDescent="0.3">
      <c r="A11477" s="1"/>
    </row>
    <row r="11479" spans="1:1" x14ac:dyDescent="0.3">
      <c r="A11479" s="1"/>
    </row>
    <row r="11481" spans="1:1" x14ac:dyDescent="0.3">
      <c r="A11481" s="1"/>
    </row>
    <row r="11483" spans="1:1" x14ac:dyDescent="0.3">
      <c r="A11483" s="1"/>
    </row>
    <row r="11485" spans="1:1" x14ac:dyDescent="0.3">
      <c r="A11485" s="1"/>
    </row>
    <row r="11487" spans="1:1" x14ac:dyDescent="0.3">
      <c r="A11487" s="1"/>
    </row>
    <row r="11489" spans="1:1" x14ac:dyDescent="0.3">
      <c r="A11489" s="1"/>
    </row>
    <row r="11491" spans="1:1" x14ac:dyDescent="0.3">
      <c r="A11491" s="1"/>
    </row>
    <row r="11494" spans="1:1" x14ac:dyDescent="0.3">
      <c r="A11494" s="1"/>
    </row>
    <row r="11496" spans="1:1" x14ac:dyDescent="0.3">
      <c r="A11496" s="1"/>
    </row>
    <row r="11498" spans="1:1" x14ac:dyDescent="0.3">
      <c r="A11498" s="1"/>
    </row>
    <row r="11500" spans="1:1" x14ac:dyDescent="0.3">
      <c r="A11500" s="1"/>
    </row>
    <row r="11502" spans="1:1" x14ac:dyDescent="0.3">
      <c r="A11502" s="1"/>
    </row>
    <row r="11504" spans="1:1" x14ac:dyDescent="0.3">
      <c r="A11504" s="1"/>
    </row>
    <row r="11506" spans="1:1" x14ac:dyDescent="0.3">
      <c r="A11506" s="1"/>
    </row>
    <row r="11508" spans="1:1" x14ac:dyDescent="0.3">
      <c r="A11508" s="1"/>
    </row>
    <row r="11510" spans="1:1" x14ac:dyDescent="0.3">
      <c r="A11510" s="1"/>
    </row>
    <row r="11512" spans="1:1" x14ac:dyDescent="0.3">
      <c r="A11512" s="1"/>
    </row>
    <row r="11514" spans="1:1" x14ac:dyDescent="0.3">
      <c r="A11514" s="1"/>
    </row>
    <row r="11516" spans="1:1" x14ac:dyDescent="0.3">
      <c r="A11516" s="1"/>
    </row>
    <row r="11518" spans="1:1" x14ac:dyDescent="0.3">
      <c r="A11518" s="1"/>
    </row>
    <row r="11520" spans="1:1" x14ac:dyDescent="0.3">
      <c r="A11520" s="1"/>
    </row>
    <row r="11522" spans="1:1" x14ac:dyDescent="0.3">
      <c r="A11522" s="1"/>
    </row>
    <row r="11524" spans="1:1" x14ac:dyDescent="0.3">
      <c r="A11524" s="1"/>
    </row>
    <row r="11526" spans="1:1" x14ac:dyDescent="0.3">
      <c r="A11526" s="1"/>
    </row>
    <row r="11528" spans="1:1" x14ac:dyDescent="0.3">
      <c r="A11528" s="1"/>
    </row>
    <row r="11530" spans="1:1" x14ac:dyDescent="0.3">
      <c r="A11530" s="1"/>
    </row>
    <row r="11532" spans="1:1" x14ac:dyDescent="0.3">
      <c r="A11532" s="1"/>
    </row>
    <row r="11534" spans="1:1" x14ac:dyDescent="0.3">
      <c r="A11534" s="1"/>
    </row>
    <row r="11536" spans="1:1" x14ac:dyDescent="0.3">
      <c r="A11536" s="1"/>
    </row>
    <row r="11538" spans="1:1" x14ac:dyDescent="0.3">
      <c r="A11538" s="1"/>
    </row>
    <row r="11540" spans="1:1" x14ac:dyDescent="0.3">
      <c r="A11540" s="1"/>
    </row>
    <row r="11542" spans="1:1" x14ac:dyDescent="0.3">
      <c r="A11542" s="1"/>
    </row>
    <row r="11544" spans="1:1" x14ac:dyDescent="0.3">
      <c r="A11544" s="1"/>
    </row>
    <row r="11546" spans="1:1" x14ac:dyDescent="0.3">
      <c r="A11546" s="1"/>
    </row>
    <row r="11548" spans="1:1" x14ac:dyDescent="0.3">
      <c r="A11548" s="1"/>
    </row>
    <row r="11550" spans="1:1" x14ac:dyDescent="0.3">
      <c r="A11550" s="1"/>
    </row>
    <row r="11552" spans="1:1" x14ac:dyDescent="0.3">
      <c r="A11552" s="1"/>
    </row>
    <row r="11554" spans="1:1" x14ac:dyDescent="0.3">
      <c r="A11554" s="1"/>
    </row>
    <row r="11556" spans="1:1" x14ac:dyDescent="0.3">
      <c r="A11556" s="1"/>
    </row>
    <row r="11558" spans="1:1" x14ac:dyDescent="0.3">
      <c r="A11558" s="1"/>
    </row>
    <row r="11560" spans="1:1" x14ac:dyDescent="0.3">
      <c r="A11560" s="1"/>
    </row>
    <row r="11595" spans="1:1" x14ac:dyDescent="0.3">
      <c r="A11595" s="1"/>
    </row>
    <row r="11597" spans="1:1" x14ac:dyDescent="0.3">
      <c r="A11597" s="1"/>
    </row>
    <row r="11599" spans="1:1" x14ac:dyDescent="0.3">
      <c r="A11599" s="1"/>
    </row>
    <row r="11601" spans="1:1" x14ac:dyDescent="0.3">
      <c r="A11601" s="1"/>
    </row>
    <row r="11603" spans="1:1" x14ac:dyDescent="0.3">
      <c r="A11603" s="1"/>
    </row>
    <row r="11605" spans="1:1" x14ac:dyDescent="0.3">
      <c r="A11605" s="1"/>
    </row>
    <row r="11607" spans="1:1" x14ac:dyDescent="0.3">
      <c r="A11607" s="1"/>
    </row>
    <row r="11609" spans="1:1" x14ac:dyDescent="0.3">
      <c r="A11609" s="1"/>
    </row>
    <row r="11611" spans="1:1" x14ac:dyDescent="0.3">
      <c r="A11611" s="1"/>
    </row>
    <row r="11613" spans="1:1" x14ac:dyDescent="0.3">
      <c r="A11613" s="1"/>
    </row>
    <row r="11615" spans="1:1" x14ac:dyDescent="0.3">
      <c r="A11615" s="1"/>
    </row>
    <row r="11617" spans="1:1" x14ac:dyDescent="0.3">
      <c r="A11617" s="1"/>
    </row>
    <row r="11619" spans="1:1" x14ac:dyDescent="0.3">
      <c r="A11619" s="1"/>
    </row>
    <row r="11621" spans="1:1" x14ac:dyDescent="0.3">
      <c r="A11621" s="1"/>
    </row>
    <row r="11623" spans="1:1" x14ac:dyDescent="0.3">
      <c r="A11623" s="1"/>
    </row>
    <row r="11625" spans="1:1" x14ac:dyDescent="0.3">
      <c r="A11625" s="1"/>
    </row>
    <row r="11627" spans="1:1" x14ac:dyDescent="0.3">
      <c r="A11627" s="1"/>
    </row>
    <row r="11629" spans="1:1" x14ac:dyDescent="0.3">
      <c r="A11629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7" spans="1:1" x14ac:dyDescent="0.3">
      <c r="A11767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6" spans="1:1" x14ac:dyDescent="0.3">
      <c r="A12046" s="1"/>
    </row>
    <row r="12105" spans="1:1" x14ac:dyDescent="0.3">
      <c r="A12105" s="1"/>
    </row>
    <row r="12106" spans="1:1" x14ac:dyDescent="0.3">
      <c r="A12106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6" spans="1:1" x14ac:dyDescent="0.3">
      <c r="A12116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6" spans="1:1" x14ac:dyDescent="0.3">
      <c r="A12186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4" spans="1:1" x14ac:dyDescent="0.3">
      <c r="A12324" s="1"/>
    </row>
    <row r="12394" spans="1:1" x14ac:dyDescent="0.3">
      <c r="A12394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4" spans="1:1" x14ac:dyDescent="0.3">
      <c r="A12534" s="1"/>
    </row>
    <row r="12573" spans="1:1" x14ac:dyDescent="0.3">
      <c r="A12573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3" spans="1:1" x14ac:dyDescent="0.3">
      <c r="A12603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783" spans="1:1" x14ac:dyDescent="0.3">
      <c r="A12783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3" spans="1:1" x14ac:dyDescent="0.3">
      <c r="A12813" s="1"/>
    </row>
    <row r="12820" spans="1:1" x14ac:dyDescent="0.3">
      <c r="A12820" s="1"/>
    </row>
    <row r="12822" spans="1:1" x14ac:dyDescent="0.3">
      <c r="A12822" s="1"/>
    </row>
    <row r="12824" spans="1:1" x14ac:dyDescent="0.3">
      <c r="A12824" s="1"/>
    </row>
    <row r="12826" spans="1:1" x14ac:dyDescent="0.3">
      <c r="A12826" s="1"/>
    </row>
    <row r="12828" spans="1:1" x14ac:dyDescent="0.3">
      <c r="A12828" s="1"/>
    </row>
    <row r="12830" spans="1:1" x14ac:dyDescent="0.3">
      <c r="A12830" s="1"/>
    </row>
    <row r="12832" spans="1:1" x14ac:dyDescent="0.3">
      <c r="A12832" s="1"/>
    </row>
    <row r="12834" spans="1:1" x14ac:dyDescent="0.3">
      <c r="A12834" s="1"/>
    </row>
    <row r="12836" spans="1:1" x14ac:dyDescent="0.3">
      <c r="A12836" s="1"/>
    </row>
    <row r="12838" spans="1:1" x14ac:dyDescent="0.3">
      <c r="A12838" s="1"/>
    </row>
    <row r="12840" spans="1:1" x14ac:dyDescent="0.3">
      <c r="A12840" s="1"/>
    </row>
    <row r="12842" spans="1:1" x14ac:dyDescent="0.3">
      <c r="A12842" s="1"/>
    </row>
    <row r="12844" spans="1:1" x14ac:dyDescent="0.3">
      <c r="A12844" s="1"/>
    </row>
    <row r="12846" spans="1:1" x14ac:dyDescent="0.3">
      <c r="A12846" s="1"/>
    </row>
    <row r="12848" spans="1:1" x14ac:dyDescent="0.3">
      <c r="A12848" s="1"/>
    </row>
    <row r="12850" spans="1:1" x14ac:dyDescent="0.3">
      <c r="A12850" s="1"/>
    </row>
    <row r="12852" spans="1:1" x14ac:dyDescent="0.3">
      <c r="A12852" s="1"/>
    </row>
    <row r="12854" spans="1:1" x14ac:dyDescent="0.3">
      <c r="A12854" s="1"/>
    </row>
    <row r="12856" spans="1:1" x14ac:dyDescent="0.3">
      <c r="A12856" s="1"/>
    </row>
    <row r="12858" spans="1:1" x14ac:dyDescent="0.3">
      <c r="A12858" s="1"/>
    </row>
    <row r="12860" spans="1:1" x14ac:dyDescent="0.3">
      <c r="A12860" s="1"/>
    </row>
    <row r="12862" spans="1:1" x14ac:dyDescent="0.3">
      <c r="A12862" s="1"/>
    </row>
    <row r="12864" spans="1:1" x14ac:dyDescent="0.3">
      <c r="A12864" s="1"/>
    </row>
    <row r="12866" spans="1:1" x14ac:dyDescent="0.3">
      <c r="A12866" s="1"/>
    </row>
    <row r="12868" spans="1:1" x14ac:dyDescent="0.3">
      <c r="A12868" s="1"/>
    </row>
    <row r="12870" spans="1:1" x14ac:dyDescent="0.3">
      <c r="A12870" s="1"/>
    </row>
    <row r="12872" spans="1:1" x14ac:dyDescent="0.3">
      <c r="A12872" s="1"/>
    </row>
    <row r="12874" spans="1:1" x14ac:dyDescent="0.3">
      <c r="A12874" s="1"/>
    </row>
    <row r="12876" spans="1:1" x14ac:dyDescent="0.3">
      <c r="A12876" s="1"/>
    </row>
    <row r="12878" spans="1:1" x14ac:dyDescent="0.3">
      <c r="A12878" s="1"/>
    </row>
    <row r="12880" spans="1:1" x14ac:dyDescent="0.3">
      <c r="A12880" s="1"/>
    </row>
    <row r="12882" spans="1:1" x14ac:dyDescent="0.3">
      <c r="A12882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20" spans="1:1" x14ac:dyDescent="0.3">
      <c r="A13020" s="1"/>
    </row>
    <row r="13058" spans="1:1" x14ac:dyDescent="0.3">
      <c r="A13058" s="1"/>
    </row>
    <row r="13060" spans="1:1" x14ac:dyDescent="0.3">
      <c r="A13060" s="1"/>
    </row>
    <row r="13062" spans="1:1" x14ac:dyDescent="0.3">
      <c r="A13062" s="1"/>
    </row>
    <row r="13064" spans="1:1" x14ac:dyDescent="0.3">
      <c r="A13064" s="1"/>
    </row>
    <row r="13066" spans="1:1" x14ac:dyDescent="0.3">
      <c r="A13066" s="1"/>
    </row>
    <row r="13068" spans="1:1" x14ac:dyDescent="0.3">
      <c r="A13068" s="1"/>
    </row>
    <row r="13070" spans="1:1" x14ac:dyDescent="0.3">
      <c r="A13070" s="1"/>
    </row>
    <row r="13072" spans="1:1" x14ac:dyDescent="0.3">
      <c r="A13072" s="1"/>
    </row>
    <row r="13074" spans="1:1" x14ac:dyDescent="0.3">
      <c r="A13074" s="1"/>
    </row>
    <row r="13076" spans="1:1" x14ac:dyDescent="0.3">
      <c r="A13076" s="1"/>
    </row>
    <row r="13078" spans="1:1" x14ac:dyDescent="0.3">
      <c r="A13078" s="1"/>
    </row>
    <row r="13080" spans="1:1" x14ac:dyDescent="0.3">
      <c r="A13080" s="1"/>
    </row>
    <row r="13082" spans="1:1" x14ac:dyDescent="0.3">
      <c r="A13082" s="1"/>
    </row>
    <row r="13084" spans="1:1" x14ac:dyDescent="0.3">
      <c r="A13084" s="1"/>
    </row>
    <row r="13086" spans="1:1" x14ac:dyDescent="0.3">
      <c r="A13086" s="1"/>
    </row>
    <row r="13088" spans="1:1" x14ac:dyDescent="0.3">
      <c r="A13088" s="1"/>
    </row>
    <row r="13090" spans="1:1" x14ac:dyDescent="0.3">
      <c r="A13090" s="1"/>
    </row>
    <row r="13111" spans="1:1" x14ac:dyDescent="0.3">
      <c r="A13111" s="1"/>
    </row>
    <row r="13113" spans="1:1" x14ac:dyDescent="0.3">
      <c r="A13113" s="1"/>
    </row>
    <row r="13115" spans="1:1" x14ac:dyDescent="0.3">
      <c r="A13115" s="1"/>
    </row>
    <row r="13117" spans="1:1" x14ac:dyDescent="0.3">
      <c r="A13117" s="1"/>
    </row>
    <row r="13119" spans="1:1" x14ac:dyDescent="0.3">
      <c r="A13119" s="1"/>
    </row>
    <row r="13121" spans="1:1" x14ac:dyDescent="0.3">
      <c r="A13121" s="1"/>
    </row>
    <row r="13123" spans="1:1" x14ac:dyDescent="0.3">
      <c r="A13123" s="1"/>
    </row>
    <row r="13125" spans="1:1" x14ac:dyDescent="0.3">
      <c r="A13125" s="1"/>
    </row>
    <row r="13127" spans="1:1" x14ac:dyDescent="0.3">
      <c r="A13127" s="1"/>
    </row>
    <row r="13129" spans="1:1" x14ac:dyDescent="0.3">
      <c r="A13129" s="1"/>
    </row>
    <row r="13131" spans="1:1" x14ac:dyDescent="0.3">
      <c r="A13131" s="1"/>
    </row>
    <row r="13133" spans="1:1" x14ac:dyDescent="0.3">
      <c r="A13133" s="1"/>
    </row>
    <row r="13135" spans="1:1" x14ac:dyDescent="0.3">
      <c r="A13135" s="1"/>
    </row>
    <row r="13137" spans="1:1" x14ac:dyDescent="0.3">
      <c r="A13137" s="1"/>
    </row>
    <row r="13139" spans="1:1" x14ac:dyDescent="0.3">
      <c r="A13139" s="1"/>
    </row>
    <row r="13141" spans="1:1" x14ac:dyDescent="0.3">
      <c r="A13141" s="1"/>
    </row>
    <row r="13143" spans="1:1" x14ac:dyDescent="0.3">
      <c r="A13143" s="1"/>
    </row>
    <row r="13145" spans="1:1" x14ac:dyDescent="0.3">
      <c r="A13145" s="1"/>
    </row>
    <row r="13147" spans="1:1" x14ac:dyDescent="0.3">
      <c r="A13147" s="1"/>
    </row>
    <row r="13149" spans="1:1" x14ac:dyDescent="0.3">
      <c r="A13149" s="1"/>
    </row>
    <row r="13151" spans="1:1" x14ac:dyDescent="0.3">
      <c r="A13151" s="1"/>
    </row>
    <row r="13153" spans="1:1" x14ac:dyDescent="0.3">
      <c r="A13153" s="1"/>
    </row>
    <row r="13155" spans="1:1" x14ac:dyDescent="0.3">
      <c r="A13155" s="1"/>
    </row>
    <row r="13157" spans="1:1" x14ac:dyDescent="0.3">
      <c r="A13157" s="1"/>
    </row>
    <row r="13159" spans="1:1" x14ac:dyDescent="0.3">
      <c r="A13159" s="1"/>
    </row>
    <row r="13161" spans="1:1" x14ac:dyDescent="0.3">
      <c r="A13161" s="1"/>
    </row>
    <row r="13270" spans="1:1" x14ac:dyDescent="0.3">
      <c r="A13270" s="1"/>
    </row>
    <row r="13272" spans="1:1" x14ac:dyDescent="0.3">
      <c r="A13272" s="1"/>
    </row>
    <row r="13274" spans="1:1" x14ac:dyDescent="0.3">
      <c r="A13274" s="1"/>
    </row>
    <row r="13276" spans="1:1" x14ac:dyDescent="0.3">
      <c r="A13276" s="1"/>
    </row>
    <row r="13278" spans="1:1" x14ac:dyDescent="0.3">
      <c r="A13278" s="1"/>
    </row>
    <row r="13280" spans="1:1" x14ac:dyDescent="0.3">
      <c r="A13280" s="1"/>
    </row>
    <row r="13282" spans="1:1" x14ac:dyDescent="0.3">
      <c r="A13282" s="1"/>
    </row>
    <row r="13284" spans="1:1" x14ac:dyDescent="0.3">
      <c r="A13284" s="1"/>
    </row>
    <row r="13286" spans="1:1" x14ac:dyDescent="0.3">
      <c r="A13286" s="1"/>
    </row>
    <row r="13288" spans="1:1" x14ac:dyDescent="0.3">
      <c r="A13288" s="1"/>
    </row>
    <row r="13290" spans="1:1" x14ac:dyDescent="0.3">
      <c r="A13290" s="1"/>
    </row>
    <row r="13292" spans="1:1" x14ac:dyDescent="0.3">
      <c r="A13292" s="1"/>
    </row>
    <row r="13294" spans="1:1" x14ac:dyDescent="0.3">
      <c r="A13294" s="1"/>
    </row>
    <row r="13296" spans="1:1" x14ac:dyDescent="0.3">
      <c r="A13296" s="1"/>
    </row>
    <row r="13298" spans="1:1" x14ac:dyDescent="0.3">
      <c r="A13298" s="1"/>
    </row>
    <row r="13300" spans="1:1" x14ac:dyDescent="0.3">
      <c r="A13300" s="1"/>
    </row>
    <row r="13321" spans="1:1" x14ac:dyDescent="0.3">
      <c r="A13321" s="1"/>
    </row>
    <row r="13323" spans="1:1" x14ac:dyDescent="0.3">
      <c r="A13323" s="1"/>
    </row>
    <row r="13325" spans="1:1" x14ac:dyDescent="0.3">
      <c r="A13325" s="1"/>
    </row>
    <row r="13327" spans="1:1" x14ac:dyDescent="0.3">
      <c r="A13327" s="1"/>
    </row>
    <row r="13329" spans="1:1" x14ac:dyDescent="0.3">
      <c r="A13329" s="1"/>
    </row>
    <row r="13331" spans="1:1" x14ac:dyDescent="0.3">
      <c r="A13331" s="1"/>
    </row>
    <row r="13333" spans="1:1" x14ac:dyDescent="0.3">
      <c r="A13333" s="1"/>
    </row>
    <row r="13335" spans="1:1" x14ac:dyDescent="0.3">
      <c r="A13335" s="1"/>
    </row>
    <row r="13337" spans="1:1" x14ac:dyDescent="0.3">
      <c r="A13337" s="1"/>
    </row>
    <row r="13339" spans="1:1" x14ac:dyDescent="0.3">
      <c r="A13339" s="1"/>
    </row>
    <row r="13341" spans="1:1" x14ac:dyDescent="0.3">
      <c r="A13341" s="1"/>
    </row>
    <row r="13343" spans="1:1" x14ac:dyDescent="0.3">
      <c r="A13343" s="1"/>
    </row>
    <row r="13345" spans="1:1" x14ac:dyDescent="0.3">
      <c r="A13345" s="1"/>
    </row>
    <row r="13347" spans="1:1" x14ac:dyDescent="0.3">
      <c r="A13347" s="1"/>
    </row>
    <row r="13349" spans="1:1" x14ac:dyDescent="0.3">
      <c r="A13349" s="1"/>
    </row>
    <row r="13351" spans="1:1" x14ac:dyDescent="0.3">
      <c r="A13351" s="1"/>
    </row>
    <row r="13353" spans="1:1" x14ac:dyDescent="0.3">
      <c r="A13353" s="1"/>
    </row>
    <row r="13355" spans="1:1" x14ac:dyDescent="0.3">
      <c r="A13355" s="1"/>
    </row>
    <row r="13357" spans="1:1" x14ac:dyDescent="0.3">
      <c r="A13357" s="1"/>
    </row>
    <row r="13359" spans="1:1" x14ac:dyDescent="0.3">
      <c r="A13359" s="1"/>
    </row>
    <row r="13361" spans="1:1" x14ac:dyDescent="0.3">
      <c r="A13361" s="1"/>
    </row>
    <row r="13363" spans="1:1" x14ac:dyDescent="0.3">
      <c r="A13363" s="1"/>
    </row>
    <row r="13365" spans="1:1" x14ac:dyDescent="0.3">
      <c r="A13365" s="1"/>
    </row>
    <row r="13367" spans="1:1" x14ac:dyDescent="0.3">
      <c r="A13367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8" spans="1:1" x14ac:dyDescent="0.3">
      <c r="A13508" s="1"/>
    </row>
    <row r="13549" spans="1:1" x14ac:dyDescent="0.3">
      <c r="A13549" s="1"/>
    </row>
    <row r="13551" spans="1:1" x14ac:dyDescent="0.3">
      <c r="A13551" s="1"/>
    </row>
    <row r="13553" spans="1:1" x14ac:dyDescent="0.3">
      <c r="A13553" s="1"/>
    </row>
    <row r="13555" spans="1:1" x14ac:dyDescent="0.3">
      <c r="A13555" s="1"/>
    </row>
    <row r="13557" spans="1:1" x14ac:dyDescent="0.3">
      <c r="A13557" s="1"/>
    </row>
    <row r="13559" spans="1:1" x14ac:dyDescent="0.3">
      <c r="A13559" s="1"/>
    </row>
    <row r="13561" spans="1:1" x14ac:dyDescent="0.3">
      <c r="A13561" s="1"/>
    </row>
    <row r="13563" spans="1:1" x14ac:dyDescent="0.3">
      <c r="A13563" s="1"/>
    </row>
    <row r="13565" spans="1:1" x14ac:dyDescent="0.3">
      <c r="A13565" s="1"/>
    </row>
    <row r="13567" spans="1:1" x14ac:dyDescent="0.3">
      <c r="A13567" s="1"/>
    </row>
    <row r="13569" spans="1:1" x14ac:dyDescent="0.3">
      <c r="A13569" s="1"/>
    </row>
    <row r="13571" spans="1:1" x14ac:dyDescent="0.3">
      <c r="A13571" s="1"/>
    </row>
    <row r="13573" spans="1:1" x14ac:dyDescent="0.3">
      <c r="A13573" s="1"/>
    </row>
    <row r="13575" spans="1:1" x14ac:dyDescent="0.3">
      <c r="A13575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6" spans="1:1" x14ac:dyDescent="0.3">
      <c r="A13646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5" spans="1:1" x14ac:dyDescent="0.3">
      <c r="A13715" s="1"/>
    </row>
    <row r="13774" spans="1:1" x14ac:dyDescent="0.3">
      <c r="A13774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4" spans="1:1" x14ac:dyDescent="0.3">
      <c r="A13784" s="1"/>
    </row>
    <row r="13823" spans="1:1" x14ac:dyDescent="0.3">
      <c r="A13823" s="1"/>
    </row>
    <row r="13825" spans="1:1" x14ac:dyDescent="0.3">
      <c r="A13825" s="1"/>
    </row>
    <row r="13827" spans="1:1" x14ac:dyDescent="0.3">
      <c r="A13827" s="1"/>
    </row>
    <row r="13829" spans="1:1" x14ac:dyDescent="0.3">
      <c r="A13829" s="1"/>
    </row>
    <row r="13831" spans="1:1" x14ac:dyDescent="0.3">
      <c r="A13831" s="1"/>
    </row>
    <row r="13833" spans="1:1" x14ac:dyDescent="0.3">
      <c r="A13833" s="1"/>
    </row>
    <row r="13835" spans="1:1" x14ac:dyDescent="0.3">
      <c r="A13835" s="1"/>
    </row>
    <row r="13837" spans="1:1" x14ac:dyDescent="0.3">
      <c r="A13837" s="1"/>
    </row>
    <row r="13839" spans="1:1" x14ac:dyDescent="0.3">
      <c r="A13839" s="1"/>
    </row>
    <row r="13841" spans="1:1" x14ac:dyDescent="0.3">
      <c r="A13841" s="1"/>
    </row>
    <row r="13843" spans="1:1" x14ac:dyDescent="0.3">
      <c r="A13843" s="1"/>
    </row>
    <row r="13845" spans="1:1" x14ac:dyDescent="0.3">
      <c r="A13845" s="1"/>
    </row>
    <row r="13847" spans="1:1" x14ac:dyDescent="0.3">
      <c r="A13847" s="1"/>
    </row>
    <row r="13849" spans="1:1" x14ac:dyDescent="0.3">
      <c r="A13849" s="1"/>
    </row>
    <row r="13851" spans="1:1" x14ac:dyDescent="0.3">
      <c r="A13851" s="1"/>
    </row>
    <row r="13853" spans="1:1" x14ac:dyDescent="0.3">
      <c r="A13853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4" spans="1:1" x14ac:dyDescent="0.3">
      <c r="A13924" s="1"/>
    </row>
    <row r="13965" spans="1:1" x14ac:dyDescent="0.3">
      <c r="A13965" s="1"/>
    </row>
    <row r="13966" spans="1:1" x14ac:dyDescent="0.3">
      <c r="A13966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6" spans="1:1" x14ac:dyDescent="0.3">
      <c r="A13996" s="1"/>
    </row>
    <row r="13999" spans="1:1" x14ac:dyDescent="0.3">
      <c r="A13999" s="1"/>
    </row>
    <row r="14001" spans="1:1" x14ac:dyDescent="0.3">
      <c r="A14001" s="1"/>
    </row>
    <row r="14003" spans="1:1" x14ac:dyDescent="0.3">
      <c r="A14003" s="1"/>
    </row>
    <row r="14005" spans="1:1" x14ac:dyDescent="0.3">
      <c r="A14005" s="1"/>
    </row>
    <row r="14007" spans="1:1" x14ac:dyDescent="0.3">
      <c r="A14007" s="1"/>
    </row>
    <row r="14009" spans="1:1" x14ac:dyDescent="0.3">
      <c r="A14009" s="1"/>
    </row>
    <row r="14011" spans="1:1" x14ac:dyDescent="0.3">
      <c r="A14011" s="1"/>
    </row>
    <row r="14013" spans="1:1" x14ac:dyDescent="0.3">
      <c r="A14013" s="1"/>
    </row>
    <row r="14015" spans="1:1" x14ac:dyDescent="0.3">
      <c r="A14015" s="1"/>
    </row>
    <row r="14017" spans="1:1" x14ac:dyDescent="0.3">
      <c r="A14017" s="1"/>
    </row>
    <row r="14019" spans="1:1" x14ac:dyDescent="0.3">
      <c r="A14019" s="1"/>
    </row>
    <row r="14021" spans="1:1" x14ac:dyDescent="0.3">
      <c r="A14021" s="1"/>
    </row>
    <row r="14023" spans="1:1" x14ac:dyDescent="0.3">
      <c r="A14023" s="1"/>
    </row>
    <row r="14025" spans="1:1" x14ac:dyDescent="0.3">
      <c r="A14025" s="1"/>
    </row>
    <row r="14027" spans="1:1" x14ac:dyDescent="0.3">
      <c r="A14027" s="1"/>
    </row>
    <row r="14029" spans="1:1" x14ac:dyDescent="0.3">
      <c r="A14029" s="1"/>
    </row>
    <row r="14031" spans="1:1" x14ac:dyDescent="0.3">
      <c r="A14031" s="1"/>
    </row>
    <row r="14033" spans="1:1" x14ac:dyDescent="0.3">
      <c r="A14033" s="1"/>
    </row>
    <row r="14035" spans="1:1" x14ac:dyDescent="0.3">
      <c r="A14035" s="1"/>
    </row>
    <row r="14037" spans="1:1" x14ac:dyDescent="0.3">
      <c r="A14037" s="1"/>
    </row>
    <row r="14039" spans="1:1" x14ac:dyDescent="0.3">
      <c r="A14039" s="1"/>
    </row>
    <row r="14041" spans="1:1" x14ac:dyDescent="0.3">
      <c r="A14041" s="1"/>
    </row>
    <row r="14043" spans="1:1" x14ac:dyDescent="0.3">
      <c r="A14043" s="1"/>
    </row>
    <row r="14045" spans="1:1" x14ac:dyDescent="0.3">
      <c r="A14045" s="1"/>
    </row>
    <row r="14047" spans="1:1" x14ac:dyDescent="0.3">
      <c r="A14047" s="1"/>
    </row>
    <row r="14049" spans="1:1" x14ac:dyDescent="0.3">
      <c r="A14049" s="1"/>
    </row>
    <row r="14051" spans="1:1" x14ac:dyDescent="0.3">
      <c r="A14051" s="1"/>
    </row>
    <row r="14053" spans="1:1" x14ac:dyDescent="0.3">
      <c r="A14053" s="1"/>
    </row>
    <row r="14055" spans="1:1" x14ac:dyDescent="0.3">
      <c r="A14055" s="1"/>
    </row>
    <row r="14057" spans="1:1" x14ac:dyDescent="0.3">
      <c r="A14057" s="1"/>
    </row>
    <row r="14059" spans="1:1" x14ac:dyDescent="0.3">
      <c r="A14059" s="1"/>
    </row>
    <row r="14061" spans="1:1" x14ac:dyDescent="0.3">
      <c r="A14061" s="1"/>
    </row>
    <row r="14063" spans="1:1" x14ac:dyDescent="0.3">
      <c r="A14063" s="1"/>
    </row>
    <row r="14065" spans="1:1" x14ac:dyDescent="0.3">
      <c r="A14065" s="1"/>
    </row>
    <row r="14088" spans="1:1" x14ac:dyDescent="0.3">
      <c r="A14088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4" spans="1:1" x14ac:dyDescent="0.3">
      <c r="A14134" s="1"/>
    </row>
    <row r="14183" spans="1:1" x14ac:dyDescent="0.3">
      <c r="A14183" s="1"/>
    </row>
    <row r="14185" spans="1:1" x14ac:dyDescent="0.3">
      <c r="A14185" s="1"/>
    </row>
    <row r="14187" spans="1:1" x14ac:dyDescent="0.3">
      <c r="A14187" s="1"/>
    </row>
    <row r="14189" spans="1:1" x14ac:dyDescent="0.3">
      <c r="A14189" s="1"/>
    </row>
    <row r="14191" spans="1:1" x14ac:dyDescent="0.3">
      <c r="A14191" s="1"/>
    </row>
    <row r="14193" spans="1:1" x14ac:dyDescent="0.3">
      <c r="A14193" s="1"/>
    </row>
    <row r="14195" spans="1:1" x14ac:dyDescent="0.3">
      <c r="A14195" s="1"/>
    </row>
    <row r="14197" spans="1:1" x14ac:dyDescent="0.3">
      <c r="A14197" s="1"/>
    </row>
    <row r="14199" spans="1:1" x14ac:dyDescent="0.3">
      <c r="A14199" s="1"/>
    </row>
    <row r="14201" spans="1:1" x14ac:dyDescent="0.3">
      <c r="A14201" s="1"/>
    </row>
    <row r="14203" spans="1:1" x14ac:dyDescent="0.3">
      <c r="A1420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2" spans="1:1" x14ac:dyDescent="0.3">
      <c r="A14272" s="1"/>
    </row>
    <row r="14283" spans="1:1" x14ac:dyDescent="0.3">
      <c r="A14283" s="1"/>
    </row>
    <row r="14285" spans="1:1" x14ac:dyDescent="0.3">
      <c r="A14285" s="1"/>
    </row>
    <row r="14287" spans="1:1" x14ac:dyDescent="0.3">
      <c r="A14287" s="1"/>
    </row>
    <row r="14289" spans="1:1" x14ac:dyDescent="0.3">
      <c r="A14289" s="1"/>
    </row>
    <row r="14291" spans="1:1" x14ac:dyDescent="0.3">
      <c r="A14291" s="1"/>
    </row>
    <row r="14293" spans="1:1" x14ac:dyDescent="0.3">
      <c r="A14293" s="1"/>
    </row>
    <row r="14295" spans="1:1" x14ac:dyDescent="0.3">
      <c r="A14295" s="1"/>
    </row>
    <row r="14297" spans="1:1" x14ac:dyDescent="0.3">
      <c r="A14297" s="1"/>
    </row>
    <row r="14299" spans="1:1" x14ac:dyDescent="0.3">
      <c r="A14299" s="1"/>
    </row>
    <row r="14301" spans="1:1" x14ac:dyDescent="0.3">
      <c r="A14301" s="1"/>
    </row>
    <row r="14303" spans="1:1" x14ac:dyDescent="0.3">
      <c r="A14303" s="1"/>
    </row>
    <row r="14305" spans="1:1" x14ac:dyDescent="0.3">
      <c r="A14305" s="1"/>
    </row>
    <row r="14307" spans="1:1" x14ac:dyDescent="0.3">
      <c r="A14307" s="1"/>
    </row>
    <row r="14309" spans="1:1" x14ac:dyDescent="0.3">
      <c r="A14309" s="1"/>
    </row>
    <row r="14311" spans="1:1" x14ac:dyDescent="0.3">
      <c r="A14311" s="1"/>
    </row>
    <row r="14313" spans="1:1" x14ac:dyDescent="0.3">
      <c r="A14313" s="1"/>
    </row>
    <row r="14315" spans="1:1" x14ac:dyDescent="0.3">
      <c r="A14315" s="1"/>
    </row>
    <row r="14317" spans="1:1" x14ac:dyDescent="0.3">
      <c r="A14317" s="1"/>
    </row>
    <row r="14319" spans="1:1" x14ac:dyDescent="0.3">
      <c r="A14319" s="1"/>
    </row>
    <row r="14321" spans="1:1" x14ac:dyDescent="0.3">
      <c r="A14321" s="1"/>
    </row>
    <row r="14323" spans="1:1" x14ac:dyDescent="0.3">
      <c r="A14323" s="1"/>
    </row>
    <row r="14325" spans="1:1" x14ac:dyDescent="0.3">
      <c r="A14325" s="1"/>
    </row>
    <row r="14327" spans="1:1" x14ac:dyDescent="0.3">
      <c r="A14327" s="1"/>
    </row>
    <row r="14329" spans="1:1" x14ac:dyDescent="0.3">
      <c r="A14329" s="1"/>
    </row>
    <row r="14331" spans="1:1" x14ac:dyDescent="0.3">
      <c r="A14331" s="1"/>
    </row>
    <row r="14333" spans="1:1" x14ac:dyDescent="0.3">
      <c r="A14333" s="1"/>
    </row>
    <row r="14335" spans="1:1" x14ac:dyDescent="0.3">
      <c r="A14335" s="1"/>
    </row>
    <row r="14337" spans="1:1" x14ac:dyDescent="0.3">
      <c r="A14337" s="1"/>
    </row>
    <row r="14339" spans="1:1" x14ac:dyDescent="0.3">
      <c r="A14339" s="1"/>
    </row>
    <row r="14341" spans="1:1" x14ac:dyDescent="0.3">
      <c r="A14341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10" spans="1:1" x14ac:dyDescent="0.3">
      <c r="A14410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9" spans="1:1" x14ac:dyDescent="0.3">
      <c r="A14479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51" spans="1:1" x14ac:dyDescent="0.3">
      <c r="A14551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7" spans="1:1" x14ac:dyDescent="0.3">
      <c r="A14617" s="1"/>
    </row>
    <row r="14648" spans="1:1" x14ac:dyDescent="0.3">
      <c r="A14648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6" spans="1:1" x14ac:dyDescent="0.3">
      <c r="A14686" s="1"/>
    </row>
    <row r="14687" spans="1:1" x14ac:dyDescent="0.3">
      <c r="A14687" s="1"/>
    </row>
    <row r="14689" spans="1:1" x14ac:dyDescent="0.3">
      <c r="A14689" s="1"/>
    </row>
    <row r="14691" spans="1:1" x14ac:dyDescent="0.3">
      <c r="A14691" s="1"/>
    </row>
    <row r="14693" spans="1:1" x14ac:dyDescent="0.3">
      <c r="A14693" s="1"/>
    </row>
    <row r="14695" spans="1:1" x14ac:dyDescent="0.3">
      <c r="A14695" s="1"/>
    </row>
    <row r="14697" spans="1:1" x14ac:dyDescent="0.3">
      <c r="A14697" s="1"/>
    </row>
    <row r="14699" spans="1:1" x14ac:dyDescent="0.3">
      <c r="A14699" s="1"/>
    </row>
    <row r="14701" spans="1:1" x14ac:dyDescent="0.3">
      <c r="A14701" s="1"/>
    </row>
    <row r="14703" spans="1:1" x14ac:dyDescent="0.3">
      <c r="A14703" s="1"/>
    </row>
    <row r="14705" spans="1:1" x14ac:dyDescent="0.3">
      <c r="A14705" s="1"/>
    </row>
    <row r="14707" spans="1:1" x14ac:dyDescent="0.3">
      <c r="A14707" s="1"/>
    </row>
    <row r="14709" spans="1:1" x14ac:dyDescent="0.3">
      <c r="A14709" s="1"/>
    </row>
    <row r="14711" spans="1:1" x14ac:dyDescent="0.3">
      <c r="A14711" s="1"/>
    </row>
    <row r="14713" spans="1:1" x14ac:dyDescent="0.3">
      <c r="A14713" s="1"/>
    </row>
    <row r="14715" spans="1:1" x14ac:dyDescent="0.3">
      <c r="A14715" s="1"/>
    </row>
    <row r="14717" spans="1:1" x14ac:dyDescent="0.3">
      <c r="A14717" s="1"/>
    </row>
    <row r="14719" spans="1:1" x14ac:dyDescent="0.3">
      <c r="A14719" s="1"/>
    </row>
    <row r="14721" spans="1:1" x14ac:dyDescent="0.3">
      <c r="A14721" s="1"/>
    </row>
    <row r="14723" spans="1:1" x14ac:dyDescent="0.3">
      <c r="A14723" s="1"/>
    </row>
    <row r="14725" spans="1:1" x14ac:dyDescent="0.3">
      <c r="A14725" s="1"/>
    </row>
    <row r="14727" spans="1:1" x14ac:dyDescent="0.3">
      <c r="A14727" s="1"/>
    </row>
    <row r="14729" spans="1:1" x14ac:dyDescent="0.3">
      <c r="A14729" s="1"/>
    </row>
    <row r="14731" spans="1:1" x14ac:dyDescent="0.3">
      <c r="A14731" s="1"/>
    </row>
    <row r="14733" spans="1:1" x14ac:dyDescent="0.3">
      <c r="A14733" s="1"/>
    </row>
    <row r="14735" spans="1:1" x14ac:dyDescent="0.3">
      <c r="A14735" s="1"/>
    </row>
    <row r="14737" spans="1:1" x14ac:dyDescent="0.3">
      <c r="A14737" s="1"/>
    </row>
    <row r="14739" spans="1:1" x14ac:dyDescent="0.3">
      <c r="A14739" s="1"/>
    </row>
    <row r="14741" spans="1:1" x14ac:dyDescent="0.3">
      <c r="A14741" s="1"/>
    </row>
    <row r="14743" spans="1:1" x14ac:dyDescent="0.3">
      <c r="A14743" s="1"/>
    </row>
    <row r="14745" spans="1:1" x14ac:dyDescent="0.3">
      <c r="A14745" s="1"/>
    </row>
    <row r="14747" spans="1:1" x14ac:dyDescent="0.3">
      <c r="A14747" s="1"/>
    </row>
    <row r="14749" spans="1:1" x14ac:dyDescent="0.3">
      <c r="A14749" s="1"/>
    </row>
    <row r="14751" spans="1:1" x14ac:dyDescent="0.3">
      <c r="A14751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817" spans="1:1" x14ac:dyDescent="0.3">
      <c r="A14817" s="1"/>
    </row>
    <row r="14818" spans="1:1" x14ac:dyDescent="0.3">
      <c r="A14818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4" spans="1:1" x14ac:dyDescent="0.3">
      <c r="A14824" s="1"/>
    </row>
    <row r="14885" spans="1:1" x14ac:dyDescent="0.3">
      <c r="A14885" s="1"/>
    </row>
    <row r="14887" spans="1:1" x14ac:dyDescent="0.3">
      <c r="A14887" s="1"/>
    </row>
    <row r="14889" spans="1:1" x14ac:dyDescent="0.3">
      <c r="A14889" s="1"/>
    </row>
    <row r="14891" spans="1:1" x14ac:dyDescent="0.3">
      <c r="A14891" s="1"/>
    </row>
    <row r="14893" spans="1:1" x14ac:dyDescent="0.3">
      <c r="A14893" s="1"/>
    </row>
    <row r="14972" spans="1:1" x14ac:dyDescent="0.3">
      <c r="A14972" s="1"/>
    </row>
    <row r="14973" spans="1:1" x14ac:dyDescent="0.3">
      <c r="A14973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1" spans="1:1" x14ac:dyDescent="0.3">
      <c r="A1503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100" spans="1:1" x14ac:dyDescent="0.3">
      <c r="A15100" s="1"/>
    </row>
    <row r="15116" spans="1:1" x14ac:dyDescent="0.3">
      <c r="A15116" s="1"/>
    </row>
    <row r="15118" spans="1:1" x14ac:dyDescent="0.3">
      <c r="A15118" s="1"/>
    </row>
    <row r="15120" spans="1:1" x14ac:dyDescent="0.3">
      <c r="A15120" s="1"/>
    </row>
    <row r="15122" spans="1:1" x14ac:dyDescent="0.3">
      <c r="A15122" s="1"/>
    </row>
    <row r="15124" spans="1:1" x14ac:dyDescent="0.3">
      <c r="A15124" s="1"/>
    </row>
    <row r="15126" spans="1:1" x14ac:dyDescent="0.3">
      <c r="A15126" s="1"/>
    </row>
    <row r="15128" spans="1:1" x14ac:dyDescent="0.3">
      <c r="A15128" s="1"/>
    </row>
    <row r="15130" spans="1:1" x14ac:dyDescent="0.3">
      <c r="A15130" s="1"/>
    </row>
    <row r="15132" spans="1:1" x14ac:dyDescent="0.3">
      <c r="A15132" s="1"/>
    </row>
    <row r="15134" spans="1:1" x14ac:dyDescent="0.3">
      <c r="A15134" s="1"/>
    </row>
    <row r="15136" spans="1:1" x14ac:dyDescent="0.3">
      <c r="A15136" s="1"/>
    </row>
    <row r="15138" spans="1:1" x14ac:dyDescent="0.3">
      <c r="A15138" s="1"/>
    </row>
    <row r="15140" spans="1:1" x14ac:dyDescent="0.3">
      <c r="A15140" s="1"/>
    </row>
    <row r="15142" spans="1:1" x14ac:dyDescent="0.3">
      <c r="A15142" s="1"/>
    </row>
    <row r="15144" spans="1:1" x14ac:dyDescent="0.3">
      <c r="A15144" s="1"/>
    </row>
    <row r="15146" spans="1:1" x14ac:dyDescent="0.3">
      <c r="A15146" s="1"/>
    </row>
    <row r="15148" spans="1:1" x14ac:dyDescent="0.3">
      <c r="A15148" s="1"/>
    </row>
    <row r="15150" spans="1:1" x14ac:dyDescent="0.3">
      <c r="A15150" s="1"/>
    </row>
    <row r="15152" spans="1:1" x14ac:dyDescent="0.3">
      <c r="A15152" s="1"/>
    </row>
    <row r="15154" spans="1:1" x14ac:dyDescent="0.3">
      <c r="A15154" s="1"/>
    </row>
    <row r="15156" spans="1:1" x14ac:dyDescent="0.3">
      <c r="A15156" s="1"/>
    </row>
    <row r="15158" spans="1:1" x14ac:dyDescent="0.3">
      <c r="A15158" s="1"/>
    </row>
    <row r="15160" spans="1:1" x14ac:dyDescent="0.3">
      <c r="A15160" s="1"/>
    </row>
    <row r="15162" spans="1:1" x14ac:dyDescent="0.3">
      <c r="A15162" s="1"/>
    </row>
    <row r="15164" spans="1:1" x14ac:dyDescent="0.3">
      <c r="A15164" s="1"/>
    </row>
    <row r="15166" spans="1:1" x14ac:dyDescent="0.3">
      <c r="A15166" s="1"/>
    </row>
    <row r="15168" spans="1:1" x14ac:dyDescent="0.3">
      <c r="A15168" s="1"/>
    </row>
    <row r="15170" spans="1:1" x14ac:dyDescent="0.3">
      <c r="A15170" s="1"/>
    </row>
    <row r="15246" spans="1:1" x14ac:dyDescent="0.3">
      <c r="A15246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8" spans="1:1" x14ac:dyDescent="0.3">
      <c r="A15308" s="1"/>
    </row>
    <row r="15347" spans="1:1" x14ac:dyDescent="0.3">
      <c r="A15347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7" spans="1:1" x14ac:dyDescent="0.3">
      <c r="A15377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6" spans="1:1" x14ac:dyDescent="0.3">
      <c r="A15446" s="1"/>
    </row>
    <row r="15502" spans="1:1" x14ac:dyDescent="0.3">
      <c r="A15502" s="1"/>
    </row>
    <row r="15503" spans="1:1" x14ac:dyDescent="0.3">
      <c r="A15503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7" spans="1:1" x14ac:dyDescent="0.3">
      <c r="A15517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7" spans="1:1" x14ac:dyDescent="0.3">
      <c r="A15587" s="1"/>
    </row>
    <row r="15638" spans="1:1" x14ac:dyDescent="0.3">
      <c r="A15638" s="1"/>
    </row>
    <row r="15640" spans="1:1" x14ac:dyDescent="0.3">
      <c r="A15640" s="1"/>
    </row>
    <row r="15642" spans="1:1" x14ac:dyDescent="0.3">
      <c r="A15642" s="1"/>
    </row>
    <row r="15644" spans="1:1" x14ac:dyDescent="0.3">
      <c r="A15644" s="1"/>
    </row>
    <row r="15646" spans="1:1" x14ac:dyDescent="0.3">
      <c r="A15646" s="1"/>
    </row>
    <row r="15648" spans="1:1" x14ac:dyDescent="0.3">
      <c r="A15648" s="1"/>
    </row>
    <row r="15650" spans="1:1" x14ac:dyDescent="0.3">
      <c r="A15650" s="1"/>
    </row>
    <row r="15652" spans="1:1" x14ac:dyDescent="0.3">
      <c r="A15652" s="1"/>
    </row>
    <row r="15654" spans="1:1" x14ac:dyDescent="0.3">
      <c r="A15654" s="1"/>
    </row>
    <row r="15656" spans="1:1" x14ac:dyDescent="0.3">
      <c r="A15656" s="1"/>
    </row>
    <row r="15659" spans="1:1" x14ac:dyDescent="0.3">
      <c r="A15659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5" spans="1:1" x14ac:dyDescent="0.3">
      <c r="A15725" s="1"/>
    </row>
    <row r="15760" spans="1:1" x14ac:dyDescent="0.3">
      <c r="A15760" s="1"/>
    </row>
    <row r="15762" spans="1:1" x14ac:dyDescent="0.3">
      <c r="A15762" s="1"/>
    </row>
    <row r="15764" spans="1:1" x14ac:dyDescent="0.3">
      <c r="A15764" s="1"/>
    </row>
    <row r="15766" spans="1:1" x14ac:dyDescent="0.3">
      <c r="A15766" s="1"/>
    </row>
    <row r="15768" spans="1:1" x14ac:dyDescent="0.3">
      <c r="A15768" s="1"/>
    </row>
    <row r="15770" spans="1:1" x14ac:dyDescent="0.3">
      <c r="A15770" s="1"/>
    </row>
    <row r="15772" spans="1:1" x14ac:dyDescent="0.3">
      <c r="A15772" s="1"/>
    </row>
    <row r="15774" spans="1:1" x14ac:dyDescent="0.3">
      <c r="A15774" s="1"/>
    </row>
    <row r="15776" spans="1:1" x14ac:dyDescent="0.3">
      <c r="A15776" s="1"/>
    </row>
    <row r="15778" spans="1:1" x14ac:dyDescent="0.3">
      <c r="A15778" s="1"/>
    </row>
    <row r="15780" spans="1:1" x14ac:dyDescent="0.3">
      <c r="A15780" s="1"/>
    </row>
    <row r="15782" spans="1:1" x14ac:dyDescent="0.3">
      <c r="A15782" s="1"/>
    </row>
    <row r="15784" spans="1:1" x14ac:dyDescent="0.3">
      <c r="A15784" s="1"/>
    </row>
    <row r="15786" spans="1:1" x14ac:dyDescent="0.3">
      <c r="A15786" s="1"/>
    </row>
    <row r="15788" spans="1:1" x14ac:dyDescent="0.3">
      <c r="A15788" s="1"/>
    </row>
    <row r="15790" spans="1:1" x14ac:dyDescent="0.3">
      <c r="A15790" s="1"/>
    </row>
    <row r="15792" spans="1:1" x14ac:dyDescent="0.3">
      <c r="A15792" s="1"/>
    </row>
    <row r="15794" spans="1:1" x14ac:dyDescent="0.3">
      <c r="A15794" s="1"/>
    </row>
    <row r="15870" spans="1:1" x14ac:dyDescent="0.3">
      <c r="A15870" s="1"/>
    </row>
    <row r="15871" spans="1:1" x14ac:dyDescent="0.3">
      <c r="A15871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3" spans="1:1" x14ac:dyDescent="0.3">
      <c r="A15933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2" spans="1:1" x14ac:dyDescent="0.3">
      <c r="A16002" s="1"/>
    </row>
    <row r="16133" spans="1:1" x14ac:dyDescent="0.3">
      <c r="A16133" s="1"/>
    </row>
    <row r="16134" spans="1:1" x14ac:dyDescent="0.3">
      <c r="A16134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40" spans="1:1" x14ac:dyDescent="0.3">
      <c r="A16140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8" spans="1:1" x14ac:dyDescent="0.3">
      <c r="A16278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7" spans="1:1" x14ac:dyDescent="0.3">
      <c r="A16347" s="1"/>
    </row>
    <row r="16384" spans="1:1" x14ac:dyDescent="0.3">
      <c r="A16384" s="1"/>
    </row>
    <row r="16386" spans="1:1" x14ac:dyDescent="0.3">
      <c r="A16386" s="1"/>
    </row>
    <row r="16388" spans="1:1" x14ac:dyDescent="0.3">
      <c r="A16388" s="1"/>
    </row>
    <row r="16390" spans="1:1" x14ac:dyDescent="0.3">
      <c r="A16390" s="1"/>
    </row>
    <row r="16392" spans="1:1" x14ac:dyDescent="0.3">
      <c r="A16392" s="1"/>
    </row>
    <row r="16394" spans="1:1" x14ac:dyDescent="0.3">
      <c r="A16394" s="1"/>
    </row>
    <row r="16396" spans="1:1" x14ac:dyDescent="0.3">
      <c r="A16396" s="1"/>
    </row>
    <row r="16398" spans="1:1" x14ac:dyDescent="0.3">
      <c r="A16398" s="1"/>
    </row>
    <row r="16400" spans="1:1" x14ac:dyDescent="0.3">
      <c r="A16400" s="1"/>
    </row>
    <row r="16402" spans="1:1" x14ac:dyDescent="0.3">
      <c r="A16402" s="1"/>
    </row>
    <row r="16404" spans="1:1" x14ac:dyDescent="0.3">
      <c r="A16404" s="1"/>
    </row>
    <row r="16406" spans="1:1" x14ac:dyDescent="0.3">
      <c r="A16406" s="1"/>
    </row>
    <row r="16408" spans="1:1" x14ac:dyDescent="0.3">
      <c r="A16408" s="1"/>
    </row>
    <row r="16410" spans="1:1" x14ac:dyDescent="0.3">
      <c r="A16410" s="1"/>
    </row>
    <row r="16412" spans="1:1" x14ac:dyDescent="0.3">
      <c r="A16412" s="1"/>
    </row>
    <row r="16414" spans="1:1" x14ac:dyDescent="0.3">
      <c r="A16414" s="1"/>
    </row>
    <row r="16416" spans="1:1" x14ac:dyDescent="0.3">
      <c r="A16416" s="1"/>
    </row>
    <row r="16423" spans="1:1" x14ac:dyDescent="0.3">
      <c r="A16423" s="1"/>
    </row>
    <row r="16425" spans="1:1" x14ac:dyDescent="0.3">
      <c r="A16425" s="1"/>
    </row>
    <row r="16427" spans="1:1" x14ac:dyDescent="0.3">
      <c r="A16427" s="1"/>
    </row>
    <row r="16429" spans="1:1" x14ac:dyDescent="0.3">
      <c r="A16429" s="1"/>
    </row>
    <row r="16431" spans="1:1" x14ac:dyDescent="0.3">
      <c r="A16431" s="1"/>
    </row>
    <row r="16433" spans="1:1" x14ac:dyDescent="0.3">
      <c r="A16433" s="1"/>
    </row>
    <row r="16435" spans="1:1" x14ac:dyDescent="0.3">
      <c r="A16435" s="1"/>
    </row>
    <row r="16437" spans="1:1" x14ac:dyDescent="0.3">
      <c r="A16437" s="1"/>
    </row>
    <row r="16439" spans="1:1" x14ac:dyDescent="0.3">
      <c r="A16439" s="1"/>
    </row>
    <row r="16441" spans="1:1" x14ac:dyDescent="0.3">
      <c r="A16441" s="1"/>
    </row>
    <row r="16443" spans="1:1" x14ac:dyDescent="0.3">
      <c r="A16443" s="1"/>
    </row>
    <row r="16445" spans="1:1" x14ac:dyDescent="0.3">
      <c r="A16445" s="1"/>
    </row>
    <row r="16447" spans="1:1" x14ac:dyDescent="0.3">
      <c r="A16447" s="1"/>
    </row>
    <row r="16449" spans="1:1" x14ac:dyDescent="0.3">
      <c r="A16449" s="1"/>
    </row>
    <row r="16451" spans="1:1" x14ac:dyDescent="0.3">
      <c r="A16451" s="1"/>
    </row>
    <row r="16453" spans="1:1" x14ac:dyDescent="0.3">
      <c r="A16453" s="1"/>
    </row>
    <row r="16455" spans="1:1" x14ac:dyDescent="0.3">
      <c r="A16455" s="1"/>
    </row>
    <row r="16457" spans="1:1" x14ac:dyDescent="0.3">
      <c r="A16457" s="1"/>
    </row>
    <row r="16459" spans="1:1" x14ac:dyDescent="0.3">
      <c r="A16459" s="1"/>
    </row>
    <row r="16461" spans="1:1" x14ac:dyDescent="0.3">
      <c r="A16461" s="1"/>
    </row>
    <row r="16463" spans="1:1" x14ac:dyDescent="0.3">
      <c r="A16463" s="1"/>
    </row>
    <row r="16465" spans="1:1" x14ac:dyDescent="0.3">
      <c r="A16465" s="1"/>
    </row>
    <row r="16467" spans="1:1" x14ac:dyDescent="0.3">
      <c r="A16467" s="1"/>
    </row>
    <row r="16469" spans="1:1" x14ac:dyDescent="0.3">
      <c r="A16469" s="1"/>
    </row>
    <row r="16471" spans="1:1" x14ac:dyDescent="0.3">
      <c r="A16471" s="1"/>
    </row>
    <row r="16473" spans="1:1" x14ac:dyDescent="0.3">
      <c r="A16473" s="1"/>
    </row>
    <row r="16475" spans="1:1" x14ac:dyDescent="0.3">
      <c r="A16475" s="1"/>
    </row>
    <row r="16477" spans="1:1" x14ac:dyDescent="0.3">
      <c r="A16477" s="1"/>
    </row>
    <row r="16479" spans="1:1" x14ac:dyDescent="0.3">
      <c r="A16479" s="1"/>
    </row>
    <row r="16481" spans="1:1" x14ac:dyDescent="0.3">
      <c r="A16481" s="1"/>
    </row>
    <row r="16483" spans="1:1" x14ac:dyDescent="0.3">
      <c r="A16483" s="1"/>
    </row>
    <row r="16485" spans="1:1" x14ac:dyDescent="0.3">
      <c r="A16485" s="1"/>
    </row>
    <row r="16570" spans="1:1" x14ac:dyDescent="0.3">
      <c r="A16570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4" spans="1:1" x14ac:dyDescent="0.3">
      <c r="A16624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5" spans="1:1" x14ac:dyDescent="0.3">
      <c r="A16765" s="1"/>
    </row>
    <row r="16784" spans="1:1" x14ac:dyDescent="0.3">
      <c r="A16784" s="1"/>
    </row>
    <row r="16785" spans="1:1" x14ac:dyDescent="0.3">
      <c r="A16785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5" spans="1:1" x14ac:dyDescent="0.3">
      <c r="A16835" s="1"/>
    </row>
    <row r="16850" spans="1:1" x14ac:dyDescent="0.3">
      <c r="A16850" s="1"/>
    </row>
    <row r="16852" spans="1:1" x14ac:dyDescent="0.3">
      <c r="A16852" s="1"/>
    </row>
    <row r="16854" spans="1:1" x14ac:dyDescent="0.3">
      <c r="A16854" s="1"/>
    </row>
    <row r="16856" spans="1:1" x14ac:dyDescent="0.3">
      <c r="A16856" s="1"/>
    </row>
    <row r="16858" spans="1:1" x14ac:dyDescent="0.3">
      <c r="A16858" s="1"/>
    </row>
    <row r="16860" spans="1:1" x14ac:dyDescent="0.3">
      <c r="A16860" s="1"/>
    </row>
    <row r="16862" spans="1:1" x14ac:dyDescent="0.3">
      <c r="A16862" s="1"/>
    </row>
    <row r="16864" spans="1:1" x14ac:dyDescent="0.3">
      <c r="A16864" s="1"/>
    </row>
    <row r="16866" spans="1:1" x14ac:dyDescent="0.3">
      <c r="A16866" s="1"/>
    </row>
    <row r="16868" spans="1:1" x14ac:dyDescent="0.3">
      <c r="A16868" s="1"/>
    </row>
    <row r="16870" spans="1:1" x14ac:dyDescent="0.3">
      <c r="A16870" s="1"/>
    </row>
    <row r="16872" spans="1:1" x14ac:dyDescent="0.3">
      <c r="A16872" s="1"/>
    </row>
    <row r="16874" spans="1:1" x14ac:dyDescent="0.3">
      <c r="A16874" s="1"/>
    </row>
    <row r="16876" spans="1:1" x14ac:dyDescent="0.3">
      <c r="A16876" s="1"/>
    </row>
    <row r="16878" spans="1:1" x14ac:dyDescent="0.3">
      <c r="A16878" s="1"/>
    </row>
    <row r="16880" spans="1:1" x14ac:dyDescent="0.3">
      <c r="A16880" s="1"/>
    </row>
    <row r="16882" spans="1:1" x14ac:dyDescent="0.3">
      <c r="A16882" s="1"/>
    </row>
    <row r="16884" spans="1:1" x14ac:dyDescent="0.3">
      <c r="A16884" s="1"/>
    </row>
    <row r="16886" spans="1:1" x14ac:dyDescent="0.3">
      <c r="A16886" s="1"/>
    </row>
    <row r="16888" spans="1:1" x14ac:dyDescent="0.3">
      <c r="A16888" s="1"/>
    </row>
    <row r="16890" spans="1:1" x14ac:dyDescent="0.3">
      <c r="A16890" s="1"/>
    </row>
    <row r="16892" spans="1:1" x14ac:dyDescent="0.3">
      <c r="A16892" s="1"/>
    </row>
    <row r="16894" spans="1:1" x14ac:dyDescent="0.3">
      <c r="A16894" s="1"/>
    </row>
    <row r="16896" spans="1:1" x14ac:dyDescent="0.3">
      <c r="A16896" s="1"/>
    </row>
    <row r="16898" spans="1:1" x14ac:dyDescent="0.3">
      <c r="A16898" s="1"/>
    </row>
    <row r="16900" spans="1:1" x14ac:dyDescent="0.3">
      <c r="A16900" s="1"/>
    </row>
    <row r="16902" spans="1:1" x14ac:dyDescent="0.3">
      <c r="A16902" s="1"/>
    </row>
    <row r="16904" spans="1:1" x14ac:dyDescent="0.3">
      <c r="A16904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4" spans="1:1" x14ac:dyDescent="0.3">
      <c r="A16974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4" spans="1:1" x14ac:dyDescent="0.3">
      <c r="A17044" s="1"/>
    </row>
    <row r="17066" spans="1:1" x14ac:dyDescent="0.3">
      <c r="A17066" s="1"/>
    </row>
    <row r="17068" spans="1:1" x14ac:dyDescent="0.3">
      <c r="A17068" s="1"/>
    </row>
    <row r="17070" spans="1:1" x14ac:dyDescent="0.3">
      <c r="A17070" s="1"/>
    </row>
    <row r="17072" spans="1:1" x14ac:dyDescent="0.3">
      <c r="A17072" s="1"/>
    </row>
    <row r="17074" spans="1:1" x14ac:dyDescent="0.3">
      <c r="A17074" s="1"/>
    </row>
    <row r="17076" spans="1:1" x14ac:dyDescent="0.3">
      <c r="A17076" s="1"/>
    </row>
    <row r="17078" spans="1:1" x14ac:dyDescent="0.3">
      <c r="A17078" s="1"/>
    </row>
    <row r="17080" spans="1:1" x14ac:dyDescent="0.3">
      <c r="A17080" s="1"/>
    </row>
    <row r="17082" spans="1:1" x14ac:dyDescent="0.3">
      <c r="A17082" s="1"/>
    </row>
    <row r="17084" spans="1:1" x14ac:dyDescent="0.3">
      <c r="A17084" s="1"/>
    </row>
    <row r="17086" spans="1:1" x14ac:dyDescent="0.3">
      <c r="A17086" s="1"/>
    </row>
    <row r="17088" spans="1:1" x14ac:dyDescent="0.3">
      <c r="A17088" s="1"/>
    </row>
    <row r="17090" spans="1:1" x14ac:dyDescent="0.3">
      <c r="A17090" s="1"/>
    </row>
    <row r="17092" spans="1:1" x14ac:dyDescent="0.3">
      <c r="A17092" s="1"/>
    </row>
    <row r="17094" spans="1:1" x14ac:dyDescent="0.3">
      <c r="A17094" s="1"/>
    </row>
    <row r="17096" spans="1:1" x14ac:dyDescent="0.3">
      <c r="A17096" s="1"/>
    </row>
    <row r="17098" spans="1:1" x14ac:dyDescent="0.3">
      <c r="A17098" s="1"/>
    </row>
    <row r="17100" spans="1:1" x14ac:dyDescent="0.3">
      <c r="A17100" s="1"/>
    </row>
    <row r="17102" spans="1:1" x14ac:dyDescent="0.3">
      <c r="A17102" s="1"/>
    </row>
    <row r="17104" spans="1:1" x14ac:dyDescent="0.3">
      <c r="A17104" s="1"/>
    </row>
    <row r="17106" spans="1:1" x14ac:dyDescent="0.3">
      <c r="A17106" s="1"/>
    </row>
    <row r="17108" spans="1:1" x14ac:dyDescent="0.3">
      <c r="A17108" s="1"/>
    </row>
    <row r="17110" spans="1:1" x14ac:dyDescent="0.3">
      <c r="A17110" s="1"/>
    </row>
    <row r="17112" spans="1:1" x14ac:dyDescent="0.3">
      <c r="A17112" s="1"/>
    </row>
    <row r="17114" spans="1:1" x14ac:dyDescent="0.3">
      <c r="A17114" s="1"/>
    </row>
    <row r="17116" spans="1:1" x14ac:dyDescent="0.3">
      <c r="A17116" s="1"/>
    </row>
    <row r="17200" spans="1:1" x14ac:dyDescent="0.3">
      <c r="A17200" s="1"/>
    </row>
    <row r="17202" spans="1:1" x14ac:dyDescent="0.3">
      <c r="A17202" s="1"/>
    </row>
    <row r="17204" spans="1:1" x14ac:dyDescent="0.3">
      <c r="A17204" s="1"/>
    </row>
    <row r="17206" spans="1:1" x14ac:dyDescent="0.3">
      <c r="A17206" s="1"/>
    </row>
    <row r="17208" spans="1:1" x14ac:dyDescent="0.3">
      <c r="A17208" s="1"/>
    </row>
    <row r="17210" spans="1:1" x14ac:dyDescent="0.3">
      <c r="A17210" s="1"/>
    </row>
    <row r="17212" spans="1:1" x14ac:dyDescent="0.3">
      <c r="A17212" s="1"/>
    </row>
    <row r="17214" spans="1:1" x14ac:dyDescent="0.3">
      <c r="A17214" s="1"/>
    </row>
    <row r="17216" spans="1:1" x14ac:dyDescent="0.3">
      <c r="A17216" s="1"/>
    </row>
    <row r="17218" spans="1:1" x14ac:dyDescent="0.3">
      <c r="A17218" s="1"/>
    </row>
    <row r="17220" spans="1:1" x14ac:dyDescent="0.3">
      <c r="A17220" s="1"/>
    </row>
    <row r="17222" spans="1:1" x14ac:dyDescent="0.3">
      <c r="A17222" s="1"/>
    </row>
    <row r="17224" spans="1:1" x14ac:dyDescent="0.3">
      <c r="A17224" s="1"/>
    </row>
    <row r="17226" spans="1:1" x14ac:dyDescent="0.3">
      <c r="A17226" s="1"/>
    </row>
    <row r="17228" spans="1:1" x14ac:dyDescent="0.3">
      <c r="A17228" s="1"/>
    </row>
    <row r="17230" spans="1:1" x14ac:dyDescent="0.3">
      <c r="A17230" s="1"/>
    </row>
    <row r="17232" spans="1:1" x14ac:dyDescent="0.3">
      <c r="A17232" s="1"/>
    </row>
    <row r="17234" spans="1:1" x14ac:dyDescent="0.3">
      <c r="A17234" s="1"/>
    </row>
    <row r="17236" spans="1:1" x14ac:dyDescent="0.3">
      <c r="A17236" s="1"/>
    </row>
    <row r="17238" spans="1:1" x14ac:dyDescent="0.3">
      <c r="A17238" s="1"/>
    </row>
    <row r="17240" spans="1:1" x14ac:dyDescent="0.3">
      <c r="A17240" s="1"/>
    </row>
    <row r="17242" spans="1:1" x14ac:dyDescent="0.3">
      <c r="A17242" s="1"/>
    </row>
    <row r="17244" spans="1:1" x14ac:dyDescent="0.3">
      <c r="A17244" s="1"/>
    </row>
    <row r="17246" spans="1:1" x14ac:dyDescent="0.3">
      <c r="A17246" s="1"/>
    </row>
    <row r="17248" spans="1:1" x14ac:dyDescent="0.3">
      <c r="A17248" s="1"/>
    </row>
    <row r="17250" spans="1:1" x14ac:dyDescent="0.3">
      <c r="A17250" s="1"/>
    </row>
    <row r="17252" spans="1:1" x14ac:dyDescent="0.3">
      <c r="A17252" s="1"/>
    </row>
    <row r="17254" spans="1:1" x14ac:dyDescent="0.3">
      <c r="A17254" s="1"/>
    </row>
    <row r="17256" spans="1:1" x14ac:dyDescent="0.3">
      <c r="A17256" s="1"/>
    </row>
    <row r="17290" spans="1:1" x14ac:dyDescent="0.3">
      <c r="A17290" s="1"/>
    </row>
    <row r="17292" spans="1:1" x14ac:dyDescent="0.3">
      <c r="A17292" s="1"/>
    </row>
    <row r="17294" spans="1:1" x14ac:dyDescent="0.3">
      <c r="A17294" s="1"/>
    </row>
    <row r="17296" spans="1:1" x14ac:dyDescent="0.3">
      <c r="A17296" s="1"/>
    </row>
    <row r="17298" spans="1:1" x14ac:dyDescent="0.3">
      <c r="A17298" s="1"/>
    </row>
    <row r="17300" spans="1:1" x14ac:dyDescent="0.3">
      <c r="A17300" s="1"/>
    </row>
    <row r="17302" spans="1:1" x14ac:dyDescent="0.3">
      <c r="A17302" s="1"/>
    </row>
    <row r="17304" spans="1:1" x14ac:dyDescent="0.3">
      <c r="A17304" s="1"/>
    </row>
    <row r="17306" spans="1:1" x14ac:dyDescent="0.3">
      <c r="A17306" s="1"/>
    </row>
    <row r="17308" spans="1:1" x14ac:dyDescent="0.3">
      <c r="A17308" s="1"/>
    </row>
    <row r="17310" spans="1:1" x14ac:dyDescent="0.3">
      <c r="A17310" s="1"/>
    </row>
    <row r="17312" spans="1:1" x14ac:dyDescent="0.3">
      <c r="A17312" s="1"/>
    </row>
    <row r="17314" spans="1:1" x14ac:dyDescent="0.3">
      <c r="A17314" s="1"/>
    </row>
    <row r="17316" spans="1:1" x14ac:dyDescent="0.3">
      <c r="A17316" s="1"/>
    </row>
    <row r="17318" spans="1:1" x14ac:dyDescent="0.3">
      <c r="A17318" s="1"/>
    </row>
    <row r="17320" spans="1:1" x14ac:dyDescent="0.3">
      <c r="A17320" s="1"/>
    </row>
    <row r="17322" spans="1:1" x14ac:dyDescent="0.3">
      <c r="A17322" s="1"/>
    </row>
    <row r="17324" spans="1:1" x14ac:dyDescent="0.3">
      <c r="A17324" s="1"/>
    </row>
    <row r="17326" spans="1:1" x14ac:dyDescent="0.3">
      <c r="A17326" s="1"/>
    </row>
    <row r="17434" spans="1:1" x14ac:dyDescent="0.3">
      <c r="A17434" s="1"/>
    </row>
    <row r="17435" spans="1:1" x14ac:dyDescent="0.3">
      <c r="A17435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5" spans="1:1" x14ac:dyDescent="0.3">
      <c r="A17465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5" spans="1:1" x14ac:dyDescent="0.3">
      <c r="A17535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4" spans="1:1" x14ac:dyDescent="0.3">
      <c r="A17604" s="1"/>
    </row>
    <row r="17796" spans="1:1" x14ac:dyDescent="0.3">
      <c r="A17796" s="1"/>
    </row>
    <row r="17798" spans="1:1" x14ac:dyDescent="0.3">
      <c r="A17798" s="1"/>
    </row>
    <row r="17800" spans="1:1" x14ac:dyDescent="0.3">
      <c r="A17800" s="1"/>
    </row>
    <row r="17802" spans="1:1" x14ac:dyDescent="0.3">
      <c r="A17802" s="1"/>
    </row>
    <row r="17804" spans="1:1" x14ac:dyDescent="0.3">
      <c r="A17804" s="1"/>
    </row>
    <row r="17806" spans="1:1" x14ac:dyDescent="0.3">
      <c r="A17806" s="1"/>
    </row>
    <row r="17808" spans="1:1" x14ac:dyDescent="0.3">
      <c r="A17808" s="1"/>
    </row>
    <row r="17810" spans="1:1" x14ac:dyDescent="0.3">
      <c r="A17810" s="1"/>
    </row>
    <row r="17812" spans="1:1" x14ac:dyDescent="0.3">
      <c r="A17812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917" spans="1:1" x14ac:dyDescent="0.3">
      <c r="A17917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1" spans="1:1" x14ac:dyDescent="0.3">
      <c r="A17951" s="1"/>
    </row>
    <row r="17964" spans="1:1" x14ac:dyDescent="0.3">
      <c r="A17964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2" spans="1:1" x14ac:dyDescent="0.3">
      <c r="A18022" s="1"/>
    </row>
    <row r="18035" spans="1:1" x14ac:dyDescent="0.3">
      <c r="A18035" s="1"/>
    </row>
    <row r="18037" spans="1:1" x14ac:dyDescent="0.3">
      <c r="A18037" s="1"/>
    </row>
    <row r="18039" spans="1:1" x14ac:dyDescent="0.3">
      <c r="A18039" s="1"/>
    </row>
    <row r="18041" spans="1:1" x14ac:dyDescent="0.3">
      <c r="A18041" s="1"/>
    </row>
    <row r="18043" spans="1:1" x14ac:dyDescent="0.3">
      <c r="A18043" s="1"/>
    </row>
    <row r="18045" spans="1:1" x14ac:dyDescent="0.3">
      <c r="A18045" s="1"/>
    </row>
    <row r="18047" spans="1:1" x14ac:dyDescent="0.3">
      <c r="A18047" s="1"/>
    </row>
    <row r="18049" spans="1:1" x14ac:dyDescent="0.3">
      <c r="A18049" s="1"/>
    </row>
    <row r="18051" spans="1:1" x14ac:dyDescent="0.3">
      <c r="A18051" s="1"/>
    </row>
    <row r="18053" spans="1:1" x14ac:dyDescent="0.3">
      <c r="A18053" s="1"/>
    </row>
    <row r="18055" spans="1:1" x14ac:dyDescent="0.3">
      <c r="A18055" s="1"/>
    </row>
    <row r="18057" spans="1:1" x14ac:dyDescent="0.3">
      <c r="A18057" s="1"/>
    </row>
    <row r="18059" spans="1:1" x14ac:dyDescent="0.3">
      <c r="A18059" s="1"/>
    </row>
    <row r="18061" spans="1:1" x14ac:dyDescent="0.3">
      <c r="A18061" s="1"/>
    </row>
    <row r="18063" spans="1:1" x14ac:dyDescent="0.3">
      <c r="A18063" s="1"/>
    </row>
    <row r="18065" spans="1:1" x14ac:dyDescent="0.3">
      <c r="A18065" s="1"/>
    </row>
    <row r="18067" spans="1:1" x14ac:dyDescent="0.3">
      <c r="A18067" s="1"/>
    </row>
    <row r="18069" spans="1:1" x14ac:dyDescent="0.3">
      <c r="A18069" s="1"/>
    </row>
    <row r="18071" spans="1:1" x14ac:dyDescent="0.3">
      <c r="A18071" s="1"/>
    </row>
    <row r="18073" spans="1:1" x14ac:dyDescent="0.3">
      <c r="A18073" s="1"/>
    </row>
    <row r="18075" spans="1:1" x14ac:dyDescent="0.3">
      <c r="A18075" s="1"/>
    </row>
    <row r="18077" spans="1:1" x14ac:dyDescent="0.3">
      <c r="A18077" s="1"/>
    </row>
    <row r="18079" spans="1:1" x14ac:dyDescent="0.3">
      <c r="A18079" s="1"/>
    </row>
    <row r="18081" spans="1:1" x14ac:dyDescent="0.3">
      <c r="A18081" s="1"/>
    </row>
    <row r="18083" spans="1:1" x14ac:dyDescent="0.3">
      <c r="A18083" s="1"/>
    </row>
    <row r="18085" spans="1:1" x14ac:dyDescent="0.3">
      <c r="A18085" s="1"/>
    </row>
    <row r="18087" spans="1:1" x14ac:dyDescent="0.3">
      <c r="A18087" s="1"/>
    </row>
    <row r="18089" spans="1:1" x14ac:dyDescent="0.3">
      <c r="A18089" s="1"/>
    </row>
    <row r="18091" spans="1:1" x14ac:dyDescent="0.3">
      <c r="A18091" s="1"/>
    </row>
    <row r="18093" spans="1:1" x14ac:dyDescent="0.3">
      <c r="A18093" s="1"/>
    </row>
    <row r="18112" spans="1:1" x14ac:dyDescent="0.3">
      <c r="A18112" s="1"/>
    </row>
    <row r="18113" spans="1:1" x14ac:dyDescent="0.3">
      <c r="A18113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3" spans="1:1" x14ac:dyDescent="0.3">
      <c r="A18163" s="1"/>
    </row>
    <row r="18198" spans="1:1" x14ac:dyDescent="0.3">
      <c r="A18198" s="1"/>
    </row>
    <row r="18200" spans="1:1" x14ac:dyDescent="0.3">
      <c r="A18200" s="1"/>
    </row>
    <row r="18202" spans="1:1" x14ac:dyDescent="0.3">
      <c r="A18202" s="1"/>
    </row>
    <row r="18204" spans="1:1" x14ac:dyDescent="0.3">
      <c r="A18204" s="1"/>
    </row>
    <row r="18206" spans="1:1" x14ac:dyDescent="0.3">
      <c r="A18206" s="1"/>
    </row>
    <row r="18208" spans="1:1" x14ac:dyDescent="0.3">
      <c r="A18208" s="1"/>
    </row>
    <row r="18210" spans="1:1" x14ac:dyDescent="0.3">
      <c r="A18210" s="1"/>
    </row>
    <row r="18212" spans="1:1" x14ac:dyDescent="0.3">
      <c r="A18212" s="1"/>
    </row>
    <row r="18214" spans="1:1" x14ac:dyDescent="0.3">
      <c r="A18214" s="1"/>
    </row>
    <row r="18216" spans="1:1" x14ac:dyDescent="0.3">
      <c r="A18216" s="1"/>
    </row>
    <row r="18218" spans="1:1" x14ac:dyDescent="0.3">
      <c r="A18218" s="1"/>
    </row>
    <row r="18220" spans="1:1" x14ac:dyDescent="0.3">
      <c r="A18220" s="1"/>
    </row>
    <row r="18222" spans="1:1" x14ac:dyDescent="0.3">
      <c r="A18222" s="1"/>
    </row>
    <row r="18224" spans="1:1" x14ac:dyDescent="0.3">
      <c r="A18224" s="1"/>
    </row>
    <row r="18226" spans="1:1" x14ac:dyDescent="0.3">
      <c r="A18226" s="1"/>
    </row>
    <row r="18228" spans="1:1" x14ac:dyDescent="0.3">
      <c r="A18228" s="1"/>
    </row>
    <row r="18230" spans="1:1" x14ac:dyDescent="0.3">
      <c r="A18230" s="1"/>
    </row>
    <row r="18232" spans="1:1" x14ac:dyDescent="0.3">
      <c r="A18232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3" spans="1:1" x14ac:dyDescent="0.3">
      <c r="A18303" s="1"/>
    </row>
    <row r="18375" spans="1:1" x14ac:dyDescent="0.3">
      <c r="A18375" s="1"/>
    </row>
    <row r="18376" spans="1:1" x14ac:dyDescent="0.3">
      <c r="A18376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2" spans="1:1" x14ac:dyDescent="0.3">
      <c r="A18442" s="1"/>
    </row>
    <row r="18533" spans="1:1" x14ac:dyDescent="0.3">
      <c r="A18533" s="1"/>
    </row>
    <row r="18535" spans="1:1" x14ac:dyDescent="0.3">
      <c r="A18535" s="1"/>
    </row>
    <row r="18537" spans="1:1" x14ac:dyDescent="0.3">
      <c r="A18537" s="1"/>
    </row>
    <row r="18539" spans="1:1" x14ac:dyDescent="0.3">
      <c r="A18539" s="1"/>
    </row>
    <row r="18541" spans="1:1" x14ac:dyDescent="0.3">
      <c r="A18541" s="1"/>
    </row>
    <row r="18543" spans="1:1" x14ac:dyDescent="0.3">
      <c r="A18543" s="1"/>
    </row>
    <row r="18545" spans="1:1" x14ac:dyDescent="0.3">
      <c r="A18545" s="1"/>
    </row>
    <row r="18547" spans="1:1" x14ac:dyDescent="0.3">
      <c r="A18547" s="1"/>
    </row>
    <row r="18549" spans="1:1" x14ac:dyDescent="0.3">
      <c r="A18549" s="1"/>
    </row>
    <row r="18551" spans="1:1" x14ac:dyDescent="0.3">
      <c r="A18551" s="1"/>
    </row>
    <row r="18553" spans="1:1" x14ac:dyDescent="0.3">
      <c r="A18553" s="1"/>
    </row>
    <row r="18555" spans="1:1" x14ac:dyDescent="0.3">
      <c r="A18555" s="1"/>
    </row>
    <row r="18557" spans="1:1" x14ac:dyDescent="0.3">
      <c r="A18557" s="1"/>
    </row>
    <row r="18559" spans="1:1" x14ac:dyDescent="0.3">
      <c r="A18559" s="1"/>
    </row>
    <row r="18561" spans="1:1" x14ac:dyDescent="0.3">
      <c r="A18561" s="1"/>
    </row>
    <row r="18563" spans="1:1" x14ac:dyDescent="0.3">
      <c r="A18563" s="1"/>
    </row>
    <row r="18565" spans="1:1" x14ac:dyDescent="0.3">
      <c r="A18565" s="1"/>
    </row>
    <row r="18567" spans="1:1" x14ac:dyDescent="0.3">
      <c r="A18567" s="1"/>
    </row>
    <row r="18569" spans="1:1" x14ac:dyDescent="0.3">
      <c r="A18569" s="1"/>
    </row>
    <row r="18571" spans="1:1" x14ac:dyDescent="0.3">
      <c r="A18571" s="1"/>
    </row>
    <row r="18573" spans="1:1" x14ac:dyDescent="0.3">
      <c r="A18573" s="1"/>
    </row>
    <row r="18575" spans="1:1" x14ac:dyDescent="0.3">
      <c r="A18575" s="1"/>
    </row>
    <row r="18577" spans="1:1" x14ac:dyDescent="0.3">
      <c r="A18577" s="1"/>
    </row>
    <row r="18579" spans="1:1" x14ac:dyDescent="0.3">
      <c r="A18579" s="1"/>
    </row>
    <row r="18581" spans="1:1" x14ac:dyDescent="0.3">
      <c r="A18581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2" spans="1:1" x14ac:dyDescent="0.3">
      <c r="A18722" s="1"/>
    </row>
    <row r="18826" spans="1:1" x14ac:dyDescent="0.3">
      <c r="A18826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60" spans="1:1" x14ac:dyDescent="0.3">
      <c r="A18860" s="1"/>
    </row>
    <row r="18930" spans="1:1" x14ac:dyDescent="0.3">
      <c r="A18930" s="1"/>
    </row>
    <row r="18936" spans="1:1" x14ac:dyDescent="0.3">
      <c r="A18936" s="1"/>
    </row>
    <row r="18937" spans="1:1" x14ac:dyDescent="0.3">
      <c r="A18937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3" spans="1:1" x14ac:dyDescent="0.3">
      <c r="A19003" s="1"/>
    </row>
    <row r="19010" spans="1:1" x14ac:dyDescent="0.3">
      <c r="A19010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2" spans="1:1" x14ac:dyDescent="0.3">
      <c r="A19072" s="1"/>
    </row>
    <row r="19169" spans="1:1" x14ac:dyDescent="0.3">
      <c r="A19169" s="1"/>
    </row>
    <row r="19170" spans="1:1" x14ac:dyDescent="0.3">
      <c r="A19170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2" spans="1:1" x14ac:dyDescent="0.3">
      <c r="A19212" s="1"/>
    </row>
    <row r="19274" spans="1:1" x14ac:dyDescent="0.3">
      <c r="A19274" s="1"/>
    </row>
    <row r="19276" spans="1:1" x14ac:dyDescent="0.3">
      <c r="A19276" s="1"/>
    </row>
    <row r="19278" spans="1:1" x14ac:dyDescent="0.3">
      <c r="A19278" s="1"/>
    </row>
    <row r="19280" spans="1:1" x14ac:dyDescent="0.3">
      <c r="A19280" s="1"/>
    </row>
    <row r="19282" spans="1:1" x14ac:dyDescent="0.3">
      <c r="A19282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3" spans="1:1" x14ac:dyDescent="0.3">
      <c r="A1935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2" spans="1:1" x14ac:dyDescent="0.3">
      <c r="A19422" s="1"/>
    </row>
    <row r="19459" spans="1:1" x14ac:dyDescent="0.3">
      <c r="A19459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7" spans="1:1" x14ac:dyDescent="0.3">
      <c r="A19497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7" spans="1:1" x14ac:dyDescent="0.3">
      <c r="A19567" s="1"/>
    </row>
    <row r="19577" spans="1:1" x14ac:dyDescent="0.3">
      <c r="A19577" s="1"/>
    </row>
    <row r="19578" spans="1:1" x14ac:dyDescent="0.3">
      <c r="A19578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6" spans="1:1" x14ac:dyDescent="0.3">
      <c r="A1963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5" spans="1:1" x14ac:dyDescent="0.3">
      <c r="A19705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4" spans="1:1" x14ac:dyDescent="0.3">
      <c r="A19774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3" spans="1:1" x14ac:dyDescent="0.3">
      <c r="A19843" s="1"/>
    </row>
    <row r="19875" spans="1:1" x14ac:dyDescent="0.3">
      <c r="A19875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3" spans="1:1" x14ac:dyDescent="0.3">
      <c r="A19913" s="1"/>
    </row>
    <row r="19920" spans="1:1" x14ac:dyDescent="0.3">
      <c r="A19920" s="1"/>
    </row>
    <row r="19921" spans="1:1" x14ac:dyDescent="0.3">
      <c r="A19921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3" spans="1:1" x14ac:dyDescent="0.3">
      <c r="A19983" s="1"/>
    </row>
    <row r="20081" spans="1:1" x14ac:dyDescent="0.3">
      <c r="A20081" s="1"/>
    </row>
    <row r="20082" spans="1:1" x14ac:dyDescent="0.3">
      <c r="A20082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4" spans="1:1" x14ac:dyDescent="0.3">
      <c r="A20124" s="1"/>
    </row>
    <row r="20164" spans="1:1" x14ac:dyDescent="0.3">
      <c r="A20164" s="1"/>
    </row>
    <row r="20165" spans="1:1" x14ac:dyDescent="0.3">
      <c r="A20165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5" spans="1:1" x14ac:dyDescent="0.3">
      <c r="A20195" s="1"/>
    </row>
    <row r="20242" spans="1:1" x14ac:dyDescent="0.3">
      <c r="A20242" s="1"/>
    </row>
    <row r="20243" spans="1:1" x14ac:dyDescent="0.3">
      <c r="A20243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5" spans="1:1" x14ac:dyDescent="0.3">
      <c r="A20265" s="1"/>
    </row>
    <row r="20391" spans="1:1" x14ac:dyDescent="0.3">
      <c r="A20391" s="1"/>
    </row>
    <row r="20393" spans="1:1" x14ac:dyDescent="0.3">
      <c r="A20393" s="1"/>
    </row>
    <row r="20395" spans="1:1" x14ac:dyDescent="0.3">
      <c r="A20395" s="1"/>
    </row>
    <row r="20397" spans="1:1" x14ac:dyDescent="0.3">
      <c r="A20397" s="1"/>
    </row>
    <row r="20399" spans="1:1" x14ac:dyDescent="0.3">
      <c r="A20399" s="1"/>
    </row>
    <row r="20401" spans="1:1" x14ac:dyDescent="0.3">
      <c r="A20401" s="1"/>
    </row>
    <row r="20403" spans="1:1" x14ac:dyDescent="0.3">
      <c r="A20403" s="1"/>
    </row>
    <row r="20478" spans="1:1" x14ac:dyDescent="0.3">
      <c r="A20478" s="1"/>
    </row>
    <row r="20480" spans="1:1" x14ac:dyDescent="0.3">
      <c r="A20480" s="1"/>
    </row>
    <row r="20482" spans="1:1" x14ac:dyDescent="0.3">
      <c r="A20482" s="1"/>
    </row>
    <row r="20484" spans="1:1" x14ac:dyDescent="0.3">
      <c r="A20484" s="1"/>
    </row>
    <row r="20486" spans="1:1" x14ac:dyDescent="0.3">
      <c r="A20486" s="1"/>
    </row>
    <row r="20488" spans="1:1" x14ac:dyDescent="0.3">
      <c r="A20488" s="1"/>
    </row>
    <row r="20490" spans="1:1" x14ac:dyDescent="0.3">
      <c r="A20490" s="1"/>
    </row>
    <row r="20492" spans="1:1" x14ac:dyDescent="0.3">
      <c r="A20492" s="1"/>
    </row>
    <row r="20494" spans="1:1" x14ac:dyDescent="0.3">
      <c r="A20494" s="1"/>
    </row>
    <row r="20496" spans="1:1" x14ac:dyDescent="0.3">
      <c r="A20496" s="1"/>
    </row>
    <row r="20498" spans="1:1" x14ac:dyDescent="0.3">
      <c r="A20498" s="1"/>
    </row>
    <row r="20500" spans="1:1" x14ac:dyDescent="0.3">
      <c r="A20500" s="1"/>
    </row>
    <row r="20502" spans="1:1" x14ac:dyDescent="0.3">
      <c r="A20502" s="1"/>
    </row>
    <row r="20504" spans="1:1" x14ac:dyDescent="0.3">
      <c r="A20504" s="1"/>
    </row>
    <row r="20506" spans="1:1" x14ac:dyDescent="0.3">
      <c r="A20506" s="1"/>
    </row>
    <row r="20508" spans="1:1" x14ac:dyDescent="0.3">
      <c r="A20508" s="1"/>
    </row>
    <row r="20510" spans="1:1" x14ac:dyDescent="0.3">
      <c r="A20510" s="1"/>
    </row>
    <row r="20512" spans="1:1" x14ac:dyDescent="0.3">
      <c r="A20512" s="1"/>
    </row>
    <row r="20514" spans="1:1" x14ac:dyDescent="0.3">
      <c r="A20514" s="1"/>
    </row>
    <row r="20516" spans="1:1" x14ac:dyDescent="0.3">
      <c r="A20516" s="1"/>
    </row>
    <row r="20518" spans="1:1" x14ac:dyDescent="0.3">
      <c r="A20518" s="1"/>
    </row>
    <row r="20520" spans="1:1" x14ac:dyDescent="0.3">
      <c r="A20520" s="1"/>
    </row>
    <row r="20522" spans="1:1" x14ac:dyDescent="0.3">
      <c r="A20522" s="1"/>
    </row>
    <row r="20524" spans="1:1" x14ac:dyDescent="0.3">
      <c r="A20524" s="1"/>
    </row>
    <row r="20526" spans="1:1" x14ac:dyDescent="0.3">
      <c r="A20526" s="1"/>
    </row>
    <row r="20528" spans="1:1" x14ac:dyDescent="0.3">
      <c r="A20528" s="1"/>
    </row>
    <row r="20530" spans="1:1" x14ac:dyDescent="0.3">
      <c r="A20530" s="1"/>
    </row>
    <row r="20532" spans="1:1" x14ac:dyDescent="0.3">
      <c r="A20532" s="1"/>
    </row>
    <row r="20534" spans="1:1" x14ac:dyDescent="0.3">
      <c r="A20534" s="1"/>
    </row>
    <row r="20536" spans="1:1" x14ac:dyDescent="0.3">
      <c r="A20536" s="1"/>
    </row>
    <row r="20538" spans="1:1" x14ac:dyDescent="0.3">
      <c r="A20538" s="1"/>
    </row>
    <row r="20540" spans="1:1" x14ac:dyDescent="0.3">
      <c r="A20540" s="1"/>
    </row>
    <row r="20542" spans="1:1" x14ac:dyDescent="0.3">
      <c r="A20542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1" spans="1:1" x14ac:dyDescent="0.3">
      <c r="A20611" s="1"/>
    </row>
    <row r="20789" spans="1:1" x14ac:dyDescent="0.3">
      <c r="A20789" s="1"/>
    </row>
    <row r="20790" spans="1:1" x14ac:dyDescent="0.3">
      <c r="A20790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20" spans="1:1" x14ac:dyDescent="0.3">
      <c r="A20820" s="1"/>
    </row>
    <row r="20845" spans="1:1" x14ac:dyDescent="0.3">
      <c r="A20845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1" spans="1:1" x14ac:dyDescent="0.3">
      <c r="A20891" s="1"/>
    </row>
    <row r="20915" spans="1:1" x14ac:dyDescent="0.3">
      <c r="A20915" s="1"/>
    </row>
    <row r="20916" spans="1:1" x14ac:dyDescent="0.3">
      <c r="A20916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2" spans="1:1" x14ac:dyDescent="0.3">
      <c r="A20962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100" spans="1:1" x14ac:dyDescent="0.3">
      <c r="A21100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9" spans="1:1" x14ac:dyDescent="0.3">
      <c r="A21169" s="1"/>
    </row>
    <row r="21214" spans="1:1" x14ac:dyDescent="0.3">
      <c r="A21214" s="1"/>
    </row>
    <row r="21215" spans="1:1" x14ac:dyDescent="0.3">
      <c r="A21215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1" spans="1:1" x14ac:dyDescent="0.3">
      <c r="A21241" s="1"/>
    </row>
    <row r="21287" spans="1:1" x14ac:dyDescent="0.3">
      <c r="A21287" s="1"/>
    </row>
    <row r="21288" spans="1:1" x14ac:dyDescent="0.3">
      <c r="A21288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10" spans="1:1" x14ac:dyDescent="0.3">
      <c r="A21310" s="1"/>
    </row>
    <row r="21423" spans="1:1" x14ac:dyDescent="0.3">
      <c r="A21423" s="1"/>
    </row>
    <row r="21425" spans="1:1" x14ac:dyDescent="0.3">
      <c r="A21425" s="1"/>
    </row>
    <row r="21427" spans="1:1" x14ac:dyDescent="0.3">
      <c r="A21427" s="1"/>
    </row>
    <row r="21429" spans="1:1" x14ac:dyDescent="0.3">
      <c r="A21429" s="1"/>
    </row>
    <row r="21431" spans="1:1" x14ac:dyDescent="0.3">
      <c r="A21431" s="1"/>
    </row>
    <row r="21433" spans="1:1" x14ac:dyDescent="0.3">
      <c r="A21433" s="1"/>
    </row>
    <row r="21435" spans="1:1" x14ac:dyDescent="0.3">
      <c r="A21435" s="1"/>
    </row>
    <row r="21437" spans="1:1" x14ac:dyDescent="0.3">
      <c r="A21437" s="1"/>
    </row>
    <row r="21439" spans="1:1" x14ac:dyDescent="0.3">
      <c r="A21439" s="1"/>
    </row>
    <row r="21441" spans="1:1" x14ac:dyDescent="0.3">
      <c r="A21441" s="1"/>
    </row>
    <row r="21443" spans="1:1" x14ac:dyDescent="0.3">
      <c r="A21443" s="1"/>
    </row>
    <row r="21445" spans="1:1" x14ac:dyDescent="0.3">
      <c r="A21445" s="1"/>
    </row>
    <row r="21447" spans="1:1" x14ac:dyDescent="0.3">
      <c r="A21447" s="1"/>
    </row>
    <row r="21449" spans="1:1" x14ac:dyDescent="0.3">
      <c r="A21449" s="1"/>
    </row>
    <row r="21451" spans="1:1" x14ac:dyDescent="0.3">
      <c r="A21451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9" spans="1:1" x14ac:dyDescent="0.3">
      <c r="A21589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60" spans="1:1" x14ac:dyDescent="0.3">
      <c r="A21660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9" spans="1:1" x14ac:dyDescent="0.3">
      <c r="A21729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9" spans="1:1" x14ac:dyDescent="0.3">
      <c r="A21799" s="1"/>
    </row>
    <row r="21843" spans="1:1" x14ac:dyDescent="0.3">
      <c r="A21843" s="1"/>
    </row>
    <row r="21845" spans="1:1" x14ac:dyDescent="0.3">
      <c r="A21845" s="1"/>
    </row>
    <row r="21847" spans="1:1" x14ac:dyDescent="0.3">
      <c r="A21847" s="1"/>
    </row>
    <row r="21849" spans="1:1" x14ac:dyDescent="0.3">
      <c r="A21849" s="1"/>
    </row>
    <row r="21851" spans="1:1" x14ac:dyDescent="0.3">
      <c r="A21851" s="1"/>
    </row>
    <row r="21853" spans="1:1" x14ac:dyDescent="0.3">
      <c r="A21853" s="1"/>
    </row>
    <row r="21855" spans="1:1" x14ac:dyDescent="0.3">
      <c r="A21855" s="1"/>
    </row>
    <row r="21857" spans="1:1" x14ac:dyDescent="0.3">
      <c r="A21857" s="1"/>
    </row>
    <row r="21859" spans="1:1" x14ac:dyDescent="0.3">
      <c r="A21859" s="1"/>
    </row>
    <row r="21861" spans="1:1" x14ac:dyDescent="0.3">
      <c r="A21861" s="1"/>
    </row>
    <row r="21863" spans="1:1" x14ac:dyDescent="0.3">
      <c r="A21863" s="1"/>
    </row>
    <row r="21865" spans="1:1" x14ac:dyDescent="0.3">
      <c r="A21865" s="1"/>
    </row>
    <row r="21867" spans="1:1" x14ac:dyDescent="0.3">
      <c r="A21867" s="1"/>
    </row>
    <row r="21869" spans="1:1" x14ac:dyDescent="0.3">
      <c r="A21869" s="1"/>
    </row>
    <row r="21905" spans="1:1" x14ac:dyDescent="0.3">
      <c r="A21905" s="1"/>
    </row>
    <row r="21907" spans="1:1" x14ac:dyDescent="0.3">
      <c r="A21907" s="1"/>
    </row>
    <row r="21909" spans="1:1" x14ac:dyDescent="0.3">
      <c r="A21909" s="1"/>
    </row>
    <row r="21911" spans="1:1" x14ac:dyDescent="0.3">
      <c r="A21911" s="1"/>
    </row>
    <row r="21913" spans="1:1" x14ac:dyDescent="0.3">
      <c r="A21913" s="1"/>
    </row>
    <row r="21915" spans="1:1" x14ac:dyDescent="0.3">
      <c r="A21915" s="1"/>
    </row>
    <row r="21917" spans="1:1" x14ac:dyDescent="0.3">
      <c r="A21917" s="1"/>
    </row>
    <row r="21919" spans="1:1" x14ac:dyDescent="0.3">
      <c r="A21919" s="1"/>
    </row>
    <row r="21921" spans="1:1" x14ac:dyDescent="0.3">
      <c r="A21921" s="1"/>
    </row>
    <row r="21923" spans="1:1" x14ac:dyDescent="0.3">
      <c r="A21923" s="1"/>
    </row>
    <row r="21925" spans="1:1" x14ac:dyDescent="0.3">
      <c r="A21925" s="1"/>
    </row>
    <row r="21927" spans="1:1" x14ac:dyDescent="0.3">
      <c r="A21927" s="1"/>
    </row>
    <row r="21929" spans="1:1" x14ac:dyDescent="0.3">
      <c r="A21929" s="1"/>
    </row>
    <row r="21931" spans="1:1" x14ac:dyDescent="0.3">
      <c r="A21931" s="1"/>
    </row>
    <row r="21933" spans="1:1" x14ac:dyDescent="0.3">
      <c r="A21933" s="1"/>
    </row>
    <row r="21935" spans="1:1" x14ac:dyDescent="0.3">
      <c r="A21935" s="1"/>
    </row>
    <row r="21937" spans="1:1" x14ac:dyDescent="0.3">
      <c r="A21937" s="1"/>
    </row>
    <row r="21939" spans="1:1" x14ac:dyDescent="0.3">
      <c r="A21939" s="1"/>
    </row>
    <row r="21947" spans="1:1" x14ac:dyDescent="0.3">
      <c r="A21947" s="1"/>
    </row>
    <row r="21949" spans="1:1" x14ac:dyDescent="0.3">
      <c r="A21949" s="1"/>
    </row>
    <row r="21951" spans="1:1" x14ac:dyDescent="0.3">
      <c r="A21951" s="1"/>
    </row>
    <row r="21953" spans="1:1" x14ac:dyDescent="0.3">
      <c r="A21953" s="1"/>
    </row>
    <row r="21955" spans="1:1" x14ac:dyDescent="0.3">
      <c r="A21955" s="1"/>
    </row>
    <row r="21957" spans="1:1" x14ac:dyDescent="0.3">
      <c r="A21957" s="1"/>
    </row>
    <row r="21959" spans="1:1" x14ac:dyDescent="0.3">
      <c r="A21959" s="1"/>
    </row>
    <row r="21961" spans="1:1" x14ac:dyDescent="0.3">
      <c r="A21961" s="1"/>
    </row>
    <row r="21963" spans="1:1" x14ac:dyDescent="0.3">
      <c r="A21963" s="1"/>
    </row>
    <row r="21965" spans="1:1" x14ac:dyDescent="0.3">
      <c r="A21965" s="1"/>
    </row>
    <row r="21967" spans="1:1" x14ac:dyDescent="0.3">
      <c r="A21967" s="1"/>
    </row>
    <row r="21969" spans="1:1" x14ac:dyDescent="0.3">
      <c r="A21969" s="1"/>
    </row>
    <row r="21971" spans="1:1" x14ac:dyDescent="0.3">
      <c r="A21971" s="1"/>
    </row>
    <row r="21973" spans="1:1" x14ac:dyDescent="0.3">
      <c r="A21973" s="1"/>
    </row>
    <row r="21975" spans="1:1" x14ac:dyDescent="0.3">
      <c r="A21975" s="1"/>
    </row>
    <row r="21977" spans="1:1" x14ac:dyDescent="0.3">
      <c r="A21977" s="1"/>
    </row>
    <row r="21979" spans="1:1" x14ac:dyDescent="0.3">
      <c r="A21979" s="1"/>
    </row>
    <row r="21981" spans="1:1" x14ac:dyDescent="0.3">
      <c r="A21981" s="1"/>
    </row>
    <row r="21983" spans="1:1" x14ac:dyDescent="0.3">
      <c r="A21983" s="1"/>
    </row>
    <row r="21985" spans="1:1" x14ac:dyDescent="0.3">
      <c r="A21985" s="1"/>
    </row>
    <row r="21987" spans="1:1" x14ac:dyDescent="0.3">
      <c r="A21987" s="1"/>
    </row>
    <row r="21989" spans="1:1" x14ac:dyDescent="0.3">
      <c r="A21989" s="1"/>
    </row>
    <row r="21991" spans="1:1" x14ac:dyDescent="0.3">
      <c r="A21991" s="1"/>
    </row>
    <row r="21993" spans="1:1" x14ac:dyDescent="0.3">
      <c r="A21993" s="1"/>
    </row>
    <row r="21995" spans="1:1" x14ac:dyDescent="0.3">
      <c r="A21995" s="1"/>
    </row>
    <row r="21997" spans="1:1" x14ac:dyDescent="0.3">
      <c r="A21997" s="1"/>
    </row>
    <row r="21999" spans="1:1" x14ac:dyDescent="0.3">
      <c r="A21999" s="1"/>
    </row>
    <row r="22001" spans="1:1" x14ac:dyDescent="0.3">
      <c r="A22001" s="1"/>
    </row>
    <row r="22003" spans="1:1" x14ac:dyDescent="0.3">
      <c r="A22003" s="1"/>
    </row>
    <row r="22005" spans="1:1" x14ac:dyDescent="0.3">
      <c r="A22005" s="1"/>
    </row>
    <row r="22007" spans="1:1" x14ac:dyDescent="0.3">
      <c r="A22007" s="1"/>
    </row>
    <row r="22009" spans="1:1" x14ac:dyDescent="0.3">
      <c r="A22009" s="1"/>
    </row>
    <row r="22011" spans="1:1" x14ac:dyDescent="0.3">
      <c r="A22011" s="1"/>
    </row>
    <row r="22012" spans="1:1" x14ac:dyDescent="0.3">
      <c r="A22012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8" spans="1:1" x14ac:dyDescent="0.3">
      <c r="A22078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8" spans="1:1" x14ac:dyDescent="0.3">
      <c r="A22148" s="1"/>
    </row>
    <row r="22177" spans="1:1" x14ac:dyDescent="0.3">
      <c r="A22177" s="1"/>
    </row>
    <row r="22179" spans="1:1" x14ac:dyDescent="0.3">
      <c r="A22179" s="1"/>
    </row>
    <row r="22181" spans="1:1" x14ac:dyDescent="0.3">
      <c r="A22181" s="1"/>
    </row>
    <row r="22183" spans="1:1" x14ac:dyDescent="0.3">
      <c r="A22183" s="1"/>
    </row>
    <row r="22185" spans="1:1" x14ac:dyDescent="0.3">
      <c r="A22185" s="1"/>
    </row>
    <row r="22187" spans="1:1" x14ac:dyDescent="0.3">
      <c r="A22187" s="1"/>
    </row>
    <row r="22189" spans="1:1" x14ac:dyDescent="0.3">
      <c r="A22189" s="1"/>
    </row>
    <row r="22191" spans="1:1" x14ac:dyDescent="0.3">
      <c r="A22191" s="1"/>
    </row>
    <row r="22193" spans="1:1" x14ac:dyDescent="0.3">
      <c r="A22193" s="1"/>
    </row>
    <row r="22195" spans="1:1" x14ac:dyDescent="0.3">
      <c r="A22195" s="1"/>
    </row>
    <row r="22197" spans="1:1" x14ac:dyDescent="0.3">
      <c r="A22197" s="1"/>
    </row>
    <row r="22199" spans="1:1" x14ac:dyDescent="0.3">
      <c r="A22199" s="1"/>
    </row>
    <row r="22201" spans="1:1" x14ac:dyDescent="0.3">
      <c r="A22201" s="1"/>
    </row>
    <row r="22203" spans="1:1" x14ac:dyDescent="0.3">
      <c r="A22203" s="1"/>
    </row>
    <row r="22205" spans="1:1" x14ac:dyDescent="0.3">
      <c r="A22205" s="1"/>
    </row>
    <row r="22207" spans="1:1" x14ac:dyDescent="0.3">
      <c r="A22207" s="1"/>
    </row>
    <row r="22209" spans="1:1" x14ac:dyDescent="0.3">
      <c r="A22209" s="1"/>
    </row>
    <row r="22211" spans="1:1" x14ac:dyDescent="0.3">
      <c r="A22211" s="1"/>
    </row>
    <row r="22213" spans="1:1" x14ac:dyDescent="0.3">
      <c r="A22213" s="1"/>
    </row>
    <row r="22215" spans="1:1" x14ac:dyDescent="0.3">
      <c r="A22215" s="1"/>
    </row>
    <row r="22217" spans="1:1" x14ac:dyDescent="0.3">
      <c r="A22217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7" spans="1:1" x14ac:dyDescent="0.3">
      <c r="A22287" s="1"/>
    </row>
    <row r="22346" spans="1:1" x14ac:dyDescent="0.3">
      <c r="A22346" s="1"/>
    </row>
    <row r="22348" spans="1:1" x14ac:dyDescent="0.3">
      <c r="A22348" s="1"/>
    </row>
    <row r="22350" spans="1:1" x14ac:dyDescent="0.3">
      <c r="A22350" s="1"/>
    </row>
    <row r="22352" spans="1:1" x14ac:dyDescent="0.3">
      <c r="A22352" s="1"/>
    </row>
    <row r="22354" spans="1:1" x14ac:dyDescent="0.3">
      <c r="A22354" s="1"/>
    </row>
    <row r="22356" spans="1:1" x14ac:dyDescent="0.3">
      <c r="A22356" s="1"/>
    </row>
    <row r="22359" spans="1:1" x14ac:dyDescent="0.3">
      <c r="A22359" s="1"/>
    </row>
    <row r="22360" spans="1:1" x14ac:dyDescent="0.3">
      <c r="A22360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6" spans="1:1" x14ac:dyDescent="0.3">
      <c r="A22426" s="1"/>
    </row>
    <row r="22516" spans="1:1" x14ac:dyDescent="0.3">
      <c r="A22516" s="1"/>
    </row>
    <row r="22518" spans="1:1" x14ac:dyDescent="0.3">
      <c r="A22518" s="1"/>
    </row>
    <row r="22520" spans="1:1" x14ac:dyDescent="0.3">
      <c r="A22520" s="1"/>
    </row>
    <row r="22522" spans="1:1" x14ac:dyDescent="0.3">
      <c r="A22522" s="1"/>
    </row>
    <row r="22524" spans="1:1" x14ac:dyDescent="0.3">
      <c r="A22524" s="1"/>
    </row>
    <row r="22526" spans="1:1" x14ac:dyDescent="0.3">
      <c r="A22526" s="1"/>
    </row>
    <row r="22528" spans="1:1" x14ac:dyDescent="0.3">
      <c r="A22528" s="1"/>
    </row>
    <row r="22530" spans="1:1" x14ac:dyDescent="0.3">
      <c r="A22530" s="1"/>
    </row>
    <row r="22532" spans="1:1" x14ac:dyDescent="0.3">
      <c r="A22532" s="1"/>
    </row>
    <row r="22534" spans="1:1" x14ac:dyDescent="0.3">
      <c r="A22534" s="1"/>
    </row>
    <row r="22536" spans="1:1" x14ac:dyDescent="0.3">
      <c r="A22536" s="1"/>
    </row>
    <row r="22538" spans="1:1" x14ac:dyDescent="0.3">
      <c r="A22538" s="1"/>
    </row>
    <row r="22540" spans="1:1" x14ac:dyDescent="0.3">
      <c r="A22540" s="1"/>
    </row>
    <row r="22542" spans="1:1" x14ac:dyDescent="0.3">
      <c r="A22542" s="1"/>
    </row>
    <row r="22544" spans="1:1" x14ac:dyDescent="0.3">
      <c r="A22544" s="1"/>
    </row>
    <row r="22546" spans="1:1" x14ac:dyDescent="0.3">
      <c r="A22546" s="1"/>
    </row>
    <row r="22548" spans="1:1" x14ac:dyDescent="0.3">
      <c r="A22548" s="1"/>
    </row>
    <row r="22550" spans="1:1" x14ac:dyDescent="0.3">
      <c r="A22550" s="1"/>
    </row>
    <row r="22552" spans="1:1" x14ac:dyDescent="0.3">
      <c r="A22552" s="1"/>
    </row>
    <row r="22554" spans="1:1" x14ac:dyDescent="0.3">
      <c r="A22554" s="1"/>
    </row>
    <row r="22556" spans="1:1" x14ac:dyDescent="0.3">
      <c r="A22556" s="1"/>
    </row>
    <row r="22558" spans="1:1" x14ac:dyDescent="0.3">
      <c r="A22558" s="1"/>
    </row>
    <row r="22560" spans="1:1" x14ac:dyDescent="0.3">
      <c r="A22560" s="1"/>
    </row>
    <row r="22562" spans="1:1" x14ac:dyDescent="0.3">
      <c r="A22562" s="1"/>
    </row>
    <row r="22564" spans="1:1" x14ac:dyDescent="0.3">
      <c r="A22564" s="1"/>
    </row>
    <row r="22601" spans="1:1" x14ac:dyDescent="0.3">
      <c r="A22601" s="1"/>
    </row>
    <row r="22603" spans="1:1" x14ac:dyDescent="0.3">
      <c r="A22603" s="1"/>
    </row>
    <row r="22605" spans="1:1" x14ac:dyDescent="0.3">
      <c r="A22605" s="1"/>
    </row>
    <row r="22607" spans="1:1" x14ac:dyDescent="0.3">
      <c r="A22607" s="1"/>
    </row>
    <row r="22609" spans="1:1" x14ac:dyDescent="0.3">
      <c r="A22609" s="1"/>
    </row>
    <row r="22611" spans="1:1" x14ac:dyDescent="0.3">
      <c r="A22611" s="1"/>
    </row>
    <row r="22613" spans="1:1" x14ac:dyDescent="0.3">
      <c r="A22613" s="1"/>
    </row>
    <row r="22615" spans="1:1" x14ac:dyDescent="0.3">
      <c r="A22615" s="1"/>
    </row>
    <row r="22617" spans="1:1" x14ac:dyDescent="0.3">
      <c r="A22617" s="1"/>
    </row>
    <row r="22619" spans="1:1" x14ac:dyDescent="0.3">
      <c r="A22619" s="1"/>
    </row>
    <row r="22621" spans="1:1" x14ac:dyDescent="0.3">
      <c r="A22621" s="1"/>
    </row>
    <row r="22623" spans="1:1" x14ac:dyDescent="0.3">
      <c r="A22623" s="1"/>
    </row>
    <row r="22625" spans="1:1" x14ac:dyDescent="0.3">
      <c r="A22625" s="1"/>
    </row>
    <row r="22627" spans="1:1" x14ac:dyDescent="0.3">
      <c r="A22627" s="1"/>
    </row>
    <row r="22629" spans="1:1" x14ac:dyDescent="0.3">
      <c r="A22629" s="1"/>
    </row>
    <row r="22631" spans="1:1" x14ac:dyDescent="0.3">
      <c r="A22631" s="1"/>
    </row>
    <row r="22633" spans="1:1" x14ac:dyDescent="0.3">
      <c r="A22633" s="1"/>
    </row>
    <row r="22635" spans="1:1" x14ac:dyDescent="0.3">
      <c r="A22635" s="1"/>
    </row>
    <row r="22670" spans="1:1" x14ac:dyDescent="0.3">
      <c r="A22670" s="1"/>
    </row>
    <row r="22672" spans="1:1" x14ac:dyDescent="0.3">
      <c r="A22672" s="1"/>
    </row>
    <row r="22674" spans="1:1" x14ac:dyDescent="0.3">
      <c r="A22674" s="1"/>
    </row>
    <row r="22676" spans="1:1" x14ac:dyDescent="0.3">
      <c r="A22676" s="1"/>
    </row>
    <row r="22678" spans="1:1" x14ac:dyDescent="0.3">
      <c r="A22678" s="1"/>
    </row>
    <row r="22680" spans="1:1" x14ac:dyDescent="0.3">
      <c r="A22680" s="1"/>
    </row>
    <row r="22682" spans="1:1" x14ac:dyDescent="0.3">
      <c r="A22682" s="1"/>
    </row>
    <row r="22684" spans="1:1" x14ac:dyDescent="0.3">
      <c r="A22684" s="1"/>
    </row>
    <row r="22686" spans="1:1" x14ac:dyDescent="0.3">
      <c r="A22686" s="1"/>
    </row>
    <row r="22688" spans="1:1" x14ac:dyDescent="0.3">
      <c r="A22688" s="1"/>
    </row>
    <row r="22690" spans="1:1" x14ac:dyDescent="0.3">
      <c r="A22690" s="1"/>
    </row>
    <row r="22692" spans="1:1" x14ac:dyDescent="0.3">
      <c r="A22692" s="1"/>
    </row>
    <row r="22694" spans="1:1" x14ac:dyDescent="0.3">
      <c r="A22694" s="1"/>
    </row>
    <row r="22696" spans="1:1" x14ac:dyDescent="0.3">
      <c r="A22696" s="1"/>
    </row>
    <row r="22698" spans="1:1" x14ac:dyDescent="0.3">
      <c r="A22698" s="1"/>
    </row>
    <row r="22700" spans="1:1" x14ac:dyDescent="0.3">
      <c r="A22700" s="1"/>
    </row>
    <row r="22702" spans="1:1" x14ac:dyDescent="0.3">
      <c r="A22702" s="1"/>
    </row>
    <row r="22704" spans="1:1" x14ac:dyDescent="0.3">
      <c r="A22704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4" spans="1:1" x14ac:dyDescent="0.3">
      <c r="A22844" s="1"/>
    </row>
    <row r="22867" spans="1:1" x14ac:dyDescent="0.3">
      <c r="A22867" s="1"/>
    </row>
    <row r="22869" spans="1:1" x14ac:dyDescent="0.3">
      <c r="A22869" s="1"/>
    </row>
    <row r="22871" spans="1:1" x14ac:dyDescent="0.3">
      <c r="A22871" s="1"/>
    </row>
    <row r="22873" spans="1:1" x14ac:dyDescent="0.3">
      <c r="A22873" s="1"/>
    </row>
    <row r="22875" spans="1:1" x14ac:dyDescent="0.3">
      <c r="A22875" s="1"/>
    </row>
    <row r="22877" spans="1:1" x14ac:dyDescent="0.3">
      <c r="A22877" s="1"/>
    </row>
    <row r="22879" spans="1:1" x14ac:dyDescent="0.3">
      <c r="A22879" s="1"/>
    </row>
    <row r="22881" spans="1:1" x14ac:dyDescent="0.3">
      <c r="A22881" s="1"/>
    </row>
    <row r="22883" spans="1:1" x14ac:dyDescent="0.3">
      <c r="A22883" s="1"/>
    </row>
    <row r="22885" spans="1:1" x14ac:dyDescent="0.3">
      <c r="A22885" s="1"/>
    </row>
    <row r="22887" spans="1:1" x14ac:dyDescent="0.3">
      <c r="A22887" s="1"/>
    </row>
    <row r="22889" spans="1:1" x14ac:dyDescent="0.3">
      <c r="A22889" s="1"/>
    </row>
    <row r="22891" spans="1:1" x14ac:dyDescent="0.3">
      <c r="A22891" s="1"/>
    </row>
    <row r="22893" spans="1:1" x14ac:dyDescent="0.3">
      <c r="A22893" s="1"/>
    </row>
    <row r="22895" spans="1:1" x14ac:dyDescent="0.3">
      <c r="A22895" s="1"/>
    </row>
    <row r="22897" spans="1:1" x14ac:dyDescent="0.3">
      <c r="A22897" s="1"/>
    </row>
    <row r="22899" spans="1:1" x14ac:dyDescent="0.3">
      <c r="A22899" s="1"/>
    </row>
    <row r="22901" spans="1:1" x14ac:dyDescent="0.3">
      <c r="A22901" s="1"/>
    </row>
    <row r="22903" spans="1:1" x14ac:dyDescent="0.3">
      <c r="A22903" s="1"/>
    </row>
    <row r="22905" spans="1:1" x14ac:dyDescent="0.3">
      <c r="A22905" s="1"/>
    </row>
    <row r="22907" spans="1:1" x14ac:dyDescent="0.3">
      <c r="A22907" s="1"/>
    </row>
    <row r="22909" spans="1:1" x14ac:dyDescent="0.3">
      <c r="A22909" s="1"/>
    </row>
    <row r="22911" spans="1:1" x14ac:dyDescent="0.3">
      <c r="A22911" s="1"/>
    </row>
    <row r="22913" spans="1:1" x14ac:dyDescent="0.3">
      <c r="A22913" s="1"/>
    </row>
    <row r="22915" spans="1:1" x14ac:dyDescent="0.3">
      <c r="A22915" s="1"/>
    </row>
    <row r="22917" spans="1:1" x14ac:dyDescent="0.3">
      <c r="A22917" s="1"/>
    </row>
    <row r="22992" spans="1:1" x14ac:dyDescent="0.3">
      <c r="A22992" s="1"/>
    </row>
    <row r="22993" spans="1:1" x14ac:dyDescent="0.3">
      <c r="A22993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5" spans="1:1" x14ac:dyDescent="0.3">
      <c r="A23055" s="1"/>
    </row>
    <row r="23290" spans="1:1" x14ac:dyDescent="0.3">
      <c r="A23290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37" spans="1:1" x14ac:dyDescent="0.3">
      <c r="A23437" s="1"/>
    </row>
    <row r="23439" spans="1:1" x14ac:dyDescent="0.3">
      <c r="A23439" s="1"/>
    </row>
    <row r="23441" spans="1:1" x14ac:dyDescent="0.3">
      <c r="A23441" s="1"/>
    </row>
    <row r="23443" spans="1:1" x14ac:dyDescent="0.3">
      <c r="A23443" s="1"/>
    </row>
    <row r="23445" spans="1:1" x14ac:dyDescent="0.3">
      <c r="A23445" s="1"/>
    </row>
    <row r="23447" spans="1:1" x14ac:dyDescent="0.3">
      <c r="A23447" s="1"/>
    </row>
    <row r="23449" spans="1:1" x14ac:dyDescent="0.3">
      <c r="A23449" s="1"/>
    </row>
    <row r="23451" spans="1:1" x14ac:dyDescent="0.3">
      <c r="A23451" s="1"/>
    </row>
    <row r="23453" spans="1:1" x14ac:dyDescent="0.3">
      <c r="A23453" s="1"/>
    </row>
    <row r="23455" spans="1:1" x14ac:dyDescent="0.3">
      <c r="A23455" s="1"/>
    </row>
    <row r="23457" spans="1:1" x14ac:dyDescent="0.3">
      <c r="A23457" s="1"/>
    </row>
    <row r="23459" spans="1:1" x14ac:dyDescent="0.3">
      <c r="A23459" s="1"/>
    </row>
    <row r="23461" spans="1:1" x14ac:dyDescent="0.3">
      <c r="A23461" s="1"/>
    </row>
    <row r="23463" spans="1:1" x14ac:dyDescent="0.3">
      <c r="A23463" s="1"/>
    </row>
    <row r="23465" spans="1:1" x14ac:dyDescent="0.3">
      <c r="A23465" s="1"/>
    </row>
    <row r="23467" spans="1:1" x14ac:dyDescent="0.3">
      <c r="A23467" s="1"/>
    </row>
    <row r="23469" spans="1:1" x14ac:dyDescent="0.3">
      <c r="A23469" s="1"/>
    </row>
    <row r="23471" spans="1:1" x14ac:dyDescent="0.3">
      <c r="A23471" s="1"/>
    </row>
    <row r="23473" spans="1:1" x14ac:dyDescent="0.3">
      <c r="A23473" s="1"/>
    </row>
    <row r="23475" spans="1:1" x14ac:dyDescent="0.3">
      <c r="A23475" s="1"/>
    </row>
    <row r="23530" spans="1:1" x14ac:dyDescent="0.3">
      <c r="A23530" s="1"/>
    </row>
    <row r="23532" spans="1:1" x14ac:dyDescent="0.3">
      <c r="A23532" s="1"/>
    </row>
    <row r="23534" spans="1:1" x14ac:dyDescent="0.3">
      <c r="A23534" s="1"/>
    </row>
    <row r="23536" spans="1:1" x14ac:dyDescent="0.3">
      <c r="A23536" s="1"/>
    </row>
    <row r="23538" spans="1:1" x14ac:dyDescent="0.3">
      <c r="A23538" s="1"/>
    </row>
    <row r="23540" spans="1:1" x14ac:dyDescent="0.3">
      <c r="A23540" s="1"/>
    </row>
    <row r="23542" spans="1:1" x14ac:dyDescent="0.3">
      <c r="A23542" s="1"/>
    </row>
    <row r="23544" spans="1:1" x14ac:dyDescent="0.3">
      <c r="A23544" s="1"/>
    </row>
    <row r="23612" spans="1:1" x14ac:dyDescent="0.3">
      <c r="A23612" s="1"/>
    </row>
    <row r="23614" spans="1:1" x14ac:dyDescent="0.3">
      <c r="A23614" s="1"/>
    </row>
    <row r="23697" spans="1:1" x14ac:dyDescent="0.3">
      <c r="A23697" s="1"/>
    </row>
    <row r="23699" spans="1:1" x14ac:dyDescent="0.3">
      <c r="A23699" s="1"/>
    </row>
    <row r="23701" spans="1:1" x14ac:dyDescent="0.3">
      <c r="A23701" s="1"/>
    </row>
    <row r="23703" spans="1:1" x14ac:dyDescent="0.3">
      <c r="A23703" s="1"/>
    </row>
    <row r="23705" spans="1:1" x14ac:dyDescent="0.3">
      <c r="A23705" s="1"/>
    </row>
    <row r="23707" spans="1:1" x14ac:dyDescent="0.3">
      <c r="A23707" s="1"/>
    </row>
    <row r="23709" spans="1:1" x14ac:dyDescent="0.3">
      <c r="A23709" s="1"/>
    </row>
    <row r="23711" spans="1:1" x14ac:dyDescent="0.3">
      <c r="A23711" s="1"/>
    </row>
    <row r="23713" spans="1:1" x14ac:dyDescent="0.3">
      <c r="A23713" s="1"/>
    </row>
    <row r="23715" spans="1:1" x14ac:dyDescent="0.3">
      <c r="A23715" s="1"/>
    </row>
    <row r="23717" spans="1:1" x14ac:dyDescent="0.3">
      <c r="A23717" s="1"/>
    </row>
    <row r="23719" spans="1:1" x14ac:dyDescent="0.3">
      <c r="A23719" s="1"/>
    </row>
    <row r="23721" spans="1:1" x14ac:dyDescent="0.3">
      <c r="A23721" s="1"/>
    </row>
    <row r="23723" spans="1:1" x14ac:dyDescent="0.3">
      <c r="A23723" s="1"/>
    </row>
    <row r="23725" spans="1:1" x14ac:dyDescent="0.3">
      <c r="A23725" s="1"/>
    </row>
    <row r="23727" spans="1:1" x14ac:dyDescent="0.3">
      <c r="A23727" s="1"/>
    </row>
    <row r="23729" spans="1:1" x14ac:dyDescent="0.3">
      <c r="A23729" s="1"/>
    </row>
    <row r="23731" spans="1:1" x14ac:dyDescent="0.3">
      <c r="A23731" s="1"/>
    </row>
    <row r="23733" spans="1:1" x14ac:dyDescent="0.3">
      <c r="A23733" s="1"/>
    </row>
    <row r="23735" spans="1:1" x14ac:dyDescent="0.3">
      <c r="A23735" s="1"/>
    </row>
    <row r="23737" spans="1:1" x14ac:dyDescent="0.3">
      <c r="A23737" s="1"/>
    </row>
    <row r="23739" spans="1:1" x14ac:dyDescent="0.3">
      <c r="A23739" s="1"/>
    </row>
    <row r="23741" spans="1:1" x14ac:dyDescent="0.3">
      <c r="A23741" s="1"/>
    </row>
    <row r="23743" spans="1:1" x14ac:dyDescent="0.3">
      <c r="A23743" s="1"/>
    </row>
    <row r="23745" spans="1:1" x14ac:dyDescent="0.3">
      <c r="A23745" s="1"/>
    </row>
    <row r="23747" spans="1:1" x14ac:dyDescent="0.3">
      <c r="A23747" s="1"/>
    </row>
    <row r="23749" spans="1:1" x14ac:dyDescent="0.3">
      <c r="A23749" s="1"/>
    </row>
    <row r="23751" spans="1:1" x14ac:dyDescent="0.3">
      <c r="A23751" s="1"/>
    </row>
    <row r="23753" spans="1:1" x14ac:dyDescent="0.3">
      <c r="A23753" s="1"/>
    </row>
    <row r="23755" spans="1:1" x14ac:dyDescent="0.3">
      <c r="A23755" s="1"/>
    </row>
    <row r="23757" spans="1:1" x14ac:dyDescent="0.3">
      <c r="A23757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8" spans="1:1" x14ac:dyDescent="0.3">
      <c r="A23828" s="1"/>
    </row>
    <row r="23999" spans="1:1" x14ac:dyDescent="0.3">
      <c r="A23999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7" spans="1:1" x14ac:dyDescent="0.3">
      <c r="A24037" s="1"/>
    </row>
    <row r="24086" spans="1:1" x14ac:dyDescent="0.3">
      <c r="A24086" s="1"/>
    </row>
    <row r="24088" spans="1:1" x14ac:dyDescent="0.3">
      <c r="A24088" s="1"/>
    </row>
    <row r="24090" spans="1:1" x14ac:dyDescent="0.3">
      <c r="A24090" s="1"/>
    </row>
    <row r="24092" spans="1:1" x14ac:dyDescent="0.3">
      <c r="A24092" s="1"/>
    </row>
    <row r="24094" spans="1:1" x14ac:dyDescent="0.3">
      <c r="A24094" s="1"/>
    </row>
    <row r="24096" spans="1:1" x14ac:dyDescent="0.3">
      <c r="A24096" s="1"/>
    </row>
    <row r="24098" spans="1:1" x14ac:dyDescent="0.3">
      <c r="A24098" s="1"/>
    </row>
    <row r="24100" spans="1:1" x14ac:dyDescent="0.3">
      <c r="A24100" s="1"/>
    </row>
    <row r="24102" spans="1:1" x14ac:dyDescent="0.3">
      <c r="A24102" s="1"/>
    </row>
    <row r="24104" spans="1:1" x14ac:dyDescent="0.3">
      <c r="A24104" s="1"/>
    </row>
    <row r="24106" spans="1:1" x14ac:dyDescent="0.3">
      <c r="A24106" s="1"/>
    </row>
    <row r="24108" spans="1:1" x14ac:dyDescent="0.3">
      <c r="A24108" s="1"/>
    </row>
    <row r="24109" spans="1:1" x14ac:dyDescent="0.3">
      <c r="A24109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5" spans="1:1" x14ac:dyDescent="0.3">
      <c r="A24175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8" spans="1:1" x14ac:dyDescent="0.3">
      <c r="A24248" s="1"/>
    </row>
    <row r="24345" spans="1:1" x14ac:dyDescent="0.3">
      <c r="A24345" s="1"/>
    </row>
    <row r="24347" spans="1:1" x14ac:dyDescent="0.3">
      <c r="A24347" s="1"/>
    </row>
    <row r="24349" spans="1:1" x14ac:dyDescent="0.3">
      <c r="A24349" s="1"/>
    </row>
    <row r="24351" spans="1:1" x14ac:dyDescent="0.3">
      <c r="A24351" s="1"/>
    </row>
    <row r="24353" spans="1:1" x14ac:dyDescent="0.3">
      <c r="A24353" s="1"/>
    </row>
    <row r="24355" spans="1:1" x14ac:dyDescent="0.3">
      <c r="A24355" s="1"/>
    </row>
    <row r="24357" spans="1:1" x14ac:dyDescent="0.3">
      <c r="A24357" s="1"/>
    </row>
    <row r="24359" spans="1:1" x14ac:dyDescent="0.3">
      <c r="A24359" s="1"/>
    </row>
    <row r="24361" spans="1:1" x14ac:dyDescent="0.3">
      <c r="A24361" s="1"/>
    </row>
    <row r="24363" spans="1:1" x14ac:dyDescent="0.3">
      <c r="A24363" s="1"/>
    </row>
    <row r="24365" spans="1:1" x14ac:dyDescent="0.3">
      <c r="A24365" s="1"/>
    </row>
    <row r="24367" spans="1:1" x14ac:dyDescent="0.3">
      <c r="A24367" s="1"/>
    </row>
    <row r="24369" spans="1:1" x14ac:dyDescent="0.3">
      <c r="A24369" s="1"/>
    </row>
    <row r="24371" spans="1:1" x14ac:dyDescent="0.3">
      <c r="A24371" s="1"/>
    </row>
    <row r="24373" spans="1:1" x14ac:dyDescent="0.3">
      <c r="A24373" s="1"/>
    </row>
    <row r="24375" spans="1:1" x14ac:dyDescent="0.3">
      <c r="A24375" s="1"/>
    </row>
    <row r="24377" spans="1:1" x14ac:dyDescent="0.3">
      <c r="A24377" s="1"/>
    </row>
    <row r="24379" spans="1:1" x14ac:dyDescent="0.3">
      <c r="A24379" s="1"/>
    </row>
    <row r="24381" spans="1:1" x14ac:dyDescent="0.3">
      <c r="A24381" s="1"/>
    </row>
    <row r="24383" spans="1:1" x14ac:dyDescent="0.3">
      <c r="A24383" s="1"/>
    </row>
    <row r="24385" spans="1:1" x14ac:dyDescent="0.3">
      <c r="A24385" s="1"/>
    </row>
    <row r="24387" spans="1:1" x14ac:dyDescent="0.3">
      <c r="A24387" s="1"/>
    </row>
    <row r="24389" spans="1:1" x14ac:dyDescent="0.3">
      <c r="A24389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8" spans="1:1" x14ac:dyDescent="0.3">
      <c r="A24458" s="1"/>
    </row>
    <row r="24568" spans="1:1" x14ac:dyDescent="0.3">
      <c r="A24568" s="1"/>
    </row>
    <row r="24570" spans="1:1" x14ac:dyDescent="0.3">
      <c r="A24570" s="1"/>
    </row>
    <row r="24572" spans="1:1" x14ac:dyDescent="0.3">
      <c r="A24572" s="1"/>
    </row>
    <row r="24574" spans="1:1" x14ac:dyDescent="0.3">
      <c r="A24574" s="1"/>
    </row>
    <row r="24576" spans="1:1" x14ac:dyDescent="0.3">
      <c r="A24576" s="1"/>
    </row>
    <row r="24578" spans="1:1" x14ac:dyDescent="0.3">
      <c r="A24578" s="1"/>
    </row>
    <row r="24580" spans="1:1" x14ac:dyDescent="0.3">
      <c r="A24580" s="1"/>
    </row>
    <row r="24582" spans="1:1" x14ac:dyDescent="0.3">
      <c r="A24582" s="1"/>
    </row>
    <row r="24584" spans="1:1" x14ac:dyDescent="0.3">
      <c r="A24584" s="1"/>
    </row>
    <row r="24586" spans="1:1" x14ac:dyDescent="0.3">
      <c r="A24586" s="1"/>
    </row>
    <row r="24588" spans="1:1" x14ac:dyDescent="0.3">
      <c r="A24588" s="1"/>
    </row>
    <row r="24590" spans="1:1" x14ac:dyDescent="0.3">
      <c r="A24590" s="1"/>
    </row>
    <row r="24592" spans="1:1" x14ac:dyDescent="0.3">
      <c r="A24592" s="1"/>
    </row>
    <row r="24594" spans="1:1" x14ac:dyDescent="0.3">
      <c r="A24594" s="1"/>
    </row>
    <row r="24596" spans="1:1" x14ac:dyDescent="0.3">
      <c r="A24596" s="1"/>
    </row>
    <row r="24598" spans="1:1" x14ac:dyDescent="0.3">
      <c r="A24598" s="1"/>
    </row>
    <row r="24600" spans="1:1" x14ac:dyDescent="0.3">
      <c r="A24600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8" spans="1:1" x14ac:dyDescent="0.3">
      <c r="A24738" s="1"/>
    </row>
    <row r="24741" spans="1:1" x14ac:dyDescent="0.3">
      <c r="A24741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7" spans="1:1" x14ac:dyDescent="0.3">
      <c r="A24807" s="1"/>
    </row>
    <row r="24839" spans="1:1" x14ac:dyDescent="0.3">
      <c r="A24839" s="1"/>
    </row>
    <row r="24841" spans="1:1" x14ac:dyDescent="0.3">
      <c r="A24841" s="1"/>
    </row>
    <row r="24843" spans="1:1" x14ac:dyDescent="0.3">
      <c r="A24843" s="1"/>
    </row>
    <row r="24845" spans="1:1" x14ac:dyDescent="0.3">
      <c r="A24845" s="1"/>
    </row>
    <row r="24847" spans="1:1" x14ac:dyDescent="0.3">
      <c r="A24847" s="1"/>
    </row>
    <row r="24849" spans="1:1" x14ac:dyDescent="0.3">
      <c r="A24849" s="1"/>
    </row>
    <row r="24851" spans="1:1" x14ac:dyDescent="0.3">
      <c r="A24851" s="1"/>
    </row>
    <row r="24853" spans="1:1" x14ac:dyDescent="0.3">
      <c r="A24853" s="1"/>
    </row>
    <row r="24855" spans="1:1" x14ac:dyDescent="0.3">
      <c r="A24855" s="1"/>
    </row>
    <row r="24857" spans="1:1" x14ac:dyDescent="0.3">
      <c r="A24857" s="1"/>
    </row>
    <row r="24859" spans="1:1" x14ac:dyDescent="0.3">
      <c r="A24859" s="1"/>
    </row>
    <row r="24861" spans="1:1" x14ac:dyDescent="0.3">
      <c r="A24861" s="1"/>
    </row>
    <row r="24863" spans="1:1" x14ac:dyDescent="0.3">
      <c r="A24863" s="1"/>
    </row>
    <row r="24865" spans="1:1" x14ac:dyDescent="0.3">
      <c r="A24865" s="1"/>
    </row>
    <row r="24867" spans="1:1" x14ac:dyDescent="0.3">
      <c r="A24867" s="1"/>
    </row>
    <row r="24869" spans="1:1" x14ac:dyDescent="0.3">
      <c r="A24869" s="1"/>
    </row>
    <row r="24871" spans="1:1" x14ac:dyDescent="0.3">
      <c r="A24871" s="1"/>
    </row>
    <row r="24873" spans="1:1" x14ac:dyDescent="0.3">
      <c r="A24873" s="1"/>
    </row>
    <row r="24875" spans="1:1" x14ac:dyDescent="0.3">
      <c r="A24875" s="1"/>
    </row>
    <row r="24877" spans="1:1" x14ac:dyDescent="0.3">
      <c r="A24877" s="1"/>
    </row>
    <row r="24913" spans="1:1" x14ac:dyDescent="0.3">
      <c r="A24913" s="1"/>
    </row>
    <row r="24915" spans="1:1" x14ac:dyDescent="0.3">
      <c r="A24915" s="1"/>
    </row>
    <row r="24917" spans="1:1" x14ac:dyDescent="0.3">
      <c r="A24917" s="1"/>
    </row>
    <row r="24919" spans="1:1" x14ac:dyDescent="0.3">
      <c r="A24919" s="1"/>
    </row>
    <row r="24921" spans="1:1" x14ac:dyDescent="0.3">
      <c r="A24921" s="1"/>
    </row>
    <row r="24923" spans="1:1" x14ac:dyDescent="0.3">
      <c r="A24923" s="1"/>
    </row>
    <row r="24925" spans="1:1" x14ac:dyDescent="0.3">
      <c r="A24925" s="1"/>
    </row>
    <row r="24927" spans="1:1" x14ac:dyDescent="0.3">
      <c r="A24927" s="1"/>
    </row>
    <row r="24929" spans="1:1" x14ac:dyDescent="0.3">
      <c r="A24929" s="1"/>
    </row>
    <row r="24931" spans="1:1" x14ac:dyDescent="0.3">
      <c r="A24931" s="1"/>
    </row>
    <row r="24933" spans="1:1" x14ac:dyDescent="0.3">
      <c r="A24933" s="1"/>
    </row>
    <row r="24935" spans="1:1" x14ac:dyDescent="0.3">
      <c r="A24935" s="1"/>
    </row>
    <row r="24937" spans="1:1" x14ac:dyDescent="0.3">
      <c r="A24937" s="1"/>
    </row>
    <row r="24939" spans="1:1" x14ac:dyDescent="0.3">
      <c r="A24939" s="1"/>
    </row>
    <row r="24941" spans="1:1" x14ac:dyDescent="0.3">
      <c r="A24941" s="1"/>
    </row>
    <row r="24943" spans="1:1" x14ac:dyDescent="0.3">
      <c r="A24943" s="1"/>
    </row>
    <row r="24945" spans="1:1" x14ac:dyDescent="0.3">
      <c r="A24945" s="1"/>
    </row>
    <row r="24947" spans="1:1" x14ac:dyDescent="0.3">
      <c r="A24947" s="1"/>
    </row>
    <row r="24949" spans="1:1" x14ac:dyDescent="0.3">
      <c r="A2494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8" spans="1:1" x14ac:dyDescent="0.3">
      <c r="A25018" s="1"/>
    </row>
    <row r="25128" spans="1:1" x14ac:dyDescent="0.3">
      <c r="A25128" s="1"/>
    </row>
    <row r="25130" spans="1:1" x14ac:dyDescent="0.3">
      <c r="A25130" s="1"/>
    </row>
    <row r="25132" spans="1:1" x14ac:dyDescent="0.3">
      <c r="A25132" s="1"/>
    </row>
    <row r="25134" spans="1:1" x14ac:dyDescent="0.3">
      <c r="A25134" s="1"/>
    </row>
    <row r="25136" spans="1:1" x14ac:dyDescent="0.3">
      <c r="A25136" s="1"/>
    </row>
    <row r="25138" spans="1:1" x14ac:dyDescent="0.3">
      <c r="A25138" s="1"/>
    </row>
    <row r="25140" spans="1:1" x14ac:dyDescent="0.3">
      <c r="A25140" s="1"/>
    </row>
    <row r="25142" spans="1:1" x14ac:dyDescent="0.3">
      <c r="A25142" s="1"/>
    </row>
    <row r="25144" spans="1:1" x14ac:dyDescent="0.3">
      <c r="A25144" s="1"/>
    </row>
    <row r="25146" spans="1:1" x14ac:dyDescent="0.3">
      <c r="A25146" s="1"/>
    </row>
    <row r="25148" spans="1:1" x14ac:dyDescent="0.3">
      <c r="A25148" s="1"/>
    </row>
    <row r="25150" spans="1:1" x14ac:dyDescent="0.3">
      <c r="A25150" s="1"/>
    </row>
    <row r="25152" spans="1:1" x14ac:dyDescent="0.3">
      <c r="A25152" s="1"/>
    </row>
    <row r="25154" spans="1:1" x14ac:dyDescent="0.3">
      <c r="A25154" s="1"/>
    </row>
    <row r="25156" spans="1:1" x14ac:dyDescent="0.3">
      <c r="A25156" s="1"/>
    </row>
    <row r="25158" spans="1:1" x14ac:dyDescent="0.3">
      <c r="A25158" s="1"/>
    </row>
    <row r="25162" spans="1:1" x14ac:dyDescent="0.3">
      <c r="A25162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8" spans="1:1" x14ac:dyDescent="0.3">
      <c r="A25228" s="1"/>
    </row>
    <row r="25270" spans="1:1" x14ac:dyDescent="0.3">
      <c r="A25270" s="1"/>
    </row>
    <row r="25271" spans="1:1" x14ac:dyDescent="0.3">
      <c r="A25271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7" spans="1:1" x14ac:dyDescent="0.3">
      <c r="A25297" s="1"/>
    </row>
    <row r="25331" spans="1:1" x14ac:dyDescent="0.3">
      <c r="A25331" s="1"/>
    </row>
    <row r="25333" spans="1:1" x14ac:dyDescent="0.3">
      <c r="A25333" s="1"/>
    </row>
    <row r="25335" spans="1:1" x14ac:dyDescent="0.3">
      <c r="A25335" s="1"/>
    </row>
    <row r="25337" spans="1:1" x14ac:dyDescent="0.3">
      <c r="A25337" s="1"/>
    </row>
    <row r="25339" spans="1:1" x14ac:dyDescent="0.3">
      <c r="A25339" s="1"/>
    </row>
    <row r="25341" spans="1:1" x14ac:dyDescent="0.3">
      <c r="A25341" s="1"/>
    </row>
    <row r="25343" spans="1:1" x14ac:dyDescent="0.3">
      <c r="A25343" s="1"/>
    </row>
    <row r="25345" spans="1:1" x14ac:dyDescent="0.3">
      <c r="A25345" s="1"/>
    </row>
    <row r="25347" spans="1:1" x14ac:dyDescent="0.3">
      <c r="A25347" s="1"/>
    </row>
    <row r="25349" spans="1:1" x14ac:dyDescent="0.3">
      <c r="A25349" s="1"/>
    </row>
    <row r="25351" spans="1:1" x14ac:dyDescent="0.3">
      <c r="A25351" s="1"/>
    </row>
    <row r="25353" spans="1:1" x14ac:dyDescent="0.3">
      <c r="A25353" s="1"/>
    </row>
    <row r="25355" spans="1:1" x14ac:dyDescent="0.3">
      <c r="A25355" s="1"/>
    </row>
    <row r="25357" spans="1:1" x14ac:dyDescent="0.3">
      <c r="A25357" s="1"/>
    </row>
    <row r="25359" spans="1:1" x14ac:dyDescent="0.3">
      <c r="A25359" s="1"/>
    </row>
    <row r="25361" spans="1:1" x14ac:dyDescent="0.3">
      <c r="A25361" s="1"/>
    </row>
    <row r="25363" spans="1:1" x14ac:dyDescent="0.3">
      <c r="A25363" s="1"/>
    </row>
    <row r="25365" spans="1:1" x14ac:dyDescent="0.3">
      <c r="A25365" s="1"/>
    </row>
    <row r="25367" spans="1:1" x14ac:dyDescent="0.3">
      <c r="A25367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7" spans="1:1" x14ac:dyDescent="0.3">
      <c r="A25437" s="1"/>
    </row>
    <row r="25482" spans="1:1" x14ac:dyDescent="0.3">
      <c r="A25482" s="1"/>
    </row>
    <row r="25484" spans="1:1" x14ac:dyDescent="0.3">
      <c r="A25484" s="1"/>
    </row>
    <row r="25486" spans="1:1" x14ac:dyDescent="0.3">
      <c r="A25486" s="1"/>
    </row>
    <row r="25488" spans="1:1" x14ac:dyDescent="0.3">
      <c r="A25488" s="1"/>
    </row>
    <row r="25490" spans="1:1" x14ac:dyDescent="0.3">
      <c r="A25490" s="1"/>
    </row>
    <row r="25492" spans="1:1" x14ac:dyDescent="0.3">
      <c r="A25492" s="1"/>
    </row>
    <row r="25494" spans="1:1" x14ac:dyDescent="0.3">
      <c r="A25494" s="1"/>
    </row>
    <row r="25496" spans="1:1" x14ac:dyDescent="0.3">
      <c r="A25496" s="1"/>
    </row>
    <row r="25498" spans="1:1" x14ac:dyDescent="0.3">
      <c r="A25498" s="1"/>
    </row>
    <row r="25500" spans="1:1" x14ac:dyDescent="0.3">
      <c r="A25500" s="1"/>
    </row>
    <row r="25502" spans="1:1" x14ac:dyDescent="0.3">
      <c r="A25502" s="1"/>
    </row>
    <row r="25504" spans="1:1" x14ac:dyDescent="0.3">
      <c r="A25504" s="1"/>
    </row>
    <row r="25506" spans="1:1" x14ac:dyDescent="0.3">
      <c r="A25506" s="1"/>
    </row>
    <row r="25665" spans="1:1" x14ac:dyDescent="0.3">
      <c r="A25665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9" spans="1:1" x14ac:dyDescent="0.3">
      <c r="A25719" s="1"/>
    </row>
    <row r="25720" spans="1:1" x14ac:dyDescent="0.3">
      <c r="A25720" s="1"/>
    </row>
    <row r="25722" spans="1:1" x14ac:dyDescent="0.3">
      <c r="A25722" s="1"/>
    </row>
    <row r="25724" spans="1:1" x14ac:dyDescent="0.3">
      <c r="A25724" s="1"/>
    </row>
    <row r="25726" spans="1:1" x14ac:dyDescent="0.3">
      <c r="A25726" s="1"/>
    </row>
    <row r="25728" spans="1:1" x14ac:dyDescent="0.3">
      <c r="A25728" s="1"/>
    </row>
    <row r="25730" spans="1:1" x14ac:dyDescent="0.3">
      <c r="A25730" s="1"/>
    </row>
    <row r="25732" spans="1:1" x14ac:dyDescent="0.3">
      <c r="A25732" s="1"/>
    </row>
    <row r="25734" spans="1:1" x14ac:dyDescent="0.3">
      <c r="A25734" s="1"/>
    </row>
    <row r="25736" spans="1:1" x14ac:dyDescent="0.3">
      <c r="A25736" s="1"/>
    </row>
    <row r="25738" spans="1:1" x14ac:dyDescent="0.3">
      <c r="A25738" s="1"/>
    </row>
    <row r="25740" spans="1:1" x14ac:dyDescent="0.3">
      <c r="A25740" s="1"/>
    </row>
    <row r="25742" spans="1:1" x14ac:dyDescent="0.3">
      <c r="A25742" s="1"/>
    </row>
    <row r="25744" spans="1:1" x14ac:dyDescent="0.3">
      <c r="A25744" s="1"/>
    </row>
    <row r="25746" spans="1:1" x14ac:dyDescent="0.3">
      <c r="A25746" s="1"/>
    </row>
    <row r="25748" spans="1:1" x14ac:dyDescent="0.3">
      <c r="A25748" s="1"/>
    </row>
    <row r="25750" spans="1:1" x14ac:dyDescent="0.3">
      <c r="A25750" s="1"/>
    </row>
    <row r="25752" spans="1:1" x14ac:dyDescent="0.3">
      <c r="A25752" s="1"/>
    </row>
    <row r="25754" spans="1:1" x14ac:dyDescent="0.3">
      <c r="A25754" s="1"/>
    </row>
    <row r="25756" spans="1:1" x14ac:dyDescent="0.3">
      <c r="A25756" s="1"/>
    </row>
    <row r="25758" spans="1:1" x14ac:dyDescent="0.3">
      <c r="A25758" s="1"/>
    </row>
    <row r="25760" spans="1:1" x14ac:dyDescent="0.3">
      <c r="A25760" s="1"/>
    </row>
    <row r="25762" spans="1:1" x14ac:dyDescent="0.3">
      <c r="A25762" s="1"/>
    </row>
    <row r="25764" spans="1:1" x14ac:dyDescent="0.3">
      <c r="A25764" s="1"/>
    </row>
    <row r="25766" spans="1:1" x14ac:dyDescent="0.3">
      <c r="A25766" s="1"/>
    </row>
    <row r="25768" spans="1:1" x14ac:dyDescent="0.3">
      <c r="A25768" s="1"/>
    </row>
    <row r="25770" spans="1:1" x14ac:dyDescent="0.3">
      <c r="A25770" s="1"/>
    </row>
    <row r="25772" spans="1:1" x14ac:dyDescent="0.3">
      <c r="A25772" s="1"/>
    </row>
    <row r="25774" spans="1:1" x14ac:dyDescent="0.3">
      <c r="A25774" s="1"/>
    </row>
    <row r="25776" spans="1:1" x14ac:dyDescent="0.3">
      <c r="A25776" s="1"/>
    </row>
    <row r="25778" spans="1:1" x14ac:dyDescent="0.3">
      <c r="A25778" s="1"/>
    </row>
    <row r="25780" spans="1:1" x14ac:dyDescent="0.3">
      <c r="A25780" s="1"/>
    </row>
    <row r="25782" spans="1:1" x14ac:dyDescent="0.3">
      <c r="A25782" s="1"/>
    </row>
    <row r="25784" spans="1:1" x14ac:dyDescent="0.3">
      <c r="A25784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90" spans="1:1" x14ac:dyDescent="0.3">
      <c r="A25790" s="1"/>
    </row>
    <row r="25791" spans="1:1" x14ac:dyDescent="0.3">
      <c r="A25791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7" spans="1:1" x14ac:dyDescent="0.3">
      <c r="A25857" s="1"/>
    </row>
    <row r="25905" spans="1:1" x14ac:dyDescent="0.3">
      <c r="A25905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7" spans="1:1" x14ac:dyDescent="0.3">
      <c r="A25927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7" spans="1:1" x14ac:dyDescent="0.3">
      <c r="A26207" s="1"/>
    </row>
    <row r="26219" spans="1:1" x14ac:dyDescent="0.3">
      <c r="A26219" s="1"/>
    </row>
    <row r="26221" spans="1:1" x14ac:dyDescent="0.3">
      <c r="A26221" s="1"/>
    </row>
    <row r="26223" spans="1:1" x14ac:dyDescent="0.3">
      <c r="A26223" s="1"/>
    </row>
    <row r="26225" spans="1:1" x14ac:dyDescent="0.3">
      <c r="A26225" s="1"/>
    </row>
    <row r="26227" spans="1:1" x14ac:dyDescent="0.3">
      <c r="A26227" s="1"/>
    </row>
    <row r="26229" spans="1:1" x14ac:dyDescent="0.3">
      <c r="A26229" s="1"/>
    </row>
    <row r="26231" spans="1:1" x14ac:dyDescent="0.3">
      <c r="A26231" s="1"/>
    </row>
    <row r="26233" spans="1:1" x14ac:dyDescent="0.3">
      <c r="A26233" s="1"/>
    </row>
    <row r="26235" spans="1:1" x14ac:dyDescent="0.3">
      <c r="A26235" s="1"/>
    </row>
    <row r="26237" spans="1:1" x14ac:dyDescent="0.3">
      <c r="A26237" s="1"/>
    </row>
    <row r="26239" spans="1:1" x14ac:dyDescent="0.3">
      <c r="A26239" s="1"/>
    </row>
    <row r="26241" spans="1:1" x14ac:dyDescent="0.3">
      <c r="A26241" s="1"/>
    </row>
    <row r="26243" spans="1:1" x14ac:dyDescent="0.3">
      <c r="A26243" s="1"/>
    </row>
    <row r="26245" spans="1:1" x14ac:dyDescent="0.3">
      <c r="A26245" s="1"/>
    </row>
    <row r="26247" spans="1:1" x14ac:dyDescent="0.3">
      <c r="A26247" s="1"/>
    </row>
    <row r="26249" spans="1:1" x14ac:dyDescent="0.3">
      <c r="A26249" s="1"/>
    </row>
    <row r="26251" spans="1:1" x14ac:dyDescent="0.3">
      <c r="A26251" s="1"/>
    </row>
    <row r="26253" spans="1:1" x14ac:dyDescent="0.3">
      <c r="A26253" s="1"/>
    </row>
    <row r="26255" spans="1:1" x14ac:dyDescent="0.3">
      <c r="A26255" s="1"/>
    </row>
    <row r="26257" spans="1:1" x14ac:dyDescent="0.3">
      <c r="A26257" s="1"/>
    </row>
    <row r="26259" spans="1:1" x14ac:dyDescent="0.3">
      <c r="A26259" s="1"/>
    </row>
    <row r="26261" spans="1:1" x14ac:dyDescent="0.3">
      <c r="A26261" s="1"/>
    </row>
    <row r="26263" spans="1:1" x14ac:dyDescent="0.3">
      <c r="A26263" s="1"/>
    </row>
    <row r="26265" spans="1:1" x14ac:dyDescent="0.3">
      <c r="A26265" s="1"/>
    </row>
    <row r="26267" spans="1:1" x14ac:dyDescent="0.3">
      <c r="A26267" s="1"/>
    </row>
    <row r="26269" spans="1:1" x14ac:dyDescent="0.3">
      <c r="A26269" s="1"/>
    </row>
    <row r="26271" spans="1:1" x14ac:dyDescent="0.3">
      <c r="A26271" s="1"/>
    </row>
    <row r="26273" spans="1:1" x14ac:dyDescent="0.3">
      <c r="A26273" s="1"/>
    </row>
    <row r="26275" spans="1:1" x14ac:dyDescent="0.3">
      <c r="A26275" s="1"/>
    </row>
    <row r="26277" spans="1:1" x14ac:dyDescent="0.3">
      <c r="A26277" s="1"/>
    </row>
    <row r="26279" spans="1:1" x14ac:dyDescent="0.3">
      <c r="A26279" s="1"/>
    </row>
    <row r="26281" spans="1:1" x14ac:dyDescent="0.3">
      <c r="A26281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9" spans="1:1" x14ac:dyDescent="0.3">
      <c r="A26419" s="1"/>
    </row>
    <row r="26421" spans="1:1" x14ac:dyDescent="0.3">
      <c r="A26421" s="1"/>
    </row>
    <row r="26422" spans="1:1" x14ac:dyDescent="0.3">
      <c r="A26422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8" spans="1:1" x14ac:dyDescent="0.3">
      <c r="A2648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3" spans="1:1" x14ac:dyDescent="0.3">
      <c r="A26563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2" spans="1:1" x14ac:dyDescent="0.3">
      <c r="A26702" s="1"/>
    </row>
    <row r="26739" spans="1:1" x14ac:dyDescent="0.3">
      <c r="A26739" s="1"/>
    </row>
    <row r="26741" spans="1:1" x14ac:dyDescent="0.3">
      <c r="A26741" s="1"/>
    </row>
    <row r="26743" spans="1:1" x14ac:dyDescent="0.3">
      <c r="A26743" s="1"/>
    </row>
    <row r="26745" spans="1:1" x14ac:dyDescent="0.3">
      <c r="A26745" s="1"/>
    </row>
    <row r="26747" spans="1:1" x14ac:dyDescent="0.3">
      <c r="A26747" s="1"/>
    </row>
    <row r="26749" spans="1:1" x14ac:dyDescent="0.3">
      <c r="A26749" s="1"/>
    </row>
    <row r="26751" spans="1:1" x14ac:dyDescent="0.3">
      <c r="A26751" s="1"/>
    </row>
    <row r="26753" spans="1:1" x14ac:dyDescent="0.3">
      <c r="A26753" s="1"/>
    </row>
    <row r="26755" spans="1:1" x14ac:dyDescent="0.3">
      <c r="A26755" s="1"/>
    </row>
    <row r="26757" spans="1:1" x14ac:dyDescent="0.3">
      <c r="A26757" s="1"/>
    </row>
    <row r="26759" spans="1:1" x14ac:dyDescent="0.3">
      <c r="A26759" s="1"/>
    </row>
    <row r="26761" spans="1:1" x14ac:dyDescent="0.3">
      <c r="A26761" s="1"/>
    </row>
    <row r="26763" spans="1:1" x14ac:dyDescent="0.3">
      <c r="A26763" s="1"/>
    </row>
    <row r="26765" spans="1:1" x14ac:dyDescent="0.3">
      <c r="A26765" s="1"/>
    </row>
    <row r="26767" spans="1:1" x14ac:dyDescent="0.3">
      <c r="A26767" s="1"/>
    </row>
    <row r="26769" spans="1:1" x14ac:dyDescent="0.3">
      <c r="A26769" s="1"/>
    </row>
    <row r="26771" spans="1:1" x14ac:dyDescent="0.3">
      <c r="A26771" s="1"/>
    </row>
    <row r="26773" spans="1:1" x14ac:dyDescent="0.3">
      <c r="A26773" s="1"/>
    </row>
    <row r="26794" spans="1:1" x14ac:dyDescent="0.3">
      <c r="A26794" s="1"/>
    </row>
    <row r="26795" spans="1:1" x14ac:dyDescent="0.3">
      <c r="A26795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5" spans="1:1" x14ac:dyDescent="0.3">
      <c r="A26845" s="1"/>
    </row>
    <row r="26849" spans="1:1" x14ac:dyDescent="0.3">
      <c r="A26849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5" spans="1:1" x14ac:dyDescent="0.3">
      <c r="A26915" s="1"/>
    </row>
    <row r="26926" spans="1:1" x14ac:dyDescent="0.3">
      <c r="A26926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4" spans="1:1" x14ac:dyDescent="0.3">
      <c r="A26984" s="1"/>
    </row>
    <row r="27011" spans="1:1" x14ac:dyDescent="0.3">
      <c r="A27011" s="1"/>
    </row>
    <row r="27013" spans="1:1" x14ac:dyDescent="0.3">
      <c r="A27013" s="1"/>
    </row>
    <row r="27015" spans="1:1" x14ac:dyDescent="0.3">
      <c r="A27015" s="1"/>
    </row>
    <row r="27017" spans="1:1" x14ac:dyDescent="0.3">
      <c r="A27017" s="1"/>
    </row>
    <row r="27019" spans="1:1" x14ac:dyDescent="0.3">
      <c r="A27019" s="1"/>
    </row>
    <row r="27021" spans="1:1" x14ac:dyDescent="0.3">
      <c r="A27021" s="1"/>
    </row>
    <row r="27023" spans="1:1" x14ac:dyDescent="0.3">
      <c r="A27023" s="1"/>
    </row>
    <row r="27025" spans="1:1" x14ac:dyDescent="0.3">
      <c r="A27025" s="1"/>
    </row>
    <row r="27027" spans="1:1" x14ac:dyDescent="0.3">
      <c r="A27027" s="1"/>
    </row>
    <row r="27029" spans="1:1" x14ac:dyDescent="0.3">
      <c r="A27029" s="1"/>
    </row>
    <row r="27031" spans="1:1" x14ac:dyDescent="0.3">
      <c r="A27031" s="1"/>
    </row>
    <row r="27033" spans="1:1" x14ac:dyDescent="0.3">
      <c r="A27033" s="1"/>
    </row>
    <row r="27035" spans="1:1" x14ac:dyDescent="0.3">
      <c r="A27035" s="1"/>
    </row>
    <row r="27037" spans="1:1" x14ac:dyDescent="0.3">
      <c r="A27037" s="1"/>
    </row>
    <row r="27039" spans="1:1" x14ac:dyDescent="0.3">
      <c r="A27039" s="1"/>
    </row>
    <row r="27041" spans="1:1" x14ac:dyDescent="0.3">
      <c r="A27041" s="1"/>
    </row>
    <row r="27043" spans="1:1" x14ac:dyDescent="0.3">
      <c r="A27043" s="1"/>
    </row>
    <row r="27045" spans="1:1" x14ac:dyDescent="0.3">
      <c r="A27045" s="1"/>
    </row>
    <row r="27047" spans="1:1" x14ac:dyDescent="0.3">
      <c r="A27047" s="1"/>
    </row>
    <row r="27049" spans="1:1" x14ac:dyDescent="0.3">
      <c r="A27049" s="1"/>
    </row>
    <row r="27051" spans="1:1" x14ac:dyDescent="0.3">
      <c r="A27051" s="1"/>
    </row>
    <row r="27053" spans="1:1" x14ac:dyDescent="0.3">
      <c r="A27053" s="1"/>
    </row>
    <row r="27055" spans="1:1" x14ac:dyDescent="0.3">
      <c r="A27055" s="1"/>
    </row>
    <row r="27127" spans="1:1" x14ac:dyDescent="0.3">
      <c r="A27127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6" spans="1:1" x14ac:dyDescent="0.3">
      <c r="A27266" s="1"/>
    </row>
    <row r="27370" spans="1:1" x14ac:dyDescent="0.3">
      <c r="A27370" s="1"/>
    </row>
    <row r="27372" spans="1:1" x14ac:dyDescent="0.3">
      <c r="A27372" s="1"/>
    </row>
    <row r="27374" spans="1:1" x14ac:dyDescent="0.3">
      <c r="A27374" s="1"/>
    </row>
    <row r="27376" spans="1:1" x14ac:dyDescent="0.3">
      <c r="A27376" s="1"/>
    </row>
    <row r="27378" spans="1:1" x14ac:dyDescent="0.3">
      <c r="A27378" s="1"/>
    </row>
    <row r="27380" spans="1:1" x14ac:dyDescent="0.3">
      <c r="A27380" s="1"/>
    </row>
    <row r="27382" spans="1:1" x14ac:dyDescent="0.3">
      <c r="A27382" s="1"/>
    </row>
    <row r="27384" spans="1:1" x14ac:dyDescent="0.3">
      <c r="A27384" s="1"/>
    </row>
    <row r="27386" spans="1:1" x14ac:dyDescent="0.3">
      <c r="A27386" s="1"/>
    </row>
    <row r="27388" spans="1:1" x14ac:dyDescent="0.3">
      <c r="A27388" s="1"/>
    </row>
    <row r="27390" spans="1:1" x14ac:dyDescent="0.3">
      <c r="A27390" s="1"/>
    </row>
    <row r="27392" spans="1:1" x14ac:dyDescent="0.3">
      <c r="A27392" s="1"/>
    </row>
    <row r="27394" spans="1:1" x14ac:dyDescent="0.3">
      <c r="A27394" s="1"/>
    </row>
    <row r="27396" spans="1:1" x14ac:dyDescent="0.3">
      <c r="A27396" s="1"/>
    </row>
    <row r="27398" spans="1:1" x14ac:dyDescent="0.3">
      <c r="A27398" s="1"/>
    </row>
    <row r="27400" spans="1:1" x14ac:dyDescent="0.3">
      <c r="A27400" s="1"/>
    </row>
    <row r="27402" spans="1:1" x14ac:dyDescent="0.3">
      <c r="A27402" s="1"/>
    </row>
    <row r="27404" spans="1:1" x14ac:dyDescent="0.3">
      <c r="A27404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80" spans="1:1" x14ac:dyDescent="0.3">
      <c r="A27480" s="1"/>
    </row>
    <row r="27481" spans="1:1" x14ac:dyDescent="0.3">
      <c r="A27481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3" spans="1:1" x14ac:dyDescent="0.3">
      <c r="A27543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5" spans="1:1" x14ac:dyDescent="0.3">
      <c r="A27615" s="1"/>
    </row>
    <row r="27629" spans="1:1" x14ac:dyDescent="0.3">
      <c r="A27629" s="1"/>
    </row>
    <row r="27630" spans="1:1" x14ac:dyDescent="0.3">
      <c r="A27630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4" spans="1:1" x14ac:dyDescent="0.3">
      <c r="A27684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8" spans="1:1" x14ac:dyDescent="0.3">
      <c r="A27968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6" spans="1:1" x14ac:dyDescent="0.3">
      <c r="A28106" s="1"/>
    </row>
    <row r="28234" spans="1:1" x14ac:dyDescent="0.3">
      <c r="A28234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8" spans="1:1" x14ac:dyDescent="0.3">
      <c r="A28248" s="1"/>
    </row>
    <row r="28277" spans="1:1" x14ac:dyDescent="0.3">
      <c r="A28277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9" spans="1:1" x14ac:dyDescent="0.3">
      <c r="A28319" s="1"/>
    </row>
    <row r="28450" spans="1:1" x14ac:dyDescent="0.3">
      <c r="A28450" s="1"/>
    </row>
    <row r="28452" spans="1:1" x14ac:dyDescent="0.3">
      <c r="A28452" s="1"/>
    </row>
    <row r="28454" spans="1:1" x14ac:dyDescent="0.3">
      <c r="A28454" s="1"/>
    </row>
    <row r="28456" spans="1:1" x14ac:dyDescent="0.3">
      <c r="A28456" s="1"/>
    </row>
    <row r="28458" spans="1:1" x14ac:dyDescent="0.3">
      <c r="A28458" s="1"/>
    </row>
    <row r="28460" spans="1:1" x14ac:dyDescent="0.3">
      <c r="A28460" s="1"/>
    </row>
    <row r="28479" spans="1:1" x14ac:dyDescent="0.3">
      <c r="A28479" s="1"/>
    </row>
    <row r="28480" spans="1:1" x14ac:dyDescent="0.3">
      <c r="A28480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30" spans="1:1" x14ac:dyDescent="0.3">
      <c r="A28530" s="1"/>
    </row>
    <row r="28535" spans="1:1" x14ac:dyDescent="0.3">
      <c r="A28535" s="1"/>
    </row>
    <row r="28537" spans="1:1" x14ac:dyDescent="0.3">
      <c r="A28537" s="1"/>
    </row>
    <row r="28539" spans="1:1" x14ac:dyDescent="0.3">
      <c r="A28539" s="1"/>
    </row>
    <row r="28541" spans="1:1" x14ac:dyDescent="0.3">
      <c r="A28541" s="1"/>
    </row>
    <row r="28543" spans="1:1" x14ac:dyDescent="0.3">
      <c r="A28543" s="1"/>
    </row>
    <row r="28545" spans="1:1" x14ac:dyDescent="0.3">
      <c r="A28545" s="1"/>
    </row>
    <row r="28547" spans="1:1" x14ac:dyDescent="0.3">
      <c r="A28547" s="1"/>
    </row>
    <row r="28549" spans="1:1" x14ac:dyDescent="0.3">
      <c r="A28549" s="1"/>
    </row>
    <row r="28551" spans="1:1" x14ac:dyDescent="0.3">
      <c r="A28551" s="1"/>
    </row>
    <row r="28553" spans="1:1" x14ac:dyDescent="0.3">
      <c r="A28553" s="1"/>
    </row>
    <row r="28555" spans="1:1" x14ac:dyDescent="0.3">
      <c r="A28555" s="1"/>
    </row>
    <row r="28557" spans="1:1" x14ac:dyDescent="0.3">
      <c r="A28557" s="1"/>
    </row>
    <row r="28559" spans="1:1" x14ac:dyDescent="0.3">
      <c r="A28559" s="1"/>
    </row>
    <row r="28561" spans="1:1" x14ac:dyDescent="0.3">
      <c r="A28561" s="1"/>
    </row>
    <row r="28563" spans="1:1" x14ac:dyDescent="0.3">
      <c r="A28563" s="1"/>
    </row>
    <row r="28565" spans="1:1" x14ac:dyDescent="0.3">
      <c r="A28565" s="1"/>
    </row>
    <row r="28567" spans="1:1" x14ac:dyDescent="0.3">
      <c r="A28567" s="1"/>
    </row>
    <row r="28569" spans="1:1" x14ac:dyDescent="0.3">
      <c r="A28569" s="1"/>
    </row>
    <row r="28571" spans="1:1" x14ac:dyDescent="0.3">
      <c r="A28571" s="1"/>
    </row>
    <row r="28573" spans="1:1" x14ac:dyDescent="0.3">
      <c r="A28573" s="1"/>
    </row>
    <row r="28575" spans="1:1" x14ac:dyDescent="0.3">
      <c r="A28575" s="1"/>
    </row>
    <row r="28577" spans="1:1" x14ac:dyDescent="0.3">
      <c r="A28577" s="1"/>
    </row>
    <row r="28579" spans="1:1" x14ac:dyDescent="0.3">
      <c r="A28579" s="1"/>
    </row>
    <row r="28581" spans="1:1" x14ac:dyDescent="0.3">
      <c r="A28581" s="1"/>
    </row>
    <row r="28583" spans="1:1" x14ac:dyDescent="0.3">
      <c r="A28583" s="1"/>
    </row>
    <row r="28585" spans="1:1" x14ac:dyDescent="0.3">
      <c r="A28585" s="1"/>
    </row>
    <row r="28587" spans="1:1" x14ac:dyDescent="0.3">
      <c r="A28587" s="1"/>
    </row>
    <row r="28589" spans="1:1" x14ac:dyDescent="0.3">
      <c r="A28589" s="1"/>
    </row>
    <row r="28591" spans="1:1" x14ac:dyDescent="0.3">
      <c r="A28591" s="1"/>
    </row>
    <row r="28593" spans="1:1" x14ac:dyDescent="0.3">
      <c r="A28593" s="1"/>
    </row>
    <row r="28595" spans="1:1" x14ac:dyDescent="0.3">
      <c r="A28595" s="1"/>
    </row>
    <row r="28597" spans="1:1" x14ac:dyDescent="0.3">
      <c r="A28597" s="1"/>
    </row>
    <row r="28599" spans="1:1" x14ac:dyDescent="0.3">
      <c r="A28599" s="1"/>
    </row>
    <row r="28601" spans="1:1" x14ac:dyDescent="0.3">
      <c r="A2860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70" spans="1:1" x14ac:dyDescent="0.3">
      <c r="A28670" s="1"/>
    </row>
    <row r="28747" spans="1:1" x14ac:dyDescent="0.3">
      <c r="A28747" s="1"/>
    </row>
    <row r="28749" spans="1:1" x14ac:dyDescent="0.3">
      <c r="A28749" s="1"/>
    </row>
    <row r="28751" spans="1:1" x14ac:dyDescent="0.3">
      <c r="A28751" s="1"/>
    </row>
    <row r="28753" spans="1:1" x14ac:dyDescent="0.3">
      <c r="A28753" s="1"/>
    </row>
    <row r="28755" spans="1:1" x14ac:dyDescent="0.3">
      <c r="A28755" s="1"/>
    </row>
    <row r="28757" spans="1:1" x14ac:dyDescent="0.3">
      <c r="A28757" s="1"/>
    </row>
    <row r="28759" spans="1:1" x14ac:dyDescent="0.3">
      <c r="A28759" s="1"/>
    </row>
    <row r="28761" spans="1:1" x14ac:dyDescent="0.3">
      <c r="A28761" s="1"/>
    </row>
    <row r="28763" spans="1:1" x14ac:dyDescent="0.3">
      <c r="A28763" s="1"/>
    </row>
    <row r="28765" spans="1:1" x14ac:dyDescent="0.3">
      <c r="A28765" s="1"/>
    </row>
    <row r="28767" spans="1:1" x14ac:dyDescent="0.3">
      <c r="A28767" s="1"/>
    </row>
    <row r="28769" spans="1:1" x14ac:dyDescent="0.3">
      <c r="A28769" s="1"/>
    </row>
    <row r="28771" spans="1:1" x14ac:dyDescent="0.3">
      <c r="A28771" s="1"/>
    </row>
    <row r="28773" spans="1:1" x14ac:dyDescent="0.3">
      <c r="A28773" s="1"/>
    </row>
    <row r="28775" spans="1:1" x14ac:dyDescent="0.3">
      <c r="A28775" s="1"/>
    </row>
    <row r="28777" spans="1:1" x14ac:dyDescent="0.3">
      <c r="A28777" s="1"/>
    </row>
    <row r="28779" spans="1:1" x14ac:dyDescent="0.3">
      <c r="A28779" s="1"/>
    </row>
    <row r="28781" spans="1:1" x14ac:dyDescent="0.3">
      <c r="A28781" s="1"/>
    </row>
    <row r="28783" spans="1:1" x14ac:dyDescent="0.3">
      <c r="A28783" s="1"/>
    </row>
    <row r="28785" spans="1:1" x14ac:dyDescent="0.3">
      <c r="A28785" s="1"/>
    </row>
    <row r="28787" spans="1:1" x14ac:dyDescent="0.3">
      <c r="A28787" s="1"/>
    </row>
    <row r="28789" spans="1:1" x14ac:dyDescent="0.3">
      <c r="A28789" s="1"/>
    </row>
    <row r="28791" spans="1:1" x14ac:dyDescent="0.3">
      <c r="A28791" s="1"/>
    </row>
    <row r="28793" spans="1:1" x14ac:dyDescent="0.3">
      <c r="A28793" s="1"/>
    </row>
    <row r="28795" spans="1:1" x14ac:dyDescent="0.3">
      <c r="A28795" s="1"/>
    </row>
    <row r="28797" spans="1:1" x14ac:dyDescent="0.3">
      <c r="A28797" s="1"/>
    </row>
    <row r="28799" spans="1:1" x14ac:dyDescent="0.3">
      <c r="A28799" s="1"/>
    </row>
    <row r="28801" spans="1:1" x14ac:dyDescent="0.3">
      <c r="A28801" s="1"/>
    </row>
    <row r="28803" spans="1:1" x14ac:dyDescent="0.3">
      <c r="A28803" s="1"/>
    </row>
    <row r="28805" spans="1:1" x14ac:dyDescent="0.3">
      <c r="A28805" s="1"/>
    </row>
    <row r="28807" spans="1:1" x14ac:dyDescent="0.3">
      <c r="A28807" s="1"/>
    </row>
    <row r="28809" spans="1:1" x14ac:dyDescent="0.3">
      <c r="A28809" s="1"/>
    </row>
    <row r="28811" spans="1:1" x14ac:dyDescent="0.3">
      <c r="A28811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80" spans="1:1" x14ac:dyDescent="0.3">
      <c r="A28880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50" spans="1:1" x14ac:dyDescent="0.3">
      <c r="A28950" s="1"/>
    </row>
    <row r="29062" spans="1:1" x14ac:dyDescent="0.3">
      <c r="A29062" s="1"/>
    </row>
    <row r="29064" spans="1:1" x14ac:dyDescent="0.3">
      <c r="A29064" s="1"/>
    </row>
    <row r="29066" spans="1:1" x14ac:dyDescent="0.3">
      <c r="A29066" s="1"/>
    </row>
    <row r="29068" spans="1:1" x14ac:dyDescent="0.3">
      <c r="A29068" s="1"/>
    </row>
    <row r="29070" spans="1:1" x14ac:dyDescent="0.3">
      <c r="A29070" s="1"/>
    </row>
    <row r="29072" spans="1:1" x14ac:dyDescent="0.3">
      <c r="A29072" s="1"/>
    </row>
    <row r="29074" spans="1:1" x14ac:dyDescent="0.3">
      <c r="A29074" s="1"/>
    </row>
    <row r="29076" spans="1:1" x14ac:dyDescent="0.3">
      <c r="A29076" s="1"/>
    </row>
    <row r="29078" spans="1:1" x14ac:dyDescent="0.3">
      <c r="A29078" s="1"/>
    </row>
    <row r="29080" spans="1:1" x14ac:dyDescent="0.3">
      <c r="A29080" s="1"/>
    </row>
    <row r="29082" spans="1:1" x14ac:dyDescent="0.3">
      <c r="A29082" s="1"/>
    </row>
    <row r="29084" spans="1:1" x14ac:dyDescent="0.3">
      <c r="A29084" s="1"/>
    </row>
    <row r="29086" spans="1:1" x14ac:dyDescent="0.3">
      <c r="A29086" s="1"/>
    </row>
    <row r="29088" spans="1:1" x14ac:dyDescent="0.3">
      <c r="A29088" s="1"/>
    </row>
    <row r="29090" spans="1:1" x14ac:dyDescent="0.3">
      <c r="A29090" s="1"/>
    </row>
    <row r="29092" spans="1:1" x14ac:dyDescent="0.3">
      <c r="A29092" s="1"/>
    </row>
    <row r="29117" spans="1:1" x14ac:dyDescent="0.3">
      <c r="A29117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3" spans="1:1" x14ac:dyDescent="0.3">
      <c r="A29163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5" spans="1:1" x14ac:dyDescent="0.3">
      <c r="A29375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5" spans="1:1" x14ac:dyDescent="0.3">
      <c r="A29445" s="1"/>
    </row>
    <row r="29519" spans="1:1" x14ac:dyDescent="0.3">
      <c r="A29519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9" spans="1:1" x14ac:dyDescent="0.3">
      <c r="A29589" s="1"/>
    </row>
    <row r="29611" spans="1:1" x14ac:dyDescent="0.3">
      <c r="A29611" s="1"/>
    </row>
    <row r="29612" spans="1:1" x14ac:dyDescent="0.3">
      <c r="A29612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8" spans="1:1" x14ac:dyDescent="0.3">
      <c r="A29658" s="1"/>
    </row>
    <row r="29812" spans="1:1" x14ac:dyDescent="0.3">
      <c r="A29812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42" spans="1:1" x14ac:dyDescent="0.3">
      <c r="A29942" s="1"/>
    </row>
    <row r="29944" spans="1:1" x14ac:dyDescent="0.3">
      <c r="A29944" s="1"/>
    </row>
    <row r="29946" spans="1:1" x14ac:dyDescent="0.3">
      <c r="A29946" s="1"/>
    </row>
    <row r="29948" spans="1:1" x14ac:dyDescent="0.3">
      <c r="A29948" s="1"/>
    </row>
    <row r="29950" spans="1:1" x14ac:dyDescent="0.3">
      <c r="A29950" s="1"/>
    </row>
    <row r="29952" spans="1:1" x14ac:dyDescent="0.3">
      <c r="A29952" s="1"/>
    </row>
    <row r="29954" spans="1:1" x14ac:dyDescent="0.3">
      <c r="A29954" s="1"/>
    </row>
    <row r="29956" spans="1:1" x14ac:dyDescent="0.3">
      <c r="A29956" s="1"/>
    </row>
    <row r="29958" spans="1:1" x14ac:dyDescent="0.3">
      <c r="A29958" s="1"/>
    </row>
    <row r="29960" spans="1:1" x14ac:dyDescent="0.3">
      <c r="A29960" s="1"/>
    </row>
    <row r="29962" spans="1:1" x14ac:dyDescent="0.3">
      <c r="A29962" s="1"/>
    </row>
    <row r="29964" spans="1:1" x14ac:dyDescent="0.3">
      <c r="A29964" s="1"/>
    </row>
    <row r="29966" spans="1:1" x14ac:dyDescent="0.3">
      <c r="A29966" s="1"/>
    </row>
    <row r="29968" spans="1:1" x14ac:dyDescent="0.3">
      <c r="A29968" s="1"/>
    </row>
    <row r="29970" spans="1:1" x14ac:dyDescent="0.3">
      <c r="A29970" s="1"/>
    </row>
    <row r="29972" spans="1:1" x14ac:dyDescent="0.3">
      <c r="A29972" s="1"/>
    </row>
    <row r="29974" spans="1:1" x14ac:dyDescent="0.3">
      <c r="A29974" s="1"/>
    </row>
    <row r="29976" spans="1:1" x14ac:dyDescent="0.3">
      <c r="A29976" s="1"/>
    </row>
    <row r="29978" spans="1:1" x14ac:dyDescent="0.3">
      <c r="A29978" s="1"/>
    </row>
    <row r="29980" spans="1:1" x14ac:dyDescent="0.3">
      <c r="A29980" s="1"/>
    </row>
    <row r="29982" spans="1:1" x14ac:dyDescent="0.3">
      <c r="A29982" s="1"/>
    </row>
    <row r="29984" spans="1:1" x14ac:dyDescent="0.3">
      <c r="A29984" s="1"/>
    </row>
    <row r="29986" spans="1:1" x14ac:dyDescent="0.3">
      <c r="A29986" s="1"/>
    </row>
    <row r="29988" spans="1:1" x14ac:dyDescent="0.3">
      <c r="A29988" s="1"/>
    </row>
    <row r="29990" spans="1:1" x14ac:dyDescent="0.3">
      <c r="A29990" s="1"/>
    </row>
    <row r="29992" spans="1:1" x14ac:dyDescent="0.3">
      <c r="A29992" s="1"/>
    </row>
    <row r="29994" spans="1:1" x14ac:dyDescent="0.3">
      <c r="A29994" s="1"/>
    </row>
    <row r="29996" spans="1:1" x14ac:dyDescent="0.3">
      <c r="A29996" s="1"/>
    </row>
    <row r="29998" spans="1:1" x14ac:dyDescent="0.3">
      <c r="A29998" s="1"/>
    </row>
    <row r="30000" spans="1:1" x14ac:dyDescent="0.3">
      <c r="A30000" s="1"/>
    </row>
    <row r="30002" spans="1:1" x14ac:dyDescent="0.3">
      <c r="A30002" s="1"/>
    </row>
    <row r="30004" spans="1:1" x14ac:dyDescent="0.3">
      <c r="A30004" s="1"/>
    </row>
    <row r="30286" spans="1:1" x14ac:dyDescent="0.3">
      <c r="A30286" s="1"/>
    </row>
    <row r="30287" spans="1:1" x14ac:dyDescent="0.3">
      <c r="A30287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3" spans="1:1" x14ac:dyDescent="0.3">
      <c r="A30353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4" spans="1:1" x14ac:dyDescent="0.3">
      <c r="A30424" s="1"/>
    </row>
    <row r="30464" spans="1:1" x14ac:dyDescent="0.3">
      <c r="A30464" s="1"/>
    </row>
    <row r="30466" spans="1:1" x14ac:dyDescent="0.3">
      <c r="A30466" s="1"/>
    </row>
    <row r="30468" spans="1:1" x14ac:dyDescent="0.3">
      <c r="A30468" s="1"/>
    </row>
    <row r="30470" spans="1:1" x14ac:dyDescent="0.3">
      <c r="A30470" s="1"/>
    </row>
    <row r="30472" spans="1:1" x14ac:dyDescent="0.3">
      <c r="A30472" s="1"/>
    </row>
    <row r="30474" spans="1:1" x14ac:dyDescent="0.3">
      <c r="A30474" s="1"/>
    </row>
    <row r="30476" spans="1:1" x14ac:dyDescent="0.3">
      <c r="A30476" s="1"/>
    </row>
    <row r="30478" spans="1:1" x14ac:dyDescent="0.3">
      <c r="A30478" s="1"/>
    </row>
    <row r="30480" spans="1:1" x14ac:dyDescent="0.3">
      <c r="A30480" s="1"/>
    </row>
    <row r="30482" spans="1:1" x14ac:dyDescent="0.3">
      <c r="A30482" s="1"/>
    </row>
    <row r="30484" spans="1:1" x14ac:dyDescent="0.3">
      <c r="A30484" s="1"/>
    </row>
    <row r="30486" spans="1:1" x14ac:dyDescent="0.3">
      <c r="A30486" s="1"/>
    </row>
    <row r="30488" spans="1:1" x14ac:dyDescent="0.3">
      <c r="A30488" s="1"/>
    </row>
    <row r="30490" spans="1:1" x14ac:dyDescent="0.3">
      <c r="A30490" s="1"/>
    </row>
    <row r="30492" spans="1:1" x14ac:dyDescent="0.3">
      <c r="A30492" s="1"/>
    </row>
    <row r="30494" spans="1:1" x14ac:dyDescent="0.3">
      <c r="A30494" s="1"/>
    </row>
    <row r="30496" spans="1:1" x14ac:dyDescent="0.3">
      <c r="A30496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8" spans="1:1" x14ac:dyDescent="0.3">
      <c r="A30638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8" spans="1:1" x14ac:dyDescent="0.3">
      <c r="A30708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2" spans="1:1" x14ac:dyDescent="0.3">
      <c r="A30852" s="1"/>
    </row>
    <row r="30926" spans="1:1" x14ac:dyDescent="0.3">
      <c r="A30926" s="1"/>
    </row>
    <row r="30928" spans="1:1" x14ac:dyDescent="0.3">
      <c r="A30928" s="1"/>
    </row>
    <row r="30930" spans="1:1" x14ac:dyDescent="0.3">
      <c r="A30930" s="1"/>
    </row>
    <row r="30932" spans="1:1" x14ac:dyDescent="0.3">
      <c r="A30932" s="1"/>
    </row>
    <row r="30934" spans="1:1" x14ac:dyDescent="0.3">
      <c r="A30934" s="1"/>
    </row>
    <row r="30936" spans="1:1" x14ac:dyDescent="0.3">
      <c r="A30936" s="1"/>
    </row>
    <row r="30938" spans="1:1" x14ac:dyDescent="0.3">
      <c r="A30938" s="1"/>
    </row>
    <row r="30940" spans="1:1" x14ac:dyDescent="0.3">
      <c r="A30940" s="1"/>
    </row>
    <row r="30942" spans="1:1" x14ac:dyDescent="0.3">
      <c r="A30942" s="1"/>
    </row>
    <row r="30944" spans="1:1" x14ac:dyDescent="0.3">
      <c r="A30944" s="1"/>
    </row>
    <row r="30946" spans="1:1" x14ac:dyDescent="0.3">
      <c r="A30946" s="1"/>
    </row>
    <row r="30948" spans="1:1" x14ac:dyDescent="0.3">
      <c r="A30948" s="1"/>
    </row>
    <row r="30950" spans="1:1" x14ac:dyDescent="0.3">
      <c r="A30950" s="1"/>
    </row>
    <row r="30952" spans="1:1" x14ac:dyDescent="0.3">
      <c r="A30952" s="1"/>
    </row>
    <row r="30954" spans="1:1" x14ac:dyDescent="0.3">
      <c r="A30954" s="1"/>
    </row>
    <row r="30956" spans="1:1" x14ac:dyDescent="0.3">
      <c r="A30956" s="1"/>
    </row>
    <row r="30958" spans="1:1" x14ac:dyDescent="0.3">
      <c r="A30958" s="1"/>
    </row>
    <row r="30960" spans="1:1" x14ac:dyDescent="0.3">
      <c r="A30960" s="1"/>
    </row>
    <row r="30962" spans="1:1" x14ac:dyDescent="0.3">
      <c r="A30962" s="1"/>
    </row>
    <row r="30964" spans="1:1" x14ac:dyDescent="0.3">
      <c r="A30964" s="1"/>
    </row>
    <row r="30966" spans="1:1" x14ac:dyDescent="0.3">
      <c r="A30966" s="1"/>
    </row>
    <row r="30968" spans="1:1" x14ac:dyDescent="0.3">
      <c r="A30968" s="1"/>
    </row>
    <row r="30970" spans="1:1" x14ac:dyDescent="0.3">
      <c r="A30970" s="1"/>
    </row>
    <row r="30972" spans="1:1" x14ac:dyDescent="0.3">
      <c r="A30972" s="1"/>
    </row>
    <row r="30974" spans="1:1" x14ac:dyDescent="0.3">
      <c r="A30974" s="1"/>
    </row>
    <row r="30976" spans="1:1" x14ac:dyDescent="0.3">
      <c r="A30976" s="1"/>
    </row>
    <row r="30978" spans="1:1" x14ac:dyDescent="0.3">
      <c r="A30978" s="1"/>
    </row>
    <row r="30980" spans="1:1" x14ac:dyDescent="0.3">
      <c r="A30980" s="1"/>
    </row>
    <row r="30982" spans="1:1" x14ac:dyDescent="0.3">
      <c r="A30982" s="1"/>
    </row>
    <row r="30984" spans="1:1" x14ac:dyDescent="0.3">
      <c r="A30984" s="1"/>
    </row>
    <row r="30986" spans="1:1" x14ac:dyDescent="0.3">
      <c r="A30986" s="1"/>
    </row>
    <row r="30988" spans="1:1" x14ac:dyDescent="0.3">
      <c r="A30988" s="1"/>
    </row>
    <row r="30990" spans="1:1" x14ac:dyDescent="0.3">
      <c r="A30990" s="1"/>
    </row>
    <row r="30992" spans="1:1" x14ac:dyDescent="0.3">
      <c r="A30992" s="1"/>
    </row>
    <row r="31031" spans="1:1" x14ac:dyDescent="0.3">
      <c r="A31031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1" spans="1:1" x14ac:dyDescent="0.3">
      <c r="A31061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1" spans="1:1" x14ac:dyDescent="0.3">
      <c r="A31131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1" spans="1:1" x14ac:dyDescent="0.3">
      <c r="A31271" s="1"/>
    </row>
    <row r="31289" spans="1:1" x14ac:dyDescent="0.3">
      <c r="A31289" s="1"/>
    </row>
    <row r="31291" spans="1:1" x14ac:dyDescent="0.3">
      <c r="A31291" s="1"/>
    </row>
    <row r="31293" spans="1:1" x14ac:dyDescent="0.3">
      <c r="A31293" s="1"/>
    </row>
    <row r="31295" spans="1:1" x14ac:dyDescent="0.3">
      <c r="A31295" s="1"/>
    </row>
    <row r="31297" spans="1:1" x14ac:dyDescent="0.3">
      <c r="A31297" s="1"/>
    </row>
    <row r="31299" spans="1:1" x14ac:dyDescent="0.3">
      <c r="A31299" s="1"/>
    </row>
    <row r="31301" spans="1:1" x14ac:dyDescent="0.3">
      <c r="A31301" s="1"/>
    </row>
    <row r="31303" spans="1:1" x14ac:dyDescent="0.3">
      <c r="A31303" s="1"/>
    </row>
    <row r="31305" spans="1:1" x14ac:dyDescent="0.3">
      <c r="A31305" s="1"/>
    </row>
    <row r="31307" spans="1:1" x14ac:dyDescent="0.3">
      <c r="A31307" s="1"/>
    </row>
    <row r="31309" spans="1:1" x14ac:dyDescent="0.3">
      <c r="A31309" s="1"/>
    </row>
    <row r="31311" spans="1:1" x14ac:dyDescent="0.3">
      <c r="A31311" s="1"/>
    </row>
    <row r="31313" spans="1:1" x14ac:dyDescent="0.3">
      <c r="A31313" s="1"/>
    </row>
    <row r="31315" spans="1:1" x14ac:dyDescent="0.3">
      <c r="A31315" s="1"/>
    </row>
    <row r="31317" spans="1:1" x14ac:dyDescent="0.3">
      <c r="A31317" s="1"/>
    </row>
    <row r="31319" spans="1:1" x14ac:dyDescent="0.3">
      <c r="A31319" s="1"/>
    </row>
    <row r="31321" spans="1:1" x14ac:dyDescent="0.3">
      <c r="A31321" s="1"/>
    </row>
    <row r="31323" spans="1:1" x14ac:dyDescent="0.3">
      <c r="A31323" s="1"/>
    </row>
    <row r="31325" spans="1:1" x14ac:dyDescent="0.3">
      <c r="A31325" s="1"/>
    </row>
    <row r="31327" spans="1:1" x14ac:dyDescent="0.3">
      <c r="A31327" s="1"/>
    </row>
    <row r="31329" spans="1:1" x14ac:dyDescent="0.3">
      <c r="A31329" s="1"/>
    </row>
    <row r="31331" spans="1:1" x14ac:dyDescent="0.3">
      <c r="A31331" s="1"/>
    </row>
    <row r="31333" spans="1:1" x14ac:dyDescent="0.3">
      <c r="A31333" s="1"/>
    </row>
    <row r="31335" spans="1:1" x14ac:dyDescent="0.3">
      <c r="A31335" s="1"/>
    </row>
    <row r="31337" spans="1:1" x14ac:dyDescent="0.3">
      <c r="A31337" s="1"/>
    </row>
    <row r="31339" spans="1:1" x14ac:dyDescent="0.3">
      <c r="A31339" s="1"/>
    </row>
    <row r="31341" spans="1:1" x14ac:dyDescent="0.3">
      <c r="A31341" s="1"/>
    </row>
    <row r="31515" spans="1:1" x14ac:dyDescent="0.3">
      <c r="A31515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9" spans="1:1" x14ac:dyDescent="0.3">
      <c r="A31549" s="1"/>
    </row>
    <row r="31552" spans="1:1" x14ac:dyDescent="0.3">
      <c r="A31552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8" spans="1:1" x14ac:dyDescent="0.3">
      <c r="A31618" s="1"/>
    </row>
    <row r="31669" spans="1:1" x14ac:dyDescent="0.3">
      <c r="A31669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7" spans="1:1" x14ac:dyDescent="0.3">
      <c r="A31687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7" spans="1:1" x14ac:dyDescent="0.3">
      <c r="A31757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6" spans="1:1" x14ac:dyDescent="0.3">
      <c r="A31826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6" spans="1:1" x14ac:dyDescent="0.3">
      <c r="A31896" s="1"/>
    </row>
    <row r="31976" spans="1:1" x14ac:dyDescent="0.3">
      <c r="A31976" s="1"/>
    </row>
    <row r="31978" spans="1:1" x14ac:dyDescent="0.3">
      <c r="A31978" s="1"/>
    </row>
    <row r="31980" spans="1:1" x14ac:dyDescent="0.3">
      <c r="A31980" s="1"/>
    </row>
    <row r="31982" spans="1:1" x14ac:dyDescent="0.3">
      <c r="A31982" s="1"/>
    </row>
    <row r="31984" spans="1:1" x14ac:dyDescent="0.3">
      <c r="A31984" s="1"/>
    </row>
    <row r="31986" spans="1:1" x14ac:dyDescent="0.3">
      <c r="A31986" s="1"/>
    </row>
    <row r="31988" spans="1:1" x14ac:dyDescent="0.3">
      <c r="A31988" s="1"/>
    </row>
    <row r="31990" spans="1:1" x14ac:dyDescent="0.3">
      <c r="A31990" s="1"/>
    </row>
    <row r="31992" spans="1:1" x14ac:dyDescent="0.3">
      <c r="A31992" s="1"/>
    </row>
    <row r="31994" spans="1:1" x14ac:dyDescent="0.3">
      <c r="A31994" s="1"/>
    </row>
    <row r="31996" spans="1:1" x14ac:dyDescent="0.3">
      <c r="A31996" s="1"/>
    </row>
    <row r="31998" spans="1:1" x14ac:dyDescent="0.3">
      <c r="A31998" s="1"/>
    </row>
    <row r="32000" spans="1:1" x14ac:dyDescent="0.3">
      <c r="A32000" s="1"/>
    </row>
    <row r="32002" spans="1:1" x14ac:dyDescent="0.3">
      <c r="A32002" s="1"/>
    </row>
    <row r="32004" spans="1:1" x14ac:dyDescent="0.3">
      <c r="A32004" s="1"/>
    </row>
    <row r="32006" spans="1:1" x14ac:dyDescent="0.3">
      <c r="A32006" s="1"/>
    </row>
    <row r="32008" spans="1:1" x14ac:dyDescent="0.3">
      <c r="A32008" s="1"/>
    </row>
    <row r="32010" spans="1:1" x14ac:dyDescent="0.3">
      <c r="A32010" s="1"/>
    </row>
    <row r="32012" spans="1:1" x14ac:dyDescent="0.3">
      <c r="A32012" s="1"/>
    </row>
    <row r="32014" spans="1:1" x14ac:dyDescent="0.3">
      <c r="A32014" s="1"/>
    </row>
    <row r="32016" spans="1:1" x14ac:dyDescent="0.3">
      <c r="A32016" s="1"/>
    </row>
    <row r="32018" spans="1:1" x14ac:dyDescent="0.3">
      <c r="A32018" s="1"/>
    </row>
    <row r="32020" spans="1:1" x14ac:dyDescent="0.3">
      <c r="A32020" s="1"/>
    </row>
    <row r="32022" spans="1:1" x14ac:dyDescent="0.3">
      <c r="A32022" s="1"/>
    </row>
    <row r="32024" spans="1:1" x14ac:dyDescent="0.3">
      <c r="A32024" s="1"/>
    </row>
    <row r="32026" spans="1:1" x14ac:dyDescent="0.3">
      <c r="A32026" s="1"/>
    </row>
    <row r="32028" spans="1:1" x14ac:dyDescent="0.3">
      <c r="A32028" s="1"/>
    </row>
    <row r="32030" spans="1:1" x14ac:dyDescent="0.3">
      <c r="A32030" s="1"/>
    </row>
    <row r="32032" spans="1:1" x14ac:dyDescent="0.3">
      <c r="A32032" s="1"/>
    </row>
    <row r="32034" spans="1:1" x14ac:dyDescent="0.3">
      <c r="A32034" s="1"/>
    </row>
    <row r="32036" spans="1:1" x14ac:dyDescent="0.3">
      <c r="A32036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9" spans="1:1" x14ac:dyDescent="0.3">
      <c r="A32179" s="1"/>
    </row>
    <row r="32216" spans="1:1" x14ac:dyDescent="0.3">
      <c r="A32216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50" spans="1:1" x14ac:dyDescent="0.3">
      <c r="A32250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20" spans="1:1" x14ac:dyDescent="0.3">
      <c r="A32320" s="1"/>
    </row>
    <row r="32358" spans="1:1" x14ac:dyDescent="0.3">
      <c r="A32358" s="1"/>
    </row>
    <row r="32359" spans="1:1" x14ac:dyDescent="0.3">
      <c r="A32359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9" spans="1:1" x14ac:dyDescent="0.3">
      <c r="A32389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9" spans="1:1" x14ac:dyDescent="0.3">
      <c r="A32459" s="1"/>
    </row>
    <row r="32476" spans="1:1" x14ac:dyDescent="0.3">
      <c r="A32476" s="1"/>
    </row>
    <row r="32478" spans="1:1" x14ac:dyDescent="0.3">
      <c r="A32478" s="1"/>
    </row>
    <row r="32480" spans="1:1" x14ac:dyDescent="0.3">
      <c r="A32480" s="1"/>
    </row>
    <row r="32482" spans="1:1" x14ac:dyDescent="0.3">
      <c r="A32482" s="1"/>
    </row>
    <row r="32484" spans="1:1" x14ac:dyDescent="0.3">
      <c r="A32484" s="1"/>
    </row>
    <row r="32486" spans="1:1" x14ac:dyDescent="0.3">
      <c r="A32486" s="1"/>
    </row>
    <row r="32488" spans="1:1" x14ac:dyDescent="0.3">
      <c r="A32488" s="1"/>
    </row>
    <row r="32490" spans="1:1" x14ac:dyDescent="0.3">
      <c r="A32490" s="1"/>
    </row>
    <row r="32492" spans="1:1" x14ac:dyDescent="0.3">
      <c r="A32492" s="1"/>
    </row>
    <row r="32494" spans="1:1" x14ac:dyDescent="0.3">
      <c r="A32494" s="1"/>
    </row>
    <row r="32496" spans="1:1" x14ac:dyDescent="0.3">
      <c r="A32496" s="1"/>
    </row>
    <row r="32498" spans="1:1" x14ac:dyDescent="0.3">
      <c r="A32498" s="1"/>
    </row>
    <row r="32500" spans="1:1" x14ac:dyDescent="0.3">
      <c r="A32500" s="1"/>
    </row>
    <row r="32502" spans="1:1" x14ac:dyDescent="0.3">
      <c r="A32502" s="1"/>
    </row>
    <row r="32504" spans="1:1" x14ac:dyDescent="0.3">
      <c r="A32504" s="1"/>
    </row>
    <row r="32506" spans="1:1" x14ac:dyDescent="0.3">
      <c r="A32506" s="1"/>
    </row>
    <row r="32508" spans="1:1" x14ac:dyDescent="0.3">
      <c r="A32508" s="1"/>
    </row>
    <row r="32510" spans="1:1" x14ac:dyDescent="0.3">
      <c r="A32510" s="1"/>
    </row>
    <row r="32512" spans="1:1" x14ac:dyDescent="0.3">
      <c r="A32512" s="1"/>
    </row>
    <row r="32514" spans="1:1" x14ac:dyDescent="0.3">
      <c r="A32514" s="1"/>
    </row>
    <row r="32516" spans="1:1" x14ac:dyDescent="0.3">
      <c r="A32516" s="1"/>
    </row>
    <row r="32518" spans="1:1" x14ac:dyDescent="0.3">
      <c r="A32518" s="1"/>
    </row>
    <row r="32520" spans="1:1" x14ac:dyDescent="0.3">
      <c r="A32520" s="1"/>
    </row>
    <row r="32522" spans="1:1" x14ac:dyDescent="0.3">
      <c r="A32522" s="1"/>
    </row>
    <row r="32524" spans="1:1" x14ac:dyDescent="0.3">
      <c r="A32524" s="1"/>
    </row>
    <row r="32526" spans="1:1" x14ac:dyDescent="0.3">
      <c r="A32526" s="1"/>
    </row>
    <row r="32528" spans="1:1" x14ac:dyDescent="0.3">
      <c r="A32528" s="1"/>
    </row>
    <row r="32564" spans="1:1" x14ac:dyDescent="0.3">
      <c r="A32564" s="1"/>
    </row>
    <row r="32566" spans="1:1" x14ac:dyDescent="0.3">
      <c r="A32566" s="1"/>
    </row>
    <row r="32568" spans="1:1" x14ac:dyDescent="0.3">
      <c r="A32568" s="1"/>
    </row>
    <row r="32570" spans="1:1" x14ac:dyDescent="0.3">
      <c r="A32570" s="1"/>
    </row>
    <row r="32572" spans="1:1" x14ac:dyDescent="0.3">
      <c r="A32572" s="1"/>
    </row>
    <row r="32574" spans="1:1" x14ac:dyDescent="0.3">
      <c r="A32574" s="1"/>
    </row>
    <row r="32576" spans="1:1" x14ac:dyDescent="0.3">
      <c r="A32576" s="1"/>
    </row>
    <row r="32578" spans="1:1" x14ac:dyDescent="0.3">
      <c r="A32578" s="1"/>
    </row>
    <row r="32580" spans="1:1" x14ac:dyDescent="0.3">
      <c r="A32580" s="1"/>
    </row>
    <row r="32582" spans="1:1" x14ac:dyDescent="0.3">
      <c r="A32582" s="1"/>
    </row>
    <row r="32584" spans="1:1" x14ac:dyDescent="0.3">
      <c r="A32584" s="1"/>
    </row>
    <row r="32586" spans="1:1" x14ac:dyDescent="0.3">
      <c r="A32586" s="1"/>
    </row>
    <row r="32588" spans="1:1" x14ac:dyDescent="0.3">
      <c r="A32588" s="1"/>
    </row>
    <row r="32590" spans="1:1" x14ac:dyDescent="0.3">
      <c r="A32590" s="1"/>
    </row>
    <row r="32592" spans="1:1" x14ac:dyDescent="0.3">
      <c r="A32592" s="1"/>
    </row>
    <row r="32594" spans="1:1" x14ac:dyDescent="0.3">
      <c r="A32594" s="1"/>
    </row>
    <row r="32596" spans="1:1" x14ac:dyDescent="0.3">
      <c r="A32596" s="1"/>
    </row>
    <row r="32598" spans="1:1" x14ac:dyDescent="0.3">
      <c r="A32598" s="1"/>
    </row>
    <row r="32611" spans="1:1" x14ac:dyDescent="0.3">
      <c r="A32611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9" spans="1:1" x14ac:dyDescent="0.3">
      <c r="A3266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8" spans="1:1" x14ac:dyDescent="0.3">
      <c r="A32738" s="1"/>
    </row>
    <row r="32764" spans="1:1" x14ac:dyDescent="0.3">
      <c r="A32764" s="1"/>
    </row>
    <row r="32765" spans="1:1" x14ac:dyDescent="0.3">
      <c r="A32765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7" spans="1:1" x14ac:dyDescent="0.3">
      <c r="A32807" s="1"/>
    </row>
    <row r="32809" spans="1:1" x14ac:dyDescent="0.3">
      <c r="A32809" s="1"/>
    </row>
    <row r="32810" spans="1:1" x14ac:dyDescent="0.3">
      <c r="A32810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6" spans="1:1" x14ac:dyDescent="0.3">
      <c r="A32876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4" spans="1:1" x14ac:dyDescent="0.3">
      <c r="A33014" s="1"/>
    </row>
    <row r="33030" spans="1:1" x14ac:dyDescent="0.3">
      <c r="A33030" s="1"/>
    </row>
    <row r="33032" spans="1:1" x14ac:dyDescent="0.3">
      <c r="A33032" s="1"/>
    </row>
    <row r="33034" spans="1:1" x14ac:dyDescent="0.3">
      <c r="A33034" s="1"/>
    </row>
    <row r="33036" spans="1:1" x14ac:dyDescent="0.3">
      <c r="A33036" s="1"/>
    </row>
    <row r="33038" spans="1:1" x14ac:dyDescent="0.3">
      <c r="A33038" s="1"/>
    </row>
    <row r="33040" spans="1:1" x14ac:dyDescent="0.3">
      <c r="A33040" s="1"/>
    </row>
    <row r="33042" spans="1:1" x14ac:dyDescent="0.3">
      <c r="A33042" s="1"/>
    </row>
    <row r="33044" spans="1:1" x14ac:dyDescent="0.3">
      <c r="A33044" s="1"/>
    </row>
    <row r="33046" spans="1:1" x14ac:dyDescent="0.3">
      <c r="A33046" s="1"/>
    </row>
    <row r="33048" spans="1:1" x14ac:dyDescent="0.3">
      <c r="A33048" s="1"/>
    </row>
    <row r="33050" spans="1:1" x14ac:dyDescent="0.3">
      <c r="A33050" s="1"/>
    </row>
    <row r="33052" spans="1:1" x14ac:dyDescent="0.3">
      <c r="A33052" s="1"/>
    </row>
    <row r="33054" spans="1:1" x14ac:dyDescent="0.3">
      <c r="A33054" s="1"/>
    </row>
    <row r="33056" spans="1:1" x14ac:dyDescent="0.3">
      <c r="A33056" s="1"/>
    </row>
    <row r="33058" spans="1:1" x14ac:dyDescent="0.3">
      <c r="A33058" s="1"/>
    </row>
    <row r="33060" spans="1:1" x14ac:dyDescent="0.3">
      <c r="A33060" s="1"/>
    </row>
    <row r="33062" spans="1:1" x14ac:dyDescent="0.3">
      <c r="A33062" s="1"/>
    </row>
    <row r="33064" spans="1:1" x14ac:dyDescent="0.3">
      <c r="A33064" s="1"/>
    </row>
    <row r="33066" spans="1:1" x14ac:dyDescent="0.3">
      <c r="A33066" s="1"/>
    </row>
    <row r="33068" spans="1:1" x14ac:dyDescent="0.3">
      <c r="A33068" s="1"/>
    </row>
    <row r="33070" spans="1:1" x14ac:dyDescent="0.3">
      <c r="A33070" s="1"/>
    </row>
    <row r="33072" spans="1:1" x14ac:dyDescent="0.3">
      <c r="A33072" s="1"/>
    </row>
    <row r="33074" spans="1:1" x14ac:dyDescent="0.3">
      <c r="A33074" s="1"/>
    </row>
    <row r="33076" spans="1:1" x14ac:dyDescent="0.3">
      <c r="A33076" s="1"/>
    </row>
    <row r="33078" spans="1:1" x14ac:dyDescent="0.3">
      <c r="A33078" s="1"/>
    </row>
    <row r="33080" spans="1:1" x14ac:dyDescent="0.3">
      <c r="A33080" s="1"/>
    </row>
    <row r="33082" spans="1:1" x14ac:dyDescent="0.3">
      <c r="A33082" s="1"/>
    </row>
    <row r="33084" spans="1:1" x14ac:dyDescent="0.3">
      <c r="A33084" s="1"/>
    </row>
    <row r="33086" spans="1:1" x14ac:dyDescent="0.3">
      <c r="A33086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5" spans="1:1" x14ac:dyDescent="0.3">
      <c r="A33155" s="1"/>
    </row>
    <row r="33204" spans="1:1" x14ac:dyDescent="0.3">
      <c r="A33204" s="1"/>
    </row>
    <row r="33206" spans="1:1" x14ac:dyDescent="0.3">
      <c r="A33206" s="1"/>
    </row>
    <row r="33208" spans="1:1" x14ac:dyDescent="0.3">
      <c r="A33208" s="1"/>
    </row>
    <row r="33210" spans="1:1" x14ac:dyDescent="0.3">
      <c r="A33210" s="1"/>
    </row>
    <row r="33212" spans="1:1" x14ac:dyDescent="0.3">
      <c r="A33212" s="1"/>
    </row>
    <row r="33214" spans="1:1" x14ac:dyDescent="0.3">
      <c r="A33214" s="1"/>
    </row>
    <row r="33216" spans="1:1" x14ac:dyDescent="0.3">
      <c r="A33216" s="1"/>
    </row>
    <row r="33218" spans="1:1" x14ac:dyDescent="0.3">
      <c r="A33218" s="1"/>
    </row>
    <row r="33220" spans="1:1" x14ac:dyDescent="0.3">
      <c r="A33220" s="1"/>
    </row>
    <row r="33222" spans="1:1" x14ac:dyDescent="0.3">
      <c r="A33222" s="1"/>
    </row>
    <row r="33224" spans="1:1" x14ac:dyDescent="0.3">
      <c r="A33224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6" spans="1:1" x14ac:dyDescent="0.3">
      <c r="A33296" s="1"/>
    </row>
    <row r="33381" spans="1:1" x14ac:dyDescent="0.3">
      <c r="A33381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5" spans="1:1" x14ac:dyDescent="0.3">
      <c r="A33435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4" spans="1:1" x14ac:dyDescent="0.3">
      <c r="A33504" s="1"/>
    </row>
    <row r="33541" spans="1:1" x14ac:dyDescent="0.3">
      <c r="A33541" s="1"/>
    </row>
    <row r="33542" spans="1:1" x14ac:dyDescent="0.3">
      <c r="A33542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6" spans="1:1" x14ac:dyDescent="0.3">
      <c r="A33576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6" spans="1:1" x14ac:dyDescent="0.3">
      <c r="A33716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5" spans="1:1" x14ac:dyDescent="0.3">
      <c r="A33785" s="1"/>
    </row>
    <row r="33828" spans="1:1" x14ac:dyDescent="0.3">
      <c r="A33828" s="1"/>
    </row>
    <row r="33829" spans="1:1" x14ac:dyDescent="0.3">
      <c r="A33829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5" spans="1:1" x14ac:dyDescent="0.3">
      <c r="A33855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4" spans="1:1" x14ac:dyDescent="0.3">
      <c r="A33924" s="1"/>
    </row>
    <row r="33946" spans="1:1" x14ac:dyDescent="0.3">
      <c r="A33946" s="1"/>
    </row>
    <row r="33947" spans="1:1" x14ac:dyDescent="0.3">
      <c r="A33947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3" spans="1:1" x14ac:dyDescent="0.3">
      <c r="A33993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5" spans="1:1" x14ac:dyDescent="0.3">
      <c r="A34205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5" spans="1:1" x14ac:dyDescent="0.3">
      <c r="A34275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3" spans="1:1" x14ac:dyDescent="0.3">
      <c r="A34413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3" spans="1:1" x14ac:dyDescent="0.3">
      <c r="A34483" s="1"/>
    </row>
    <row r="34497" spans="1:1" x14ac:dyDescent="0.3">
      <c r="A34497" s="1"/>
    </row>
    <row r="34498" spans="1:1" x14ac:dyDescent="0.3">
      <c r="A34498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2" spans="1:1" x14ac:dyDescent="0.3">
      <c r="A34552" s="1"/>
    </row>
    <row r="34591" spans="1:1" x14ac:dyDescent="0.3">
      <c r="A34591" s="1"/>
    </row>
    <row r="34592" spans="1:1" x14ac:dyDescent="0.3">
      <c r="A34592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2" spans="1:1" x14ac:dyDescent="0.3">
      <c r="A34622" s="1"/>
    </row>
    <row r="34672" spans="1:1" x14ac:dyDescent="0.3">
      <c r="A34672" s="1"/>
    </row>
    <row r="34674" spans="1:1" x14ac:dyDescent="0.3">
      <c r="A34674" s="1"/>
    </row>
    <row r="34676" spans="1:1" x14ac:dyDescent="0.3">
      <c r="A34676" s="1"/>
    </row>
    <row r="34678" spans="1:1" x14ac:dyDescent="0.3">
      <c r="A34678" s="1"/>
    </row>
    <row r="34680" spans="1:1" x14ac:dyDescent="0.3">
      <c r="A34680" s="1"/>
    </row>
    <row r="34682" spans="1:1" x14ac:dyDescent="0.3">
      <c r="A34682" s="1"/>
    </row>
    <row r="34684" spans="1:1" x14ac:dyDescent="0.3">
      <c r="A34684" s="1"/>
    </row>
    <row r="34686" spans="1:1" x14ac:dyDescent="0.3">
      <c r="A34686" s="1"/>
    </row>
    <row r="34688" spans="1:1" x14ac:dyDescent="0.3">
      <c r="A34688" s="1"/>
    </row>
    <row r="34690" spans="1:1" x14ac:dyDescent="0.3">
      <c r="A34690" s="1"/>
    </row>
    <row r="34692" spans="1:1" x14ac:dyDescent="0.3">
      <c r="A34692" s="1"/>
    </row>
    <row r="34726" spans="1:1" x14ac:dyDescent="0.3">
      <c r="A34726" s="1"/>
    </row>
    <row r="34728" spans="1:1" x14ac:dyDescent="0.3">
      <c r="A34728" s="1"/>
    </row>
    <row r="34730" spans="1:1" x14ac:dyDescent="0.3">
      <c r="A34730" s="1"/>
    </row>
    <row r="34732" spans="1:1" x14ac:dyDescent="0.3">
      <c r="A34732" s="1"/>
    </row>
    <row r="34734" spans="1:1" x14ac:dyDescent="0.3">
      <c r="A34734" s="1"/>
    </row>
    <row r="34736" spans="1:1" x14ac:dyDescent="0.3">
      <c r="A34736" s="1"/>
    </row>
    <row r="34738" spans="1:1" x14ac:dyDescent="0.3">
      <c r="A34738" s="1"/>
    </row>
    <row r="34740" spans="1:1" x14ac:dyDescent="0.3">
      <c r="A34740" s="1"/>
    </row>
    <row r="34742" spans="1:1" x14ac:dyDescent="0.3">
      <c r="A34742" s="1"/>
    </row>
    <row r="34744" spans="1:1" x14ac:dyDescent="0.3">
      <c r="A34744" s="1"/>
    </row>
    <row r="34746" spans="1:1" x14ac:dyDescent="0.3">
      <c r="A34746" s="1"/>
    </row>
    <row r="34748" spans="1:1" x14ac:dyDescent="0.3">
      <c r="A34748" s="1"/>
    </row>
    <row r="34750" spans="1:1" x14ac:dyDescent="0.3">
      <c r="A34750" s="1"/>
    </row>
    <row r="34752" spans="1:1" x14ac:dyDescent="0.3">
      <c r="A34752" s="1"/>
    </row>
    <row r="34754" spans="1:1" x14ac:dyDescent="0.3">
      <c r="A34754" s="1"/>
    </row>
    <row r="34756" spans="1:1" x14ac:dyDescent="0.3">
      <c r="A34756" s="1"/>
    </row>
    <row r="34758" spans="1:1" x14ac:dyDescent="0.3">
      <c r="A34758" s="1"/>
    </row>
    <row r="34760" spans="1:1" x14ac:dyDescent="0.3">
      <c r="A34760" s="1"/>
    </row>
    <row r="34762" spans="1:1" x14ac:dyDescent="0.3">
      <c r="A34762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70" spans="1:1" x14ac:dyDescent="0.3">
      <c r="A34970" s="1"/>
    </row>
    <row r="35067" spans="1:1" x14ac:dyDescent="0.3">
      <c r="A35067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9" spans="1:1" x14ac:dyDescent="0.3">
      <c r="A35109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8" spans="1:1" x14ac:dyDescent="0.3">
      <c r="A35178" s="1"/>
    </row>
    <row r="35217" spans="1:1" x14ac:dyDescent="0.3">
      <c r="A35217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7" spans="1:1" x14ac:dyDescent="0.3">
      <c r="A35247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6" spans="1:1" x14ac:dyDescent="0.3">
      <c r="A35316" s="1"/>
    </row>
    <row r="35320" spans="1:1" x14ac:dyDescent="0.3">
      <c r="A35320" s="1"/>
    </row>
    <row r="35322" spans="1:1" x14ac:dyDescent="0.3">
      <c r="A35322" s="1"/>
    </row>
    <row r="35324" spans="1:1" x14ac:dyDescent="0.3">
      <c r="A35324" s="1"/>
    </row>
    <row r="35326" spans="1:1" x14ac:dyDescent="0.3">
      <c r="A35326" s="1"/>
    </row>
    <row r="35328" spans="1:1" x14ac:dyDescent="0.3">
      <c r="A35328" s="1"/>
    </row>
    <row r="35330" spans="1:1" x14ac:dyDescent="0.3">
      <c r="A35330" s="1"/>
    </row>
    <row r="35332" spans="1:1" x14ac:dyDescent="0.3">
      <c r="A35332" s="1"/>
    </row>
    <row r="35334" spans="1:1" x14ac:dyDescent="0.3">
      <c r="A35334" s="1"/>
    </row>
    <row r="35336" spans="1:1" x14ac:dyDescent="0.3">
      <c r="A35336" s="1"/>
    </row>
    <row r="35338" spans="1:1" x14ac:dyDescent="0.3">
      <c r="A35338" s="1"/>
    </row>
    <row r="35340" spans="1:1" x14ac:dyDescent="0.3">
      <c r="A35340" s="1"/>
    </row>
    <row r="35342" spans="1:1" x14ac:dyDescent="0.3">
      <c r="A35342" s="1"/>
    </row>
    <row r="35344" spans="1:1" x14ac:dyDescent="0.3">
      <c r="A35344" s="1"/>
    </row>
    <row r="35346" spans="1:1" x14ac:dyDescent="0.3">
      <c r="A35346" s="1"/>
    </row>
    <row r="35348" spans="1:1" x14ac:dyDescent="0.3">
      <c r="A35348" s="1"/>
    </row>
    <row r="35350" spans="1:1" x14ac:dyDescent="0.3">
      <c r="A35350" s="1"/>
    </row>
    <row r="35352" spans="1:1" x14ac:dyDescent="0.3">
      <c r="A35352" s="1"/>
    </row>
    <row r="35354" spans="1:1" x14ac:dyDescent="0.3">
      <c r="A35354" s="1"/>
    </row>
    <row r="35356" spans="1:1" x14ac:dyDescent="0.3">
      <c r="A35356" s="1"/>
    </row>
    <row r="35358" spans="1:1" x14ac:dyDescent="0.3">
      <c r="A35358" s="1"/>
    </row>
    <row r="35360" spans="1:1" x14ac:dyDescent="0.3">
      <c r="A35360" s="1"/>
    </row>
    <row r="35362" spans="1:1" x14ac:dyDescent="0.3">
      <c r="A35362" s="1"/>
    </row>
    <row r="35364" spans="1:1" x14ac:dyDescent="0.3">
      <c r="A35364" s="1"/>
    </row>
    <row r="35366" spans="1:1" x14ac:dyDescent="0.3">
      <c r="A35366" s="1"/>
    </row>
    <row r="35368" spans="1:1" x14ac:dyDescent="0.3">
      <c r="A35368" s="1"/>
    </row>
    <row r="35370" spans="1:1" x14ac:dyDescent="0.3">
      <c r="A35370" s="1"/>
    </row>
    <row r="35372" spans="1:1" x14ac:dyDescent="0.3">
      <c r="A35372" s="1"/>
    </row>
    <row r="35374" spans="1:1" x14ac:dyDescent="0.3">
      <c r="A35374" s="1"/>
    </row>
    <row r="35376" spans="1:1" x14ac:dyDescent="0.3">
      <c r="A35376" s="1"/>
    </row>
    <row r="35378" spans="1:1" x14ac:dyDescent="0.3">
      <c r="A35378" s="1"/>
    </row>
    <row r="35380" spans="1:1" x14ac:dyDescent="0.3">
      <c r="A35380" s="1"/>
    </row>
    <row r="35382" spans="1:1" x14ac:dyDescent="0.3">
      <c r="A35382" s="1"/>
    </row>
    <row r="35384" spans="1:1" x14ac:dyDescent="0.3">
      <c r="A35384" s="1"/>
    </row>
    <row r="35386" spans="1:1" x14ac:dyDescent="0.3">
      <c r="A3538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5" spans="1:1" x14ac:dyDescent="0.3">
      <c r="A35455" s="1"/>
    </row>
    <row r="35493" spans="1:1" x14ac:dyDescent="0.3">
      <c r="A35493" s="1"/>
    </row>
    <row r="35494" spans="1:1" x14ac:dyDescent="0.3">
      <c r="A35494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4" spans="1:1" x14ac:dyDescent="0.3">
      <c r="A35524" s="1"/>
    </row>
    <row r="35582" spans="1:1" x14ac:dyDescent="0.3">
      <c r="A35582" s="1"/>
    </row>
    <row r="35584" spans="1:1" x14ac:dyDescent="0.3">
      <c r="A35584" s="1"/>
    </row>
    <row r="35586" spans="1:1" x14ac:dyDescent="0.3">
      <c r="A35586" s="1"/>
    </row>
    <row r="35588" spans="1:1" x14ac:dyDescent="0.3">
      <c r="A35588" s="1"/>
    </row>
    <row r="35590" spans="1:1" x14ac:dyDescent="0.3">
      <c r="A35590" s="1"/>
    </row>
    <row r="35592" spans="1:1" x14ac:dyDescent="0.3">
      <c r="A35592" s="1"/>
    </row>
    <row r="35594" spans="1:1" x14ac:dyDescent="0.3">
      <c r="A3559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3" spans="1:1" x14ac:dyDescent="0.3">
      <c r="A35663" s="1"/>
    </row>
    <row r="35740" spans="1:1" x14ac:dyDescent="0.3">
      <c r="A35740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2" spans="1:1" x14ac:dyDescent="0.3">
      <c r="A35802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1" spans="1:1" x14ac:dyDescent="0.3">
      <c r="A35871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1" spans="1:1" x14ac:dyDescent="0.3">
      <c r="A35941" s="1"/>
    </row>
    <row r="35946" spans="1:1" x14ac:dyDescent="0.3">
      <c r="A35946" s="1"/>
    </row>
    <row r="35948" spans="1:1" x14ac:dyDescent="0.3">
      <c r="A35948" s="1"/>
    </row>
    <row r="35950" spans="1:1" x14ac:dyDescent="0.3">
      <c r="A35950" s="1"/>
    </row>
    <row r="35952" spans="1:1" x14ac:dyDescent="0.3">
      <c r="A35952" s="1"/>
    </row>
    <row r="35954" spans="1:1" x14ac:dyDescent="0.3">
      <c r="A35954" s="1"/>
    </row>
    <row r="35956" spans="1:1" x14ac:dyDescent="0.3">
      <c r="A35956" s="1"/>
    </row>
    <row r="35958" spans="1:1" x14ac:dyDescent="0.3">
      <c r="A35958" s="1"/>
    </row>
    <row r="35960" spans="1:1" x14ac:dyDescent="0.3">
      <c r="A35960" s="1"/>
    </row>
    <row r="35962" spans="1:1" x14ac:dyDescent="0.3">
      <c r="A35962" s="1"/>
    </row>
    <row r="35964" spans="1:1" x14ac:dyDescent="0.3">
      <c r="A35964" s="1"/>
    </row>
    <row r="35966" spans="1:1" x14ac:dyDescent="0.3">
      <c r="A35966" s="1"/>
    </row>
    <row r="35968" spans="1:1" x14ac:dyDescent="0.3">
      <c r="A35968" s="1"/>
    </row>
    <row r="35970" spans="1:1" x14ac:dyDescent="0.3">
      <c r="A35970" s="1"/>
    </row>
    <row r="35972" spans="1:1" x14ac:dyDescent="0.3">
      <c r="A35972" s="1"/>
    </row>
    <row r="35974" spans="1:1" x14ac:dyDescent="0.3">
      <c r="A35974" s="1"/>
    </row>
    <row r="35976" spans="1:1" x14ac:dyDescent="0.3">
      <c r="A35976" s="1"/>
    </row>
    <row r="35978" spans="1:1" x14ac:dyDescent="0.3">
      <c r="A35978" s="1"/>
    </row>
    <row r="35980" spans="1:1" x14ac:dyDescent="0.3">
      <c r="A35980" s="1"/>
    </row>
    <row r="35982" spans="1:1" x14ac:dyDescent="0.3">
      <c r="A35982" s="1"/>
    </row>
    <row r="35984" spans="1:1" x14ac:dyDescent="0.3">
      <c r="A35984" s="1"/>
    </row>
    <row r="35986" spans="1:1" x14ac:dyDescent="0.3">
      <c r="A35986" s="1"/>
    </row>
    <row r="35988" spans="1:1" x14ac:dyDescent="0.3">
      <c r="A35988" s="1"/>
    </row>
    <row r="35990" spans="1:1" x14ac:dyDescent="0.3">
      <c r="A35990" s="1"/>
    </row>
    <row r="35992" spans="1:1" x14ac:dyDescent="0.3">
      <c r="A35992" s="1"/>
    </row>
    <row r="35994" spans="1:1" x14ac:dyDescent="0.3">
      <c r="A35994" s="1"/>
    </row>
    <row r="35996" spans="1:1" x14ac:dyDescent="0.3">
      <c r="A35996" s="1"/>
    </row>
    <row r="35998" spans="1:1" x14ac:dyDescent="0.3">
      <c r="A35998" s="1"/>
    </row>
    <row r="36000" spans="1:1" x14ac:dyDescent="0.3">
      <c r="A36000" s="1"/>
    </row>
    <row r="36002" spans="1:1" x14ac:dyDescent="0.3">
      <c r="A36002" s="1"/>
    </row>
    <row r="36004" spans="1:1" x14ac:dyDescent="0.3">
      <c r="A36004" s="1"/>
    </row>
    <row r="36006" spans="1:1" x14ac:dyDescent="0.3">
      <c r="A36006" s="1"/>
    </row>
    <row r="36008" spans="1:1" x14ac:dyDescent="0.3">
      <c r="A36008" s="1"/>
    </row>
    <row r="36010" spans="1:1" x14ac:dyDescent="0.3">
      <c r="A36010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9" spans="1:1" x14ac:dyDescent="0.3">
      <c r="A36079" s="1"/>
    </row>
    <row r="36172" spans="1:1" x14ac:dyDescent="0.3">
      <c r="A36172" s="1"/>
    </row>
    <row r="36174" spans="1:1" x14ac:dyDescent="0.3">
      <c r="A36174" s="1"/>
    </row>
    <row r="36176" spans="1:1" x14ac:dyDescent="0.3">
      <c r="A36176" s="1"/>
    </row>
    <row r="36178" spans="1:1" x14ac:dyDescent="0.3">
      <c r="A36178" s="1"/>
    </row>
    <row r="36180" spans="1:1" x14ac:dyDescent="0.3">
      <c r="A36180" s="1"/>
    </row>
    <row r="36182" spans="1:1" x14ac:dyDescent="0.3">
      <c r="A36182" s="1"/>
    </row>
    <row r="36184" spans="1:1" x14ac:dyDescent="0.3">
      <c r="A36184" s="1"/>
    </row>
    <row r="36186" spans="1:1" x14ac:dyDescent="0.3">
      <c r="A36186" s="1"/>
    </row>
    <row r="36188" spans="1:1" x14ac:dyDescent="0.3">
      <c r="A36188" s="1"/>
    </row>
    <row r="36190" spans="1:1" x14ac:dyDescent="0.3">
      <c r="A36190" s="1"/>
    </row>
    <row r="36192" spans="1:1" x14ac:dyDescent="0.3">
      <c r="A36192" s="1"/>
    </row>
    <row r="36194" spans="1:1" x14ac:dyDescent="0.3">
      <c r="A36194" s="1"/>
    </row>
    <row r="36196" spans="1:1" x14ac:dyDescent="0.3">
      <c r="A36196" s="1"/>
    </row>
    <row r="36198" spans="1:1" x14ac:dyDescent="0.3">
      <c r="A36198" s="1"/>
    </row>
    <row r="36200" spans="1:1" x14ac:dyDescent="0.3">
      <c r="A36200" s="1"/>
    </row>
    <row r="36202" spans="1:1" x14ac:dyDescent="0.3">
      <c r="A36202" s="1"/>
    </row>
    <row r="36204" spans="1:1" x14ac:dyDescent="0.3">
      <c r="A36204" s="1"/>
    </row>
    <row r="36206" spans="1:1" x14ac:dyDescent="0.3">
      <c r="A36206" s="1"/>
    </row>
    <row r="36208" spans="1:1" x14ac:dyDescent="0.3">
      <c r="A36208" s="1"/>
    </row>
    <row r="36210" spans="1:1" x14ac:dyDescent="0.3">
      <c r="A36210" s="1"/>
    </row>
    <row r="36212" spans="1:1" x14ac:dyDescent="0.3">
      <c r="A36212" s="1"/>
    </row>
    <row r="36214" spans="1:1" x14ac:dyDescent="0.3">
      <c r="A36214" s="1"/>
    </row>
    <row r="36216" spans="1:1" x14ac:dyDescent="0.3">
      <c r="A36216" s="1"/>
    </row>
    <row r="36218" spans="1:1" x14ac:dyDescent="0.3">
      <c r="A36218" s="1"/>
    </row>
    <row r="36245" spans="1:1" x14ac:dyDescent="0.3">
      <c r="A36245" s="1"/>
    </row>
    <row r="36246" spans="1:1" x14ac:dyDescent="0.3">
      <c r="A36246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8" spans="1:1" x14ac:dyDescent="0.3">
      <c r="A36288" s="1"/>
    </row>
  </sheetData>
  <mergeCells count="2">
    <mergeCell ref="A1:D1"/>
    <mergeCell ref="O1:R1"/>
  </mergeCells>
  <phoneticPr fontId="1" type="noConversion"/>
  <pageMargins left="0.7" right="0.7" top="0.75" bottom="0.75" header="0.3" footer="0.3"/>
  <pageSetup paperSize="9" orientation="portrait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長谷川裕太</dc:creator>
  <cp:lastModifiedBy>Registered User</cp:lastModifiedBy>
  <dcterms:created xsi:type="dcterms:W3CDTF">2019-06-05T17:07:31Z</dcterms:created>
  <dcterms:modified xsi:type="dcterms:W3CDTF">2020-06-14T07:51:26Z</dcterms:modified>
</cp:coreProperties>
</file>