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005" windowHeight="1155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굴림"/>
      <charset val="129"/>
      <family val="2"/>
      <color theme="1"/>
      <sz val="11"/>
    </font>
    <font>
      <name val="굴림"/>
      <charset val="129"/>
      <family val="2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"/>
  <sheetViews>
    <sheetView tabSelected="1" workbookViewId="0">
      <selection activeCell="I7" sqref="I7"/>
    </sheetView>
  </sheetViews>
  <sheetFormatPr baseColWidth="8" defaultRowHeight="13.5"/>
  <cols>
    <col width="3.5" bestFit="1" customWidth="1" style="1" min="1" max="1"/>
    <col width="9" customWidth="1" style="1" min="2" max="2"/>
    <col width="16" customWidth="1" style="1" min="3" max="3"/>
    <col width="5.25" bestFit="1" customWidth="1" style="1" min="4" max="4"/>
    <col width="11.5" customWidth="1" style="1" min="5" max="5"/>
    <col width="5.25" bestFit="1" customWidth="1" style="1" min="6" max="6"/>
    <col width="14.25" customWidth="1" style="1" min="7" max="7"/>
    <col width="9" customWidth="1" style="1" min="8" max="16384"/>
  </cols>
  <sheetData>
    <row r="1">
      <c r="A1" s="1" t="n">
        <v>1</v>
      </c>
      <c r="B1" s="1" t="inlineStr">
        <is>
          <t>물품코드</t>
        </is>
      </c>
      <c r="C1" s="1" t="inlineStr">
        <is>
          <t>물품명</t>
        </is>
      </c>
      <c r="D1" s="1" t="inlineStr">
        <is>
          <t>단위</t>
        </is>
      </c>
      <c r="E1" s="1" t="inlineStr">
        <is>
          <t>단가</t>
        </is>
      </c>
      <c r="F1" s="1" t="inlineStr">
        <is>
          <t>수량</t>
        </is>
      </c>
      <c r="G1" s="1" t="inlineStr">
        <is>
          <t>금액</t>
        </is>
      </c>
    </row>
    <row r="2">
      <c r="A2" s="1" t="n">
        <v>2</v>
      </c>
      <c r="B2" s="2" t="inlineStr">
        <is>
          <t>0000001</t>
        </is>
      </c>
      <c r="C2" s="1" t="inlineStr">
        <is>
          <t>고무장갑</t>
        </is>
      </c>
      <c r="D2" s="1" t="inlineStr">
        <is>
          <t>개</t>
        </is>
      </c>
      <c r="E2" s="1" t="n">
        <v>2300</v>
      </c>
      <c r="F2" s="0" t="n">
        <v>0</v>
      </c>
      <c r="G2" s="1">
        <f>F2*E2</f>
        <v/>
      </c>
    </row>
    <row r="3">
      <c r="A3" s="1" t="n">
        <v>3</v>
      </c>
      <c r="B3" s="2" t="inlineStr">
        <is>
          <t>0000002</t>
        </is>
      </c>
      <c r="C3" s="1" t="inlineStr">
        <is>
          <t>수세미</t>
        </is>
      </c>
      <c r="D3" s="1" t="inlineStr">
        <is>
          <t>개</t>
        </is>
      </c>
      <c r="E3" s="1" t="n">
        <v>1000</v>
      </c>
      <c r="F3" s="0" t="n">
        <v>0</v>
      </c>
      <c r="G3" s="1">
        <f>F3*E3</f>
        <v/>
      </c>
    </row>
    <row r="4">
      <c r="A4" s="1" t="n">
        <v>4</v>
      </c>
      <c r="B4" s="2" t="inlineStr">
        <is>
          <t>0000003</t>
        </is>
      </c>
      <c r="C4" s="1" t="inlineStr">
        <is>
          <t>녹차</t>
        </is>
      </c>
      <c r="D4" s="1" t="inlineStr">
        <is>
          <t>통</t>
        </is>
      </c>
      <c r="E4" s="1" t="n">
        <v>3300</v>
      </c>
      <c r="F4" s="0" t="n">
        <v>0</v>
      </c>
      <c r="G4" s="1">
        <f>F4*E4</f>
        <v/>
      </c>
    </row>
    <row r="5">
      <c r="A5" s="1" t="n">
        <v>5</v>
      </c>
      <c r="B5" s="2" t="inlineStr">
        <is>
          <t>0000004</t>
        </is>
      </c>
      <c r="C5" s="1" t="inlineStr">
        <is>
          <t>부의봉투</t>
        </is>
      </c>
      <c r="D5" s="1" t="inlineStr">
        <is>
          <t>개</t>
        </is>
      </c>
      <c r="E5" s="1" t="n">
        <v>800</v>
      </c>
      <c r="F5" s="0" t="n">
        <v>0</v>
      </c>
      <c r="G5" s="1">
        <f>F5*E5</f>
        <v/>
      </c>
    </row>
    <row r="6">
      <c r="A6" s="1" t="n">
        <v>6</v>
      </c>
      <c r="B6" s="2" t="inlineStr">
        <is>
          <t>0000005</t>
        </is>
      </c>
      <c r="C6" s="1" t="inlineStr">
        <is>
          <t>수저</t>
        </is>
      </c>
      <c r="D6" s="1" t="inlineStr">
        <is>
          <t>개</t>
        </is>
      </c>
      <c r="E6" s="1" t="n">
        <v>780</v>
      </c>
      <c r="F6" s="0" t="n">
        <v>0</v>
      </c>
      <c r="G6" s="1">
        <f>F6*E6</f>
        <v/>
      </c>
    </row>
    <row r="7">
      <c r="A7" s="1" t="n">
        <v>7</v>
      </c>
      <c r="B7" s="2" t="inlineStr">
        <is>
          <t>0000006</t>
        </is>
      </c>
      <c r="C7" s="1" t="inlineStr">
        <is>
          <t>녹말요지</t>
        </is>
      </c>
      <c r="D7" s="1" t="inlineStr">
        <is>
          <t>개</t>
        </is>
      </c>
      <c r="E7" s="1" t="n">
        <v>1100</v>
      </c>
      <c r="F7" s="0" t="n">
        <v>0</v>
      </c>
      <c r="G7" s="1">
        <f>F7*E7</f>
        <v/>
      </c>
    </row>
    <row r="8">
      <c r="A8" s="1" t="n">
        <v>8</v>
      </c>
      <c r="B8" s="2" t="inlineStr">
        <is>
          <t>0000007</t>
        </is>
      </c>
      <c r="C8" s="1" t="inlineStr">
        <is>
          <t>접시100</t>
        </is>
      </c>
      <c r="D8" s="1" t="inlineStr">
        <is>
          <t>개</t>
        </is>
      </c>
      <c r="E8" s="1" t="n">
        <v>1000</v>
      </c>
      <c r="F8" s="0" t="n">
        <v>0</v>
      </c>
      <c r="G8" s="1">
        <f>F8*E8</f>
        <v/>
      </c>
    </row>
    <row r="9">
      <c r="A9" s="1" t="n">
        <v>9</v>
      </c>
      <c r="B9" s="2" t="inlineStr">
        <is>
          <t>0000008</t>
        </is>
      </c>
      <c r="C9" s="1" t="inlineStr">
        <is>
          <t>접시140</t>
        </is>
      </c>
      <c r="D9" s="1" t="inlineStr">
        <is>
          <t>개</t>
        </is>
      </c>
      <c r="E9" s="1" t="n">
        <v>1000</v>
      </c>
      <c r="F9" s="0" t="n">
        <v>0</v>
      </c>
      <c r="G9" s="1">
        <f>F9*E9</f>
        <v/>
      </c>
    </row>
    <row r="10">
      <c r="A10" s="1" t="n">
        <v>10</v>
      </c>
      <c r="B10" s="2" t="inlineStr">
        <is>
          <t>0000009</t>
        </is>
      </c>
      <c r="C10" s="1" t="inlineStr">
        <is>
          <t>에어베게</t>
        </is>
      </c>
      <c r="D10" s="1" t="inlineStr">
        <is>
          <t>개</t>
        </is>
      </c>
      <c r="E10" s="1" t="n">
        <v>2600</v>
      </c>
      <c r="F10" s="0" t="n">
        <v>0</v>
      </c>
      <c r="G10" s="1">
        <f>F10*E10</f>
        <v/>
      </c>
    </row>
    <row r="11">
      <c r="A11" s="1" t="n">
        <v>11</v>
      </c>
      <c r="B11" s="2" t="inlineStr">
        <is>
          <t>0000010</t>
        </is>
      </c>
      <c r="C11" s="1" t="inlineStr">
        <is>
          <t>종이컵</t>
        </is>
      </c>
      <c r="D11" s="1" t="inlineStr">
        <is>
          <t>줄</t>
        </is>
      </c>
      <c r="E11" s="1" t="n">
        <v>1500</v>
      </c>
      <c r="F11" s="0" t="n">
        <v>0</v>
      </c>
      <c r="G11" s="1">
        <f>F11*E11</f>
        <v/>
      </c>
    </row>
    <row r="12">
      <c r="A12" s="1" t="n">
        <v>12</v>
      </c>
      <c r="B12" s="2" t="inlineStr">
        <is>
          <t>0000011</t>
        </is>
      </c>
      <c r="C12" s="1" t="inlineStr">
        <is>
          <t>노트</t>
        </is>
      </c>
      <c r="D12" s="1" t="inlineStr">
        <is>
          <t>개</t>
        </is>
      </c>
      <c r="E12" s="1" t="n">
        <v>600</v>
      </c>
      <c r="F12" s="0" t="n">
        <v>0</v>
      </c>
      <c r="G12" s="1">
        <f>F12*E12</f>
        <v/>
      </c>
    </row>
    <row r="13">
      <c r="A13" s="1" t="n">
        <v>13</v>
      </c>
      <c r="B13" s="2" t="inlineStr">
        <is>
          <t>0000012</t>
        </is>
      </c>
      <c r="C13" s="1" t="inlineStr">
        <is>
          <t>박스테잎</t>
        </is>
      </c>
      <c r="D13" s="1" t="inlineStr">
        <is>
          <t>개</t>
        </is>
      </c>
      <c r="E13" s="1" t="n">
        <v>1600</v>
      </c>
      <c r="F13" s="0" t="n">
        <v>0</v>
      </c>
      <c r="G13" s="1">
        <f>F13*E13</f>
        <v/>
      </c>
    </row>
    <row r="14">
      <c r="A14" s="1" t="n">
        <v>14</v>
      </c>
      <c r="B14" s="2" t="inlineStr">
        <is>
          <t>0000013</t>
        </is>
      </c>
      <c r="C14" s="1" t="inlineStr">
        <is>
          <t>부의금가방</t>
        </is>
      </c>
      <c r="D14" s="1" t="inlineStr">
        <is>
          <t>줄</t>
        </is>
      </c>
      <c r="E14" s="1" t="n">
        <v>5000</v>
      </c>
      <c r="F14" s="0" t="n">
        <v>0</v>
      </c>
      <c r="G14" s="1">
        <f>F14*E14</f>
        <v/>
      </c>
    </row>
    <row r="15">
      <c r="A15" s="1" t="n">
        <v>15</v>
      </c>
      <c r="B15" s="2" t="inlineStr">
        <is>
          <t>0000014</t>
        </is>
      </c>
      <c r="C15" s="1" t="inlineStr">
        <is>
          <t>신라면(컵)</t>
        </is>
      </c>
      <c r="D15" s="1" t="inlineStr">
        <is>
          <t>개</t>
        </is>
      </c>
      <c r="E15" s="1" t="n">
        <v>930</v>
      </c>
      <c r="F15" s="0" t="n">
        <v>0</v>
      </c>
      <c r="G15" s="1">
        <f>F15*E15</f>
        <v/>
      </c>
    </row>
    <row r="16">
      <c r="A16" s="1" t="n">
        <v>16</v>
      </c>
      <c r="B16" s="2" t="inlineStr">
        <is>
          <t>0000015</t>
        </is>
      </c>
      <c r="C16" s="1" t="inlineStr">
        <is>
          <t>육개장(컵)</t>
        </is>
      </c>
      <c r="D16" s="1" t="inlineStr">
        <is>
          <t>개</t>
        </is>
      </c>
      <c r="E16" s="1" t="n">
        <v>1050</v>
      </c>
      <c r="F16" s="0" t="n">
        <v>0</v>
      </c>
      <c r="G16" s="1">
        <f>F16*E16</f>
        <v/>
      </c>
    </row>
    <row r="17">
      <c r="A17" s="1" t="n">
        <v>17</v>
      </c>
      <c r="B17" s="2" t="inlineStr">
        <is>
          <t>0000016</t>
        </is>
      </c>
      <c r="C17" s="1" t="inlineStr">
        <is>
          <t>밥공기(1)</t>
        </is>
      </c>
      <c r="D17" s="1" t="inlineStr">
        <is>
          <t>개</t>
        </is>
      </c>
      <c r="E17" s="1" t="n">
        <v>6000</v>
      </c>
      <c r="F17" s="0" t="n">
        <v>0</v>
      </c>
      <c r="G17" s="1">
        <f>F17*E17</f>
        <v/>
      </c>
    </row>
    <row r="18">
      <c r="A18" s="1" t="n">
        <v>18</v>
      </c>
      <c r="B18" s="2" t="inlineStr">
        <is>
          <t>0000017</t>
        </is>
      </c>
      <c r="C18" s="1" t="inlineStr">
        <is>
          <t>접시180(1)</t>
        </is>
      </c>
      <c r="D18" s="1" t="inlineStr">
        <is>
          <t>개</t>
        </is>
      </c>
      <c r="E18" s="1" t="n">
        <v>1200</v>
      </c>
      <c r="F18" s="0" t="n">
        <v>0</v>
      </c>
      <c r="G18" s="1">
        <f>F18*E18</f>
        <v/>
      </c>
    </row>
    <row r="19">
      <c r="A19" s="1" t="n">
        <v>19</v>
      </c>
      <c r="B19" s="2" t="inlineStr">
        <is>
          <t>0000018</t>
        </is>
      </c>
      <c r="C19" s="1" t="inlineStr">
        <is>
          <t>식탁보</t>
        </is>
      </c>
      <c r="D19" s="1" t="inlineStr">
        <is>
          <t>개</t>
        </is>
      </c>
      <c r="E19" s="1" t="n">
        <v>6000</v>
      </c>
      <c r="F19" s="0" t="n">
        <v>0</v>
      </c>
      <c r="G19" s="1">
        <f>F19*E19</f>
        <v/>
      </c>
    </row>
    <row r="20">
      <c r="A20" s="1" t="n">
        <v>20</v>
      </c>
      <c r="B20" s="2" t="inlineStr">
        <is>
          <t>0000019</t>
        </is>
      </c>
      <c r="C20" s="1" t="inlineStr">
        <is>
          <t>콜라</t>
        </is>
      </c>
      <c r="D20" s="1" t="inlineStr">
        <is>
          <t>개</t>
        </is>
      </c>
      <c r="E20" s="1" t="n">
        <v>1000</v>
      </c>
      <c r="F20" s="0" t="n">
        <v>0</v>
      </c>
      <c r="G20" s="1">
        <f>F20*E20</f>
        <v/>
      </c>
    </row>
    <row r="21">
      <c r="A21" s="1" t="n">
        <v>21</v>
      </c>
      <c r="B21" s="2" t="inlineStr">
        <is>
          <t>0000020</t>
        </is>
      </c>
      <c r="C21" s="1" t="inlineStr">
        <is>
          <t>사이다</t>
        </is>
      </c>
      <c r="D21" s="1" t="inlineStr">
        <is>
          <t>개</t>
        </is>
      </c>
      <c r="E21" s="1" t="n">
        <v>1000</v>
      </c>
      <c r="F21" s="0" t="n">
        <v>0</v>
      </c>
      <c r="G21" s="1">
        <f>F21*E21</f>
        <v/>
      </c>
    </row>
    <row r="22">
      <c r="A22" s="1" t="n">
        <v>22</v>
      </c>
      <c r="B22" s="2" t="inlineStr">
        <is>
          <t>0000021</t>
        </is>
      </c>
      <c r="C22" s="1" t="inlineStr">
        <is>
          <t>주스</t>
        </is>
      </c>
      <c r="D22" s="1" t="inlineStr">
        <is>
          <t>개</t>
        </is>
      </c>
      <c r="E22" s="1" t="n">
        <v>1200</v>
      </c>
      <c r="F22" s="0" t="n">
        <v>0</v>
      </c>
      <c r="G22" s="1">
        <f>F22*E22</f>
        <v/>
      </c>
    </row>
    <row r="23">
      <c r="A23" s="1" t="n">
        <v>23</v>
      </c>
      <c r="B23" s="2" t="inlineStr">
        <is>
          <t>0000022</t>
        </is>
      </c>
      <c r="C23" s="1" t="inlineStr">
        <is>
          <t>맥주</t>
        </is>
      </c>
      <c r="D23" s="1" t="inlineStr">
        <is>
          <t>개</t>
        </is>
      </c>
      <c r="E23" s="1" t="n">
        <v>4000</v>
      </c>
      <c r="F23" s="0" t="n">
        <v>0</v>
      </c>
      <c r="G23" s="1">
        <f>F23*E23</f>
        <v/>
      </c>
    </row>
    <row r="24">
      <c r="A24" s="1" t="n">
        <v>24</v>
      </c>
      <c r="B24" s="2" t="inlineStr">
        <is>
          <t>0000023</t>
        </is>
      </c>
      <c r="C24" s="1" t="inlineStr">
        <is>
          <t>소주</t>
        </is>
      </c>
      <c r="D24" s="1" t="inlineStr">
        <is>
          <t>개</t>
        </is>
      </c>
      <c r="E24" s="1" t="n">
        <v>4000</v>
      </c>
      <c r="F24" s="0" t="n">
        <v>0</v>
      </c>
      <c r="G24" s="1">
        <f>F24*E24</f>
        <v/>
      </c>
    </row>
    <row r="25">
      <c r="A25" s="1" t="n">
        <v>25</v>
      </c>
      <c r="B25" s="2" t="inlineStr">
        <is>
          <t>0000024</t>
        </is>
      </c>
      <c r="C25" s="1" t="inlineStr">
        <is>
          <t>양주</t>
        </is>
      </c>
      <c r="D25" s="1" t="inlineStr">
        <is>
          <t>개</t>
        </is>
      </c>
      <c r="E25" s="1" t="n">
        <v>12000</v>
      </c>
      <c r="F25" s="0" t="n">
        <v>0</v>
      </c>
      <c r="G25" s="1">
        <f>F25*E25</f>
        <v/>
      </c>
    </row>
    <row r="26">
      <c r="A26" s="1" t="n">
        <v>26</v>
      </c>
      <c r="B26" s="2" t="inlineStr">
        <is>
          <t>0000025</t>
        </is>
      </c>
      <c r="C26" s="1" t="inlineStr">
        <is>
          <t>편육</t>
        </is>
      </c>
      <c r="D26" s="1" t="inlineStr">
        <is>
          <t>개</t>
        </is>
      </c>
      <c r="E26" s="1" t="n">
        <v>12000</v>
      </c>
      <c r="F26" s="0" t="n">
        <v>0</v>
      </c>
      <c r="G26" s="1">
        <f>F26*E26</f>
        <v/>
      </c>
    </row>
    <row r="27">
      <c r="A27" s="1" t="n">
        <v>27</v>
      </c>
      <c r="B27" s="2" t="inlineStr">
        <is>
          <t>0000026</t>
        </is>
      </c>
      <c r="C27" s="1" t="inlineStr">
        <is>
          <t>김치</t>
        </is>
      </c>
      <c r="D27" s="1" t="inlineStr">
        <is>
          <t>개</t>
        </is>
      </c>
      <c r="E27" s="1" t="n">
        <v>8000</v>
      </c>
      <c r="F27" s="0" t="n">
        <v>0</v>
      </c>
      <c r="G27" s="1">
        <f>F27*E27</f>
        <v/>
      </c>
    </row>
    <row r="28">
      <c r="A28" s="1" t="n">
        <v>28</v>
      </c>
      <c r="B28" s="2" t="inlineStr">
        <is>
          <t>0000027</t>
        </is>
      </c>
      <c r="C28" s="1" t="inlineStr">
        <is>
          <t>배추김치</t>
        </is>
      </c>
      <c r="D28" s="1" t="inlineStr">
        <is>
          <t>개</t>
        </is>
      </c>
      <c r="E28" s="1" t="n">
        <v>8000</v>
      </c>
      <c r="F28" s="0" t="n">
        <v>0</v>
      </c>
      <c r="G28" s="1">
        <f>F28*E28</f>
        <v/>
      </c>
    </row>
    <row r="29">
      <c r="A29" s="1" t="n">
        <v>29</v>
      </c>
      <c r="B29" s="2" t="inlineStr">
        <is>
          <t>0000028</t>
        </is>
      </c>
      <c r="C29" s="1" t="inlineStr">
        <is>
          <t>백김치</t>
        </is>
      </c>
      <c r="D29" s="1" t="inlineStr">
        <is>
          <t>개</t>
        </is>
      </c>
      <c r="E29" s="1" t="n">
        <v>8000</v>
      </c>
      <c r="F29" s="0" t="n">
        <v>0</v>
      </c>
      <c r="G29" s="1">
        <f>F29*E29</f>
        <v/>
      </c>
    </row>
    <row r="30">
      <c r="A30" s="1" t="n">
        <v>30</v>
      </c>
      <c r="B30" s="2" t="inlineStr">
        <is>
          <t>0000029</t>
        </is>
      </c>
      <c r="C30" s="1" t="inlineStr">
        <is>
          <t>튀김</t>
        </is>
      </c>
      <c r="D30" s="1" t="inlineStr">
        <is>
          <t>개</t>
        </is>
      </c>
      <c r="E30" s="1" t="n">
        <v>2400</v>
      </c>
      <c r="F30" s="0" t="n">
        <v>0</v>
      </c>
      <c r="G30" s="1">
        <f>F30*E30</f>
        <v/>
      </c>
    </row>
    <row r="31">
      <c r="A31" s="1" t="n">
        <v>31</v>
      </c>
      <c r="B31" s="2" t="inlineStr">
        <is>
          <t>0000030</t>
        </is>
      </c>
      <c r="C31" s="1" t="inlineStr">
        <is>
          <t>오징어튀김</t>
        </is>
      </c>
      <c r="D31" s="1" t="inlineStr">
        <is>
          <t>개</t>
        </is>
      </c>
      <c r="E31" s="1" t="n">
        <v>2600</v>
      </c>
      <c r="F31" s="0" t="n">
        <v>0</v>
      </c>
      <c r="G31" s="1">
        <f>F31*E31</f>
        <v/>
      </c>
    </row>
    <row r="32">
      <c r="A32" s="1" t="n">
        <v>32</v>
      </c>
      <c r="B32" s="2" t="inlineStr">
        <is>
          <t>0000031</t>
        </is>
      </c>
      <c r="C32" s="1" t="inlineStr">
        <is>
          <t>새우튀김</t>
        </is>
      </c>
      <c r="D32" s="1" t="inlineStr">
        <is>
          <t>개</t>
        </is>
      </c>
      <c r="E32" s="1" t="n">
        <v>2600</v>
      </c>
      <c r="F32" s="0" t="n">
        <v>0</v>
      </c>
      <c r="G32" s="1">
        <f>F32*E32</f>
        <v/>
      </c>
    </row>
    <row r="33">
      <c r="A33" s="1" t="n">
        <v>33</v>
      </c>
      <c r="B33" s="2" t="inlineStr">
        <is>
          <t>0000032</t>
        </is>
      </c>
      <c r="C33" s="1" t="inlineStr">
        <is>
          <t>된장국</t>
        </is>
      </c>
      <c r="D33" s="1" t="inlineStr">
        <is>
          <t>개</t>
        </is>
      </c>
      <c r="E33" s="1" t="n">
        <v>3000</v>
      </c>
      <c r="F33" s="0" t="n">
        <v>0</v>
      </c>
      <c r="G33" s="1">
        <f>F33*E33</f>
        <v/>
      </c>
    </row>
    <row r="34">
      <c r="A34" s="1" t="n">
        <v>34</v>
      </c>
      <c r="B34" s="2" t="inlineStr">
        <is>
          <t>0000033</t>
        </is>
      </c>
      <c r="C34" s="1" t="inlineStr">
        <is>
          <t>삼겹살</t>
        </is>
      </c>
      <c r="D34" s="1" t="inlineStr">
        <is>
          <t>개</t>
        </is>
      </c>
      <c r="E34" s="1" t="n">
        <v>3000</v>
      </c>
      <c r="F34" s="0" t="n">
        <v>0</v>
      </c>
      <c r="G34" s="1">
        <f>F34*E34</f>
        <v/>
      </c>
    </row>
    <row r="35">
      <c r="A35" s="1" t="n">
        <v>35</v>
      </c>
      <c r="B35" s="2" t="inlineStr">
        <is>
          <t>0000034</t>
        </is>
      </c>
      <c r="C35" s="1" t="inlineStr">
        <is>
          <t>대패삼겹살</t>
        </is>
      </c>
      <c r="D35" s="1" t="inlineStr">
        <is>
          <t>개</t>
        </is>
      </c>
      <c r="E35" s="1" t="n">
        <v>2000</v>
      </c>
      <c r="F35" s="0" t="n">
        <v>0</v>
      </c>
      <c r="G35" s="1">
        <f>F35*E35</f>
        <v/>
      </c>
    </row>
    <row r="36">
      <c r="A36" s="1" t="n">
        <v>36</v>
      </c>
      <c r="B36" s="2" t="inlineStr">
        <is>
          <t>0000035</t>
        </is>
      </c>
      <c r="C36" s="1" t="inlineStr">
        <is>
          <t>치즈김밥</t>
        </is>
      </c>
      <c r="D36" s="1" t="inlineStr">
        <is>
          <t>개</t>
        </is>
      </c>
      <c r="E36" s="1" t="n">
        <v>2500</v>
      </c>
      <c r="F36" s="0" t="n">
        <v>0</v>
      </c>
      <c r="G36" s="1">
        <f>F36*E36</f>
        <v/>
      </c>
    </row>
    <row r="37">
      <c r="A37" s="1" t="n">
        <v>37</v>
      </c>
      <c r="B37" s="2" t="inlineStr">
        <is>
          <t>0000036</t>
        </is>
      </c>
      <c r="C37" s="1" t="inlineStr">
        <is>
          <t>김밥</t>
        </is>
      </c>
      <c r="D37" s="1" t="inlineStr">
        <is>
          <t>개</t>
        </is>
      </c>
      <c r="E37" s="1" t="n">
        <v>2000</v>
      </c>
      <c r="F37" s="0" t="n">
        <v>0</v>
      </c>
      <c r="G37" s="1">
        <f>F37*E37</f>
        <v/>
      </c>
    </row>
    <row r="38">
      <c r="A38" s="1" t="n">
        <v>38</v>
      </c>
      <c r="B38" s="2" t="inlineStr">
        <is>
          <t>0000037</t>
        </is>
      </c>
      <c r="C38" s="1" t="inlineStr">
        <is>
          <t>닭볶음탕</t>
        </is>
      </c>
      <c r="D38" s="1" t="inlineStr">
        <is>
          <t>개</t>
        </is>
      </c>
      <c r="E38" s="1" t="n">
        <v>9000</v>
      </c>
      <c r="F38" s="0" t="n">
        <v>0</v>
      </c>
      <c r="G38" s="1">
        <f>F38*E38</f>
        <v/>
      </c>
    </row>
    <row r="39">
      <c r="A39" s="1" t="n">
        <v>39</v>
      </c>
      <c r="B39" s="2" t="inlineStr">
        <is>
          <t>0000038</t>
        </is>
      </c>
      <c r="C39" s="1" t="inlineStr">
        <is>
          <t>치킨</t>
        </is>
      </c>
      <c r="D39" s="1" t="inlineStr">
        <is>
          <t>개</t>
        </is>
      </c>
      <c r="E39" s="1" t="n">
        <v>8000</v>
      </c>
      <c r="F39" s="0" t="n">
        <v>0</v>
      </c>
      <c r="G39" s="1">
        <f>F39*E39</f>
        <v/>
      </c>
    </row>
    <row r="40">
      <c r="A40" s="1" t="n">
        <v>40</v>
      </c>
      <c r="B40" s="2" t="inlineStr">
        <is>
          <t>0000039</t>
        </is>
      </c>
      <c r="C40" s="1" t="inlineStr">
        <is>
          <t>양념치킨</t>
        </is>
      </c>
      <c r="D40" s="1" t="inlineStr">
        <is>
          <t>개</t>
        </is>
      </c>
      <c r="E40" s="1" t="n">
        <v>9000</v>
      </c>
      <c r="F40" s="0" t="n">
        <v>0</v>
      </c>
      <c r="G40" s="1">
        <f>F40*E40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2022-11-25T02:39:15Z</dcterms:created>
  <dcterms:modified xsi:type="dcterms:W3CDTF">2022-11-25T02:44:39Z</dcterms:modified>
  <cp:lastModifiedBy>Owner</cp:lastModifiedBy>
</cp:coreProperties>
</file>