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27146181-CC5C-4EE1-AA02-8B4CDBF28613}"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calcPr calcId="191029"/>
</workbook>
</file>

<file path=xl/sharedStrings.xml><?xml version="1.0" encoding="utf-8"?>
<sst xmlns="http://schemas.openxmlformats.org/spreadsheetml/2006/main" count="552" uniqueCount="196">
  <si>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</si>
  <si>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</si>
  <si>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</si>
  <si>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</si>
  <si>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</si>
  <si>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</si>
  <si>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</si>
  <si>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</si>
  <si>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</si>
  <si>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</si>
  <si>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</si>
  <si>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</si>
  <si>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</si>
  <si>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</si>
  <si>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</si>
  <si>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</si>
  <si>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</si>
  <si>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</si>
  <si>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</si>
  <si>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</si>
  <si>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</si>
  <si>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</si>
  <si>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</si>
  <si>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</si>
  <si>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</si>
  <si>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</si>
  <si>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</si>
  <si>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</si>
  <si>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</si>
  <si>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</si>
  <si>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</si>
  <si>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</si>
  <si>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</si>
  <si>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</si>
  <si>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</si>
  <si>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</si>
  <si>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</si>
  <si>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</si>
  <si>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</si>
  <si>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</si>
  <si>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</si>
  <si>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</si>
  <si>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</si>
  <si>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</si>
  <si>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</si>
  <si>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</si>
  <si>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</si>
  <si>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</si>
  <si>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</si>
  <si>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</si>
  <si>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</si>
  <si>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</si>
  <si>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</si>
  <si>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</si>
  <si>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</si>
  <si>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</si>
  <si>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</si>
  <si>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</si>
  <si>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</si>
  <si>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</si>
  <si>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</si>
  <si>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</si>
  <si>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</si>
  <si>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</si>
  <si>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</si>
  <si>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</si>
  <si>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</si>
  <si>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</si>
  <si>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</si>
  <si>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</si>
  <si>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</si>
  <si>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</si>
  <si>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</si>
  <si>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</si>
  <si>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</si>
  <si>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</si>
  <si>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</si>
  <si>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</si>
  <si>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</si>
  <si>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</si>
  <si>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</si>
  <si>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</si>
  <si>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</si>
  <si>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</si>
  <si>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</si>
  <si>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</si>
  <si>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</si>
  <si>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</si>
  <si>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</si>
  <si>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</si>
  <si>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</si>
  <si>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</si>
  <si>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</si>
  <si>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</si>
  <si>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</si>
  <si>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</si>
  <si>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</si>
  <si>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</si>
  <si>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</si>
  <si>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</si>
  <si>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</si>
  <si>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</si>
  <si>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</si>
  <si>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</si>
  <si>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</si>
  <si>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</si>
  <si>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</si>
  <si>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</si>
  <si>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</si>
  <si>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</si>
  <si>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</si>
  <si>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</si>
  <si>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</si>
  <si>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</si>
  <si>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</si>
  <si>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</si>
  <si>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</si>
  <si>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</si>
  <si>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</si>
  <si>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</si>
  <si>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</si>
  <si>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</si>
  <si>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</si>
  <si>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</si>
  <si>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</si>
  <si>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</si>
  <si>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</si>
  <si>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</si>
  <si>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</si>
  <si>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</si>
  <si>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</si>
  <si>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</si>
  <si>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</si>
  <si>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</si>
  <si>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</si>
  <si>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</si>
  <si>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</si>
  <si>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</si>
  <si>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</si>
  <si>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</si>
  <si>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</si>
  <si>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</si>
  <si>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</si>
  <si>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</si>
  <si>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</si>
  <si>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</si>
  <si>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</si>
  <si>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</si>
  <si>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</si>
  <si>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</si>
  <si>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</si>
  <si>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</si>
  <si>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</si>
  <si>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</si>
  <si>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</si>
  <si>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</si>
  <si>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</si>
  <si>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</si>
  <si>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</si>
  <si>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</si>
  <si>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</si>
  <si>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</si>
  <si>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</si>
  <si>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</si>
  <si>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</si>
  <si>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</si>
  <si>
    <t>Skara Brae</t>
  </si>
  <si>
    <t>Tyrone</t>
  </si>
  <si>
    <t>Innkeeper</t>
  </si>
  <si>
    <t>gold_nugget</t>
  </si>
  <si>
    <t>copper_nugget</t>
  </si>
  <si>
    <t>Gating trade L1 to L2; "here's your change"</t>
  </si>
  <si>
    <t>Sasha</t>
  </si>
  <si>
    <t>Herbalist</t>
  </si>
  <si>
    <t>spider_eye</t>
  </si>
  <si>
    <t>string</t>
  </si>
  <si>
    <t>bone</t>
  </si>
  <si>
    <t>redstone</t>
  </si>
  <si>
    <t>rotten_flesh</t>
  </si>
  <si>
    <t>Trinsic</t>
  </si>
  <si>
    <t>Swindrik</t>
  </si>
  <si>
    <t>Wizard</t>
  </si>
  <si>
    <t>paper</t>
  </si>
  <si>
    <t>Gating Trade L1 to L2; "a worthy exchange!"</t>
  </si>
  <si>
    <t>chorus_fruit</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</si>
  <si>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</si>
  <si>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Zajac</t>
  </si>
  <si>
    <t>redstone_dust</t>
  </si>
  <si>
    <t>Gating trade L1 to L2; "here's your change. Enjoy your stay".  (He opens iron door to room. It shuts when plate inside is stepped upon)</t>
  </si>
  <si>
    <t>No further leveling required. He says "here's your change. Enjoy your stay".  (He opens iron door to room. It shuts when plate inside is stepped upon)</t>
  </si>
  <si>
    <t>Terran</t>
  </si>
  <si>
    <t>Bartender</t>
  </si>
  <si>
    <t>carrot</t>
  </si>
  <si>
    <t>milk_bucket</t>
  </si>
  <si>
    <t>sugar</t>
  </si>
  <si>
    <t>cooked_rabbit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</si>
</sst>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
      <b/>
      <sz val="10"/>
      <name val="Courier New"/>
      <family val="3"/>
    </font>
    <font>
      <sz val="8"/>
      <color theme="1"/>
      <name val="Calibri"/>
      <family val="2"/>
      <scheme val="minor"/>
    </font>
  </fonts>
  <fills count="6">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0" tint="-4.9989318521683403E-2"/>
        <bgColor indexed="64"/>
      </patternFill>
    </fill>
    <fill>
      <patternFill patternType="solid">
        <fgColor rgb="FF92D050"/>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60">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4" borderId="1" xfId="0" applyFont="1" applyFill="1" applyBorder="1"/>
    <xf numFmtId="0" fontId="7" fillId="3" borderId="2" xfId="0" applyFont="1" applyFill="1" applyBorder="1" applyAlignment="1">
      <alignment horizontal="left" vertical="top" wrapText="1"/>
    </xf>
    <xf numFmtId="0" fontId="8" fillId="5" borderId="0" xfId="0" applyFont="1" applyFill="1" applyAlignment="1">
      <alignment wrapText="1"/>
    </xf>
    <xf numFmtId="0" fontId="3" fillId="0" borderId="1"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4"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48576"/>
  <sheetViews>
    <sheetView tabSelected="1" zoomScale="70" zoomScaleNormal="70" workbookViewId="0">
      <pane ySplit="1" topLeftCell="A88" activePane="bottomLeft" state="frozen"/>
      <selection pane="bottomLeft" activeCell="A90" sqref="A90:L93"/>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75.88671875"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148</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t="s">
        <v>128</v>
      </c>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7" t="s">
        <v>151</v>
      </c>
      <c r="B73" s="7" t="s">
        <v>152</v>
      </c>
      <c r="C73" s="7" t="s">
        <v>103</v>
      </c>
      <c r="D73" s="31">
        <v>1</v>
      </c>
      <c r="E73" s="9" t="s">
        <v>153</v>
      </c>
      <c r="F73" s="31">
        <v>1</v>
      </c>
      <c r="G73" s="32" t="s">
        <v>154</v>
      </c>
      <c r="H73" s="24">
        <v>1</v>
      </c>
      <c r="I73" s="40"/>
      <c r="J73" s="21">
        <v>5</v>
      </c>
      <c r="K73" s="22">
        <v>10</v>
      </c>
      <c r="L73" s="47" t="s">
        <v>124</v>
      </c>
    </row>
    <row r="74" spans="1:12" x14ac:dyDescent="0.3">
      <c r="A74" s="7" t="s">
        <v>151</v>
      </c>
      <c r="B74" s="7" t="s">
        <v>152</v>
      </c>
      <c r="C74" s="7" t="s">
        <v>103</v>
      </c>
      <c r="D74" s="23">
        <v>2</v>
      </c>
      <c r="E74" s="9" t="s">
        <v>155</v>
      </c>
      <c r="F74" s="23">
        <v>1</v>
      </c>
      <c r="G74" s="9" t="s">
        <v>155</v>
      </c>
      <c r="H74" s="24">
        <v>1</v>
      </c>
      <c r="I74" s="42"/>
      <c r="J74" s="21">
        <v>999999</v>
      </c>
      <c r="K74" s="22">
        <v>70</v>
      </c>
      <c r="L74" s="47" t="s">
        <v>125</v>
      </c>
    </row>
    <row r="75" spans="1:12" x14ac:dyDescent="0.3">
      <c r="A75" s="7" t="s">
        <v>151</v>
      </c>
      <c r="B75" s="7" t="s">
        <v>152</v>
      </c>
      <c r="C75" s="7" t="s">
        <v>103</v>
      </c>
      <c r="D75" s="23">
        <v>3</v>
      </c>
      <c r="E75" s="9" t="s">
        <v>163</v>
      </c>
      <c r="F75" s="23">
        <v>1</v>
      </c>
      <c r="G75" s="9" t="s">
        <v>157</v>
      </c>
      <c r="H75" s="24">
        <v>1</v>
      </c>
      <c r="I75" s="42"/>
      <c r="J75" s="21">
        <v>999999</v>
      </c>
      <c r="K75" s="22">
        <v>50</v>
      </c>
      <c r="L75" s="49" t="s">
        <v>160</v>
      </c>
    </row>
    <row r="76" spans="1:12" ht="27" x14ac:dyDescent="0.3">
      <c r="A76" s="7" t="s">
        <v>151</v>
      </c>
      <c r="B76" s="7" t="s">
        <v>152</v>
      </c>
      <c r="C76" s="7" t="s">
        <v>103</v>
      </c>
      <c r="D76" s="23">
        <v>3</v>
      </c>
      <c r="E76" s="9" t="s">
        <v>164</v>
      </c>
      <c r="F76" s="23">
        <v>1</v>
      </c>
      <c r="G76" s="9" t="s">
        <v>161</v>
      </c>
      <c r="H76" s="24">
        <v>1</v>
      </c>
      <c r="I76" s="41"/>
      <c r="J76" s="21">
        <v>999999</v>
      </c>
      <c r="K76" s="22">
        <v>50</v>
      </c>
      <c r="L76" s="49" t="s">
        <v>165</v>
      </c>
    </row>
    <row r="77" spans="1:12" x14ac:dyDescent="0.3">
      <c r="A77" s="7" t="s">
        <v>151</v>
      </c>
      <c r="B77" s="7" t="s">
        <v>152</v>
      </c>
      <c r="C77" s="7" t="s">
        <v>103</v>
      </c>
      <c r="D77" s="23">
        <v>3</v>
      </c>
      <c r="E77" s="9" t="s">
        <v>158</v>
      </c>
      <c r="F77" s="23">
        <v>1</v>
      </c>
      <c r="G77" s="9" t="s">
        <v>159</v>
      </c>
      <c r="H77" s="24">
        <v>1</v>
      </c>
      <c r="I77" s="41"/>
      <c r="J77" s="21">
        <v>999999</v>
      </c>
      <c r="K77" s="22">
        <v>50</v>
      </c>
      <c r="L77" s="49" t="s">
        <v>160</v>
      </c>
    </row>
    <row r="78" spans="1:12" x14ac:dyDescent="0.3">
      <c r="A78" s="7" t="s">
        <v>151</v>
      </c>
      <c r="B78" s="7" t="s">
        <v>152</v>
      </c>
      <c r="C78" s="7" t="s">
        <v>103</v>
      </c>
      <c r="D78" s="23">
        <v>3</v>
      </c>
      <c r="E78" s="9" t="s">
        <v>156</v>
      </c>
      <c r="F78" s="23">
        <v>1</v>
      </c>
      <c r="G78" s="9" t="s">
        <v>162</v>
      </c>
      <c r="H78" s="24">
        <v>1</v>
      </c>
      <c r="I78" s="41"/>
      <c r="J78" s="21">
        <v>999999</v>
      </c>
      <c r="K78" s="22">
        <v>50</v>
      </c>
      <c r="L78" s="49" t="s">
        <v>160</v>
      </c>
    </row>
    <row r="79" spans="1:12" ht="27" x14ac:dyDescent="0.3">
      <c r="A79" s="56" t="s">
        <v>166</v>
      </c>
      <c r="B79" s="5" t="s">
        <v>167</v>
      </c>
      <c r="C79" s="5" t="s">
        <v>168</v>
      </c>
      <c r="D79" s="26">
        <v>1</v>
      </c>
      <c r="E79" s="5" t="s">
        <v>169</v>
      </c>
      <c r="F79" s="26">
        <v>2</v>
      </c>
      <c r="G79" s="5" t="s">
        <v>170</v>
      </c>
      <c r="H79" s="26">
        <v>1</v>
      </c>
      <c r="I79" s="41"/>
      <c r="J79" s="28">
        <v>999999</v>
      </c>
      <c r="K79" s="28">
        <v>10</v>
      </c>
      <c r="L79" s="48" t="s">
        <v>171</v>
      </c>
    </row>
    <row r="80" spans="1:12" x14ac:dyDescent="0.3">
      <c r="A80" s="56" t="s">
        <v>166</v>
      </c>
      <c r="B80" s="5" t="s">
        <v>172</v>
      </c>
      <c r="C80" s="5" t="s">
        <v>173</v>
      </c>
      <c r="D80" s="26">
        <v>1</v>
      </c>
      <c r="E80" s="5" t="s">
        <v>174</v>
      </c>
      <c r="F80" s="26">
        <v>1</v>
      </c>
      <c r="G80" s="5" t="s">
        <v>169</v>
      </c>
      <c r="H80" s="26">
        <v>1</v>
      </c>
      <c r="I80" s="41"/>
      <c r="J80" s="28">
        <v>999999</v>
      </c>
      <c r="K80" s="28">
        <v>5</v>
      </c>
      <c r="L80" s="48"/>
    </row>
    <row r="81" spans="1:12" x14ac:dyDescent="0.3">
      <c r="A81" s="56" t="s">
        <v>166</v>
      </c>
      <c r="B81" s="5" t="s">
        <v>172</v>
      </c>
      <c r="C81" s="5" t="s">
        <v>173</v>
      </c>
      <c r="D81" s="26">
        <v>1</v>
      </c>
      <c r="E81" s="5" t="s">
        <v>175</v>
      </c>
      <c r="F81" s="26">
        <v>1</v>
      </c>
      <c r="G81" s="5" t="s">
        <v>169</v>
      </c>
      <c r="H81" s="26">
        <v>1</v>
      </c>
      <c r="I81" s="41"/>
      <c r="J81" s="28">
        <v>999999</v>
      </c>
      <c r="K81" s="28">
        <v>5</v>
      </c>
      <c r="L81" s="48"/>
    </row>
    <row r="82" spans="1:12" x14ac:dyDescent="0.3">
      <c r="A82" s="56" t="s">
        <v>166</v>
      </c>
      <c r="B82" s="5" t="s">
        <v>172</v>
      </c>
      <c r="C82" s="5" t="s">
        <v>173</v>
      </c>
      <c r="D82" s="26">
        <v>1</v>
      </c>
      <c r="E82" s="5" t="s">
        <v>176</v>
      </c>
      <c r="F82" s="26">
        <v>1</v>
      </c>
      <c r="G82" s="5" t="s">
        <v>177</v>
      </c>
      <c r="H82" s="26">
        <v>1</v>
      </c>
      <c r="I82" s="41"/>
      <c r="J82" s="28">
        <v>999999</v>
      </c>
      <c r="K82" s="28">
        <v>2</v>
      </c>
      <c r="L82" s="48"/>
    </row>
    <row r="83" spans="1:12" x14ac:dyDescent="0.3">
      <c r="A83" s="56" t="s">
        <v>166</v>
      </c>
      <c r="B83" s="5" t="s">
        <v>172</v>
      </c>
      <c r="C83" s="5" t="s">
        <v>173</v>
      </c>
      <c r="D83" s="26">
        <v>1</v>
      </c>
      <c r="E83" s="5" t="s">
        <v>178</v>
      </c>
      <c r="F83" s="26">
        <v>1</v>
      </c>
      <c r="G83" s="5" t="s">
        <v>106</v>
      </c>
      <c r="H83" s="26">
        <v>1</v>
      </c>
      <c r="I83" s="41"/>
      <c r="J83" s="28">
        <v>999999</v>
      </c>
      <c r="K83" s="28">
        <v>2</v>
      </c>
      <c r="L83" s="48"/>
    </row>
    <row r="84" spans="1:12" ht="26.4" x14ac:dyDescent="0.3">
      <c r="A84" s="5" t="s">
        <v>179</v>
      </c>
      <c r="B84" s="5" t="s">
        <v>180</v>
      </c>
      <c r="C84" s="5" t="s">
        <v>181</v>
      </c>
      <c r="D84" s="26">
        <v>1</v>
      </c>
      <c r="E84" s="5" t="s">
        <v>182</v>
      </c>
      <c r="F84" s="26">
        <v>1</v>
      </c>
      <c r="G84" s="5" t="s">
        <v>169</v>
      </c>
      <c r="H84" s="26">
        <v>2</v>
      </c>
      <c r="I84" s="41"/>
      <c r="J84" s="28">
        <v>999999</v>
      </c>
      <c r="K84" s="28">
        <v>5</v>
      </c>
      <c r="L84" s="59" t="s">
        <v>183</v>
      </c>
    </row>
    <row r="85" spans="1:12" x14ac:dyDescent="0.3">
      <c r="A85" s="5" t="s">
        <v>179</v>
      </c>
      <c r="B85" s="5" t="s">
        <v>180</v>
      </c>
      <c r="C85" s="5" t="s">
        <v>181</v>
      </c>
      <c r="D85" s="26">
        <v>2</v>
      </c>
      <c r="E85" s="5" t="s">
        <v>35</v>
      </c>
      <c r="F85" s="26">
        <v>3</v>
      </c>
      <c r="G85" s="5" t="s">
        <v>187</v>
      </c>
      <c r="H85" s="26">
        <v>2</v>
      </c>
      <c r="I85" s="43"/>
      <c r="J85" s="28">
        <v>999999</v>
      </c>
      <c r="K85" s="29">
        <v>30</v>
      </c>
      <c r="L85" s="59"/>
    </row>
    <row r="86" spans="1:12" ht="26.4" x14ac:dyDescent="0.3">
      <c r="A86" s="5" t="s">
        <v>179</v>
      </c>
      <c r="B86" s="5" t="s">
        <v>180</v>
      </c>
      <c r="C86" s="5" t="s">
        <v>181</v>
      </c>
      <c r="D86" s="26">
        <v>2</v>
      </c>
      <c r="E86" s="5" t="s">
        <v>184</v>
      </c>
      <c r="F86" s="26">
        <v>1</v>
      </c>
      <c r="G86" s="5" t="s">
        <v>187</v>
      </c>
      <c r="H86" s="26">
        <v>1</v>
      </c>
      <c r="I86" s="43"/>
      <c r="J86" s="28">
        <v>999999</v>
      </c>
      <c r="K86" s="29">
        <v>30</v>
      </c>
      <c r="L86" s="59" t="s">
        <v>183</v>
      </c>
    </row>
    <row r="87" spans="1:12" s="27" customFormat="1" ht="276" x14ac:dyDescent="0.3">
      <c r="A87" s="28" t="s">
        <v>179</v>
      </c>
      <c r="B87" s="28" t="s">
        <v>180</v>
      </c>
      <c r="C87" s="28" t="s">
        <v>181</v>
      </c>
      <c r="D87" s="28">
        <v>3</v>
      </c>
      <c r="E87" s="28" t="s">
        <v>184</v>
      </c>
      <c r="F87" s="28">
        <v>1</v>
      </c>
      <c r="G87" s="33" t="s">
        <v>59</v>
      </c>
      <c r="H87" s="33">
        <v>1</v>
      </c>
      <c r="I87" s="57" t="s">
        <v>185</v>
      </c>
      <c r="J87" s="28">
        <v>999999</v>
      </c>
      <c r="K87" s="28">
        <v>5</v>
      </c>
      <c r="L87" s="59" t="s">
        <v>183</v>
      </c>
    </row>
    <row r="88" spans="1:12" ht="53.4" x14ac:dyDescent="0.3">
      <c r="A88" s="56" t="s">
        <v>179</v>
      </c>
      <c r="B88" s="58" t="s">
        <v>186</v>
      </c>
      <c r="C88" s="5" t="s">
        <v>168</v>
      </c>
      <c r="D88" s="26">
        <v>1</v>
      </c>
      <c r="E88" s="5" t="s">
        <v>169</v>
      </c>
      <c r="F88" s="26">
        <v>2</v>
      </c>
      <c r="G88" s="5" t="s">
        <v>170</v>
      </c>
      <c r="H88" s="26">
        <v>1</v>
      </c>
      <c r="I88" s="41"/>
      <c r="J88" s="28">
        <v>1</v>
      </c>
      <c r="K88" s="28">
        <v>10</v>
      </c>
      <c r="L88" s="48" t="s">
        <v>188</v>
      </c>
    </row>
    <row r="89" spans="1:12" ht="53.4" x14ac:dyDescent="0.3">
      <c r="A89" s="56" t="s">
        <v>179</v>
      </c>
      <c r="B89" s="58" t="s">
        <v>186</v>
      </c>
      <c r="C89" s="5" t="s">
        <v>168</v>
      </c>
      <c r="D89" s="26">
        <v>2</v>
      </c>
      <c r="E89" s="5" t="s">
        <v>169</v>
      </c>
      <c r="F89" s="26">
        <v>2</v>
      </c>
      <c r="G89" s="5" t="s">
        <v>170</v>
      </c>
      <c r="H89" s="26">
        <v>1</v>
      </c>
      <c r="I89" s="41"/>
      <c r="J89" s="28">
        <v>999999</v>
      </c>
      <c r="K89" s="28">
        <v>0</v>
      </c>
      <c r="L89" s="48" t="s">
        <v>189</v>
      </c>
    </row>
    <row r="90" spans="1:12" x14ac:dyDescent="0.3">
      <c r="A90" s="5" t="s">
        <v>190</v>
      </c>
      <c r="B90" s="5" t="s">
        <v>190</v>
      </c>
      <c r="C90" s="5" t="s">
        <v>191</v>
      </c>
      <c r="D90" s="26">
        <v>1</v>
      </c>
      <c r="E90" s="5" t="s">
        <v>194</v>
      </c>
      <c r="F90" s="26">
        <v>1</v>
      </c>
      <c r="G90" s="5" t="s">
        <v>192</v>
      </c>
      <c r="H90" s="26">
        <v>2</v>
      </c>
      <c r="I90" s="41"/>
      <c r="J90" s="28">
        <v>999999</v>
      </c>
      <c r="K90" s="28">
        <v>0</v>
      </c>
      <c r="L90" s="59"/>
    </row>
    <row r="91" spans="1:12" x14ac:dyDescent="0.3">
      <c r="A91" s="5" t="s">
        <v>190</v>
      </c>
      <c r="B91" s="5" t="s">
        <v>190</v>
      </c>
      <c r="C91" s="5" t="s">
        <v>191</v>
      </c>
      <c r="D91" s="26">
        <v>1</v>
      </c>
      <c r="E91" s="5" t="s">
        <v>169</v>
      </c>
      <c r="F91" s="26">
        <v>1</v>
      </c>
      <c r="G91" s="5" t="s">
        <v>193</v>
      </c>
      <c r="H91" s="26">
        <v>1</v>
      </c>
      <c r="I91" s="41"/>
      <c r="J91" s="28">
        <v>999999</v>
      </c>
      <c r="K91" s="28">
        <v>0</v>
      </c>
      <c r="L91" s="48"/>
    </row>
    <row r="92" spans="1:12" x14ac:dyDescent="0.3">
      <c r="A92" s="5" t="s">
        <v>190</v>
      </c>
      <c r="B92" s="5" t="s">
        <v>190</v>
      </c>
      <c r="C92" s="5" t="s">
        <v>191</v>
      </c>
      <c r="D92" s="26">
        <v>1</v>
      </c>
      <c r="E92" s="5" t="s">
        <v>170</v>
      </c>
      <c r="F92" s="26">
        <v>1</v>
      </c>
      <c r="G92" s="5" t="s">
        <v>70</v>
      </c>
      <c r="H92" s="26">
        <v>1</v>
      </c>
      <c r="I92" s="41"/>
      <c r="J92" s="28">
        <v>999999</v>
      </c>
      <c r="K92" s="28">
        <v>0</v>
      </c>
      <c r="L92" s="48"/>
    </row>
    <row r="93" spans="1:12" x14ac:dyDescent="0.3">
      <c r="A93" s="5" t="s">
        <v>190</v>
      </c>
      <c r="B93" s="5" t="s">
        <v>190</v>
      </c>
      <c r="C93" s="5" t="s">
        <v>191</v>
      </c>
      <c r="D93" s="26">
        <v>1</v>
      </c>
      <c r="E93" s="5" t="s">
        <v>170</v>
      </c>
      <c r="F93" s="26">
        <v>2</v>
      </c>
      <c r="G93" s="5" t="s">
        <v>195</v>
      </c>
      <c r="H93" s="26">
        <v>1</v>
      </c>
      <c r="I93" s="41"/>
      <c r="J93" s="28">
        <v>999999</v>
      </c>
      <c r="K93" s="28">
        <v>0</v>
      </c>
      <c r="L93" s="48"/>
    </row>
    <row r="94" spans="1:12" x14ac:dyDescent="0.3">
      <c r="A94" s="5"/>
      <c r="B94" s="5"/>
      <c r="C94" s="5"/>
      <c r="D94" s="26"/>
      <c r="E94" s="5"/>
      <c r="F94" s="26"/>
      <c r="G94" s="5"/>
      <c r="H94" s="26"/>
      <c r="I94" s="41"/>
      <c r="J94" s="28"/>
      <c r="K94" s="28"/>
      <c r="L94" s="48"/>
    </row>
    <row r="95" spans="1:12" x14ac:dyDescent="0.3">
      <c r="A95" s="5"/>
      <c r="B95" s="5"/>
      <c r="C95" s="5"/>
      <c r="D95" s="26"/>
      <c r="E95" s="5"/>
      <c r="F95" s="26"/>
      <c r="G95" s="5"/>
      <c r="H95" s="26"/>
      <c r="I95" s="41"/>
      <c r="J95" s="28"/>
      <c r="K95" s="28"/>
      <c r="L95" s="48"/>
    </row>
    <row r="96" spans="1:12" x14ac:dyDescent="0.3">
      <c r="A96" s="5"/>
      <c r="B96" s="5"/>
      <c r="C96" s="5"/>
      <c r="D96" s="26"/>
      <c r="E96" s="5"/>
      <c r="F96" s="26"/>
      <c r="G96" s="5"/>
      <c r="H96" s="26"/>
      <c r="I96" s="41"/>
      <c r="J96" s="28"/>
      <c r="K96" s="28"/>
      <c r="L96" s="48"/>
    </row>
    <row r="97" spans="1:12" x14ac:dyDescent="0.3">
      <c r="A97" s="5"/>
      <c r="B97" s="5"/>
      <c r="C97" s="5"/>
      <c r="D97" s="26"/>
      <c r="E97" s="5"/>
      <c r="F97" s="26"/>
      <c r="G97" s="5"/>
      <c r="H97" s="26"/>
      <c r="I97" s="41"/>
      <c r="J97" s="28"/>
      <c r="K97" s="28"/>
      <c r="L97" s="48"/>
    </row>
    <row r="98" spans="1:12" x14ac:dyDescent="0.3">
      <c r="A98" s="5"/>
      <c r="B98" s="5"/>
      <c r="C98" s="5"/>
      <c r="D98" s="26"/>
      <c r="E98" s="5"/>
      <c r="F98" s="26"/>
      <c r="G98" s="5"/>
      <c r="H98" s="26"/>
      <c r="I98" s="41"/>
      <c r="J98" s="28"/>
      <c r="K98" s="28"/>
      <c r="L98" s="48"/>
    </row>
    <row r="99" spans="1:12" x14ac:dyDescent="0.3">
      <c r="A99" s="5"/>
      <c r="B99" s="5"/>
      <c r="C99" s="5"/>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row r="318" spans="1:12" x14ac:dyDescent="0.3">
      <c r="A318" s="5"/>
      <c r="B318" s="5"/>
      <c r="C318" s="5"/>
      <c r="D318" s="26"/>
      <c r="E318" s="5"/>
      <c r="F318" s="26"/>
      <c r="G318" s="5"/>
      <c r="H318" s="26"/>
      <c r="I318" s="41"/>
      <c r="J318" s="28"/>
      <c r="K318" s="28"/>
      <c r="L318" s="48"/>
    </row>
    <row r="319" spans="1:12" x14ac:dyDescent="0.3">
      <c r="A319" s="5"/>
      <c r="B319" s="5"/>
      <c r="C319" s="5"/>
      <c r="D319" s="26"/>
      <c r="E319" s="5"/>
      <c r="F319" s="26"/>
      <c r="G319" s="5"/>
      <c r="H319" s="26"/>
      <c r="I319" s="41"/>
      <c r="J319" s="28"/>
      <c r="K319" s="28"/>
      <c r="L319" s="48"/>
    </row>
    <row r="1048576" spans="1:1" x14ac:dyDescent="0.3">
      <c r="A1048576" s="5" t="s">
        <v>190</v>
      </c>
    </row>
  </sheetData>
  <dataValidations count="1">
    <dataValidation type="list" allowBlank="1" sqref="D51:D57 D2:D43 D59:D72 D74:D319"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2026-08-30T02:44:05Z</dcterms:modified>
</cp:coreProperties>
</file>