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blair\OneDrive\Desktop\UW\Job Market\"/>
    </mc:Choice>
  </mc:AlternateContent>
  <xr:revisionPtr revIDLastSave="0" documentId="13_ncr:1_{4945D5E7-5C49-44EF-AD05-DD0F44BEBAC5}" xr6:coauthVersionLast="47" xr6:coauthVersionMax="47" xr10:uidLastSave="{00000000-0000-0000-0000-000000000000}"/>
  <bookViews>
    <workbookView xWindow="-110" yWindow="-110" windowWidth="19420" windowHeight="10420" xr2:uid="{60016710-32BD-492C-ADEE-3B53A2D48EB7}"/>
  </bookViews>
  <sheets>
    <sheet name="Academic" sheetId="1" r:id="rId1"/>
    <sheet name="Gov" sheetId="2" r:id="rId2"/>
    <sheet name="Private_Other" sheetId="3" r:id="rId3"/>
    <sheet name="Experience_Timelin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<sst xmlns="http://schemas.openxmlformats.org/spreadsheetml/2006/main" count="47" uniqueCount="31">
  <si>
    <t>Description</t>
  </si>
  <si>
    <t>School/Company/Org</t>
  </si>
  <si>
    <t>Due date</t>
  </si>
  <si>
    <t>Materials needed</t>
  </si>
  <si>
    <t>Links</t>
  </si>
  <si>
    <t>Bayer Ag</t>
  </si>
  <si>
    <t>remote sensing and seed selection</t>
  </si>
  <si>
    <t>to be posed in Spring of 2023</t>
  </si>
  <si>
    <t>NA</t>
  </si>
  <si>
    <t>Additional Notes</t>
  </si>
  <si>
    <t>jay.rob.williams@gmail.com</t>
  </si>
  <si>
    <t>talked via twitter email and Zoon summer 2022</t>
  </si>
  <si>
    <t>CWU International Center</t>
  </si>
  <si>
    <t>Research Assistant</t>
  </si>
  <si>
    <t>Employer</t>
  </si>
  <si>
    <t>Position</t>
  </si>
  <si>
    <t>CWU</t>
  </si>
  <si>
    <t>Consulting Intern</t>
  </si>
  <si>
    <t>Intern</t>
  </si>
  <si>
    <t>Kapstone</t>
  </si>
  <si>
    <t>Consultant</t>
  </si>
  <si>
    <t>NEI</t>
  </si>
  <si>
    <t>Student Advisor</t>
  </si>
  <si>
    <t>UA</t>
  </si>
  <si>
    <t>Instructor</t>
  </si>
  <si>
    <t>Start</t>
  </si>
  <si>
    <t>End</t>
  </si>
  <si>
    <t>Graduate  Assistant</t>
  </si>
  <si>
    <t>Current</t>
  </si>
  <si>
    <t>Research support including data manipulation, analysis, coding in R statistical language, writing reports and codebooks, running project team meetings and communicating my work to other assistants on the project.</t>
  </si>
  <si>
    <t>Managed projects and worked on trams focused on social and economic impacts of proposed and realized government and business actions. Analyzed and reported on complex data using tools like R, Excel, Word, Adobe Illustrator, and ArcGIS. Met with clients frequently to explain findings and technical concepts of our work. Wrote proposals in response to RFPs to gather new business. Mentored young professionals and gifted high school students interning at the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</si>
</sst>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2" fillId="0" borderId="0" xfId="0" applyFont="1"/>
    <xf numFmtId="17" fontId="0" fillId="0" borderId="0" xfId="0" applyNumberForma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jay.rob.williams@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3257-7BD8-4979-89FC-66F19E3BBCD6}">
  <dimension ref="A1:F1"/>
  <sheetViews>
    <sheetView tabSelected="1" workbookViewId="0">
      <selection activeCell="A2" sqref="A2"/>
    </sheetView>
  </sheetViews>
  <sheetFormatPr defaultRowHeight="14.5" x14ac:dyDescent="0.35"/>
  <cols>
    <col min="1" max="1" width="10.6328125" bestFit="1" customWidth="1"/>
    <col min="2" max="2" width="10.26953125" bestFit="1" customWidth="1"/>
    <col min="3" max="3" width="15.90625" bestFit="1" customWidth="1"/>
  </cols>
  <sheetData>
    <row r="1" spans="1:6" x14ac:dyDescent="0.35">
      <c r="A1" t="s">
        <v>1</v>
      </c>
      <c r="B1" t="s">
        <v>0</v>
      </c>
      <c r="C1" t="s">
        <v>3</v>
      </c>
      <c r="D1" t="s">
        <v>2</v>
      </c>
      <c r="E1" t="s">
        <v>9</v>
      </c>
      <c r="F1" t="s">
        <v>4</v>
      </c>
    </row>
  </sheetData>
  <conditionalFormatting sqref="A1:F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1547-8E55-464C-8758-290E911AC02D}">
  <dimension ref="A1:F1"/>
  <sheetViews>
    <sheetView workbookViewId="0">
      <selection sqref="A1:F1"/>
    </sheetView>
  </sheetViews>
  <sheetFormatPr defaultRowHeight="14.5" x14ac:dyDescent="0.35"/>
  <sheetData>
    <row r="1" spans="1:6" x14ac:dyDescent="0.35">
      <c r="A1" t="s">
        <v>1</v>
      </c>
      <c r="B1" t="s">
        <v>0</v>
      </c>
      <c r="C1" t="s">
        <v>3</v>
      </c>
      <c r="D1" t="s">
        <v>2</v>
      </c>
      <c r="E1" t="s">
        <v>9</v>
      </c>
      <c r="F1" t="s">
        <v>4</v>
      </c>
    </row>
  </sheetData>
  <conditionalFormatting sqref="A1:F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56840-E823-420E-9751-96DA77FE28B3}">
  <dimension ref="A1:F2"/>
  <sheetViews>
    <sheetView workbookViewId="0">
      <selection activeCell="A9" sqref="A9"/>
    </sheetView>
  </sheetViews>
  <sheetFormatPr defaultRowHeight="14.5" x14ac:dyDescent="0.35"/>
  <cols>
    <col min="1" max="1" width="19.36328125" bestFit="1" customWidth="1"/>
    <col min="2" max="2" width="30.90625" bestFit="1" customWidth="1"/>
    <col min="3" max="3" width="15.90625" bestFit="1" customWidth="1"/>
    <col min="4" max="4" width="25.6328125" bestFit="1" customWidth="1"/>
    <col min="5" max="5" width="41.453125" bestFit="1" customWidth="1"/>
  </cols>
  <sheetData>
    <row r="1" spans="1:6" x14ac:dyDescent="0.35">
      <c r="A1" t="s">
        <v>1</v>
      </c>
      <c r="B1" t="s">
        <v>0</v>
      </c>
      <c r="C1" t="s">
        <v>3</v>
      </c>
      <c r="D1" t="s">
        <v>2</v>
      </c>
      <c r="E1" t="s">
        <v>9</v>
      </c>
      <c r="F1" t="s">
        <v>4</v>
      </c>
    </row>
    <row r="2" spans="1:6" x14ac:dyDescent="0.35">
      <c r="A2" t="s">
        <v>5</v>
      </c>
      <c r="B2" t="s">
        <v>6</v>
      </c>
      <c r="C2" t="s">
        <v>8</v>
      </c>
      <c r="D2" t="s">
        <v>7</v>
      </c>
      <c r="E2" t="s">
        <v>11</v>
      </c>
      <c r="F2" s="1" t="s">
        <v>10</v>
      </c>
    </row>
  </sheetData>
  <conditionalFormatting sqref="A1:F1">
    <cfRule type="duplicateValues" dxfId="0" priority="2"/>
  </conditionalFormatting>
  <hyperlinks>
    <hyperlink ref="F2" r:id="rId1" xr:uid="{77B55BA9-73D4-4BC9-A733-5265F29FE74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30F0-D8E9-408B-B480-63E38163EB90}">
  <dimension ref="A1:E9"/>
  <sheetViews>
    <sheetView workbookViewId="0">
      <selection activeCell="A12" sqref="A12"/>
    </sheetView>
  </sheetViews>
  <sheetFormatPr defaultRowHeight="14.5" x14ac:dyDescent="0.35"/>
  <cols>
    <col min="1" max="1" width="23" customWidth="1"/>
    <col min="2" max="2" width="24.26953125" customWidth="1"/>
  </cols>
  <sheetData>
    <row r="1" spans="1:5" x14ac:dyDescent="0.35">
      <c r="A1" s="2" t="s">
        <v>15</v>
      </c>
      <c r="B1" s="2" t="s">
        <v>14</v>
      </c>
      <c r="C1" s="2" t="s">
        <v>25</v>
      </c>
      <c r="D1" s="2" t="s">
        <v>26</v>
      </c>
      <c r="E1" s="2" t="s">
        <v>0</v>
      </c>
    </row>
    <row r="2" spans="1:5" x14ac:dyDescent="0.35">
      <c r="A2" t="s">
        <v>22</v>
      </c>
      <c r="B2" t="s">
        <v>12</v>
      </c>
      <c r="C2" s="3">
        <v>41153</v>
      </c>
      <c r="D2" s="3">
        <v>41426</v>
      </c>
    </row>
    <row r="3" spans="1:5" x14ac:dyDescent="0.35">
      <c r="A3" t="s">
        <v>18</v>
      </c>
      <c r="B3" t="s">
        <v>19</v>
      </c>
      <c r="C3" s="3">
        <v>41426</v>
      </c>
      <c r="D3" s="3">
        <v>41518</v>
      </c>
    </row>
    <row r="4" spans="1:5" x14ac:dyDescent="0.35">
      <c r="A4" t="s">
        <v>13</v>
      </c>
      <c r="B4" t="s">
        <v>16</v>
      </c>
      <c r="C4" s="3">
        <v>41518</v>
      </c>
      <c r="D4" s="3">
        <v>42156</v>
      </c>
    </row>
    <row r="5" spans="1:5" x14ac:dyDescent="0.35">
      <c r="A5" t="s">
        <v>17</v>
      </c>
      <c r="C5" s="3">
        <v>41791</v>
      </c>
      <c r="D5" s="3">
        <v>41883</v>
      </c>
    </row>
    <row r="6" spans="1:5" x14ac:dyDescent="0.35">
      <c r="A6" t="s">
        <v>20</v>
      </c>
      <c r="B6" t="s">
        <v>21</v>
      </c>
      <c r="C6" s="3">
        <v>42156</v>
      </c>
      <c r="D6" s="3">
        <v>43221</v>
      </c>
      <c r="E6" t="s">
        <v>30</v>
      </c>
    </row>
    <row r="7" spans="1:5" x14ac:dyDescent="0.35">
      <c r="A7" t="s">
        <v>27</v>
      </c>
      <c r="B7" t="s">
        <v>23</v>
      </c>
      <c r="C7" s="3">
        <v>43344</v>
      </c>
      <c r="D7" s="3">
        <v>44166</v>
      </c>
    </row>
    <row r="8" spans="1:5" x14ac:dyDescent="0.35">
      <c r="A8" t="s">
        <v>24</v>
      </c>
      <c r="B8" t="s">
        <v>23</v>
      </c>
      <c r="C8" s="3">
        <v>44256</v>
      </c>
      <c r="D8" s="3">
        <v>44531</v>
      </c>
    </row>
    <row r="9" spans="1:5" x14ac:dyDescent="0.35">
      <c r="A9" t="s">
        <v>27</v>
      </c>
      <c r="B9" t="s">
        <v>23</v>
      </c>
      <c r="C9" s="3">
        <v>44531</v>
      </c>
      <c r="D9" s="3" t="s">
        <v>28</v>
      </c>
      <c r="E9" t="s">
        <v>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Academic</vt:lpstr>
      <vt:lpstr>Gov</vt:lpstr>
      <vt:lpstr>Private_Other</vt:lpstr>
      <vt:lpstr>Experience_Timeline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Blair</dc:creator>
  <cp:lastModifiedBy>Logan Blair</cp:lastModifiedBy>
  <dcterms:created xsi:type="dcterms:W3CDTF">2022-06-14T18:27:33Z</dcterms:created>
  <dcterms:modified xsi:type="dcterms:W3CDTF">2023-01-29T21:24:12Z</dcterms:modified>
</cp:coreProperties>
</file>