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scillaburity/Documents/Berkeley/w266/Project/git/summary-of-science/"/>
    </mc:Choice>
  </mc:AlternateContent>
  <xr:revisionPtr revIDLastSave="0" documentId="13_ncr:1_{F95E8F8E-0200-8247-B392-669D3243C9EF}" xr6:coauthVersionLast="46" xr6:coauthVersionMax="46" xr10:uidLastSave="{00000000-0000-0000-0000-000000000000}"/>
  <bookViews>
    <workbookView xWindow="480" yWindow="600" windowWidth="25040" windowHeight="14420" xr2:uid="{BC85EDE2-2C64-934A-93B5-4DCC1F015B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1" i="2"/>
</calcChain>
</file>

<file path=xl/sharedStrings.xml><?xml version="1.0" encoding="utf-8"?>
<sst xmlns="http://schemas.openxmlformats.org/spreadsheetml/2006/main" count="1496" uniqueCount="719">
  <si>
    <t xml:space="preserve">                 R1        R2        RL</t>
  </si>
  <si>
    <t>precision  0.430098  0.127874  0.237798</t>
  </si>
  <si>
    <t>recall     0.278844  0.077442  0.147357</t>
  </si>
  <si>
    <t>fmeasure   0.323516  0.091961  0.173115</t>
  </si>
  <si>
    <t>pegasus large</t>
  </si>
  <si>
    <t xml:space="preserve">no fine tuning </t>
  </si>
  <si>
    <t xml:space="preserve"> secs to run: 0.004756927490234375</t>
  </si>
  <si>
    <t xml:space="preserve"> secs to run: 90.06641483306885</t>
  </si>
  <si>
    <t xml:space="preserve"> secs to run: 0.005328178405761719</t>
  </si>
  <si>
    <t xml:space="preserve"> secs to run: 0.004136085510253906</t>
  </si>
  <si>
    <t xml:space="preserve"> secs to run: 0.0021719932556152344</t>
  </si>
  <si>
    <t xml:space="preserve"> secs to run: 61.67602205276489</t>
  </si>
  <si>
    <t xml:space="preserve"> secs to run: 0.006234169006347656</t>
  </si>
  <si>
    <t xml:space="preserve"> secs to run: 0.0028748512268066406</t>
  </si>
  <si>
    <t xml:space="preserve"> secs to run: 0.0033578872680664062</t>
  </si>
  <si>
    <t xml:space="preserve"> secs to run: 28.541227102279663</t>
  </si>
  <si>
    <t xml:space="preserve"> secs to run: 0.0029921531677246094</t>
  </si>
  <si>
    <t xml:space="preserve"> secs to run: 107.09086489677429</t>
  </si>
  <si>
    <t xml:space="preserve"> secs to run: 0.0006899833679199219</t>
  </si>
  <si>
    <t xml:space="preserve"> secs to run: 0.003075838088989258</t>
  </si>
  <si>
    <t xml:space="preserve"> secs to run: 2.8848648071289062e-05</t>
  </si>
  <si>
    <t xml:space="preserve"> secs to run: 1.8358230590820312e-05</t>
  </si>
  <si>
    <t xml:space="preserve"> secs to run: 34.43045520782471</t>
  </si>
  <si>
    <t xml:space="preserve"> secs to run: 45.75801920890808</t>
  </si>
  <si>
    <t xml:space="preserve"> secs to run: 0.004701852798461914</t>
  </si>
  <si>
    <t xml:space="preserve"> secs to run: 0.0044498443603515625</t>
  </si>
  <si>
    <t xml:space="preserve"> secs to run: 0.0030059814453125</t>
  </si>
  <si>
    <t xml:space="preserve"> secs to run: 0.0036559104919433594</t>
  </si>
  <si>
    <t xml:space="preserve"> secs to run: 0.0037827491760253906</t>
  </si>
  <si>
    <t xml:space="preserve"> secs to run: 0.004558086395263672</t>
  </si>
  <si>
    <t xml:space="preserve"> secs to run: 0.0026009082794189453</t>
  </si>
  <si>
    <t xml:space="preserve"> secs to run: 0.0012059211730957031</t>
  </si>
  <si>
    <t xml:space="preserve"> secs to run: 0.0019330978393554688</t>
  </si>
  <si>
    <t xml:space="preserve"> secs to run: 0.0029489994049072266</t>
  </si>
  <si>
    <t xml:space="preserve"> secs to run: 0.0021338462829589844</t>
  </si>
  <si>
    <t xml:space="preserve"> secs to run: 0.0030317306518554688</t>
  </si>
  <si>
    <t xml:space="preserve"> secs to run: 0.0030951499938964844</t>
  </si>
  <si>
    <t xml:space="preserve"> secs to run: 2.002716064453125e-05</t>
  </si>
  <si>
    <t xml:space="preserve"> secs to run: 108.91424179077148</t>
  </si>
  <si>
    <t xml:space="preserve"> secs to run: 0.0026051998138427734</t>
  </si>
  <si>
    <t xml:space="preserve"> secs to run: 3.2901763916015625e-05</t>
  </si>
  <si>
    <t xml:space="preserve"> secs to run: 0.002647876739501953</t>
  </si>
  <si>
    <t xml:space="preserve"> secs to run: 0.0037810802459716797</t>
  </si>
  <si>
    <t xml:space="preserve"> secs to run: 17.26154375076294</t>
  </si>
  <si>
    <t xml:space="preserve"> secs to run: 0.0054471492767333984</t>
  </si>
  <si>
    <t xml:space="preserve"> secs to run: 0.002699613571166992</t>
  </si>
  <si>
    <t xml:space="preserve"> secs to run: 0.002865314483642578</t>
  </si>
  <si>
    <t xml:space="preserve"> secs to run: 24.827505111694336</t>
  </si>
  <si>
    <t xml:space="preserve"> secs to run: 0.004771709442138672</t>
  </si>
  <si>
    <t xml:space="preserve"> secs to run: 0.003930807113647461</t>
  </si>
  <si>
    <t xml:space="preserve"> secs to run: 0.0046498775482177734</t>
  </si>
  <si>
    <t xml:space="preserve"> secs to run: 0.0018038749694824219</t>
  </si>
  <si>
    <t xml:space="preserve"> secs to run: 0.005293130874633789</t>
  </si>
  <si>
    <t xml:space="preserve"> secs to run: 0.004839897155761719</t>
  </si>
  <si>
    <t xml:space="preserve"> secs to run: 0.0041348934173583984</t>
  </si>
  <si>
    <t xml:space="preserve"> secs to run: 49.80972480773926</t>
  </si>
  <si>
    <t xml:space="preserve"> secs to run: 0.001744985580444336</t>
  </si>
  <si>
    <t xml:space="preserve"> secs to run: 0.004293203353881836</t>
  </si>
  <si>
    <t xml:space="preserve"> secs to run: 0.005160808563232422</t>
  </si>
  <si>
    <t xml:space="preserve"> secs to run: 0.00391387939453125</t>
  </si>
  <si>
    <t xml:space="preserve"> secs to run: 0.004124879837036133</t>
  </si>
  <si>
    <t xml:space="preserve"> secs to run: 0.004517078399658203</t>
  </si>
  <si>
    <t xml:space="preserve"> secs to run: 0.0045318603515625</t>
  </si>
  <si>
    <t xml:space="preserve"> secs to run: 0.0033020973205566406</t>
  </si>
  <si>
    <t xml:space="preserve"> secs to run: 0.0029718875885009766</t>
  </si>
  <si>
    <t xml:space="preserve"> secs to run: 0.005791902542114258</t>
  </si>
  <si>
    <t xml:space="preserve"> secs to run: 0.004426002502441406</t>
  </si>
  <si>
    <t xml:space="preserve"> secs to run: 0.0005850791931152344</t>
  </si>
  <si>
    <t xml:space="preserve"> secs to run: 0.0036211013793945312</t>
  </si>
  <si>
    <t xml:space="preserve"> secs to run: 0.0050351619720458984</t>
  </si>
  <si>
    <t xml:space="preserve"> secs to run: 0.004090309143066406</t>
  </si>
  <si>
    <t xml:space="preserve"> secs to run: 0.003134012222290039</t>
  </si>
  <si>
    <t xml:space="preserve"> secs to run: 0.0039980411529541016</t>
  </si>
  <si>
    <t xml:space="preserve"> secs to run: 0.004742860794067383</t>
  </si>
  <si>
    <t xml:space="preserve"> secs to run: 2.6941299438476562e-05</t>
  </si>
  <si>
    <t xml:space="preserve"> secs to run: 0.004372358322143555</t>
  </si>
  <si>
    <t xml:space="preserve"> secs to run: 0.0027298927307128906</t>
  </si>
  <si>
    <t xml:space="preserve"> secs to run: 0.0029630661010742188</t>
  </si>
  <si>
    <t xml:space="preserve"> secs to run: 0.004107952117919922</t>
  </si>
  <si>
    <t xml:space="preserve"> secs to run: 0.0029380321502685547</t>
  </si>
  <si>
    <t xml:space="preserve"> secs to run: 0.0036139488220214844</t>
  </si>
  <si>
    <t xml:space="preserve"> secs to run: 33.00031089782715</t>
  </si>
  <si>
    <t xml:space="preserve"> secs to run: 0.003851175308227539</t>
  </si>
  <si>
    <t xml:space="preserve"> secs to run: 0.003091096878051758</t>
  </si>
  <si>
    <t xml:space="preserve"> secs to run: 0.00020384788513183594</t>
  </si>
  <si>
    <t xml:space="preserve"> secs to run: 0.0045702457427978516</t>
  </si>
  <si>
    <t xml:space="preserve"> secs to run: 35.88737773895264</t>
  </si>
  <si>
    <t xml:space="preserve"> secs to run: 0.002596139907836914</t>
  </si>
  <si>
    <t xml:space="preserve"> secs to run: 0.0030889511108398438</t>
  </si>
  <si>
    <t xml:space="preserve"> secs to run: 0.0041239261627197266</t>
  </si>
  <si>
    <t xml:space="preserve"> secs to run: 0.0026030540466308594</t>
  </si>
  <si>
    <t xml:space="preserve"> secs to run: 0.0040740966796875</t>
  </si>
  <si>
    <t xml:space="preserve"> secs to run: 0.004140138626098633</t>
  </si>
  <si>
    <t xml:space="preserve"> secs to run: 0.003184080123901367</t>
  </si>
  <si>
    <t xml:space="preserve"> secs to run: 2.09808349609375e-05</t>
  </si>
  <si>
    <t xml:space="preserve"> secs to run: 0.0031540393829345703</t>
  </si>
  <si>
    <t xml:space="preserve"> secs to run: 0.0018951892852783203</t>
  </si>
  <si>
    <t xml:space="preserve"> secs to run: 0.004561901092529297</t>
  </si>
  <si>
    <t xml:space="preserve"> secs to run: 20.23584818840027</t>
  </si>
  <si>
    <t xml:space="preserve"> secs to run: 0.0033721923828125</t>
  </si>
  <si>
    <t xml:space="preserve"> secs to run: 0.003412961959838867</t>
  </si>
  <si>
    <t xml:space="preserve"> secs to run: 25.328994035720825</t>
  </si>
  <si>
    <t xml:space="preserve"> secs to run: 0.006413936614990234</t>
  </si>
  <si>
    <t xml:space="preserve"> secs to run: 0.0038938522338867188</t>
  </si>
  <si>
    <t xml:space="preserve"> secs to run: 0.003893136978149414</t>
  </si>
  <si>
    <t xml:space="preserve"> secs to run: 0.0028548240661621094</t>
  </si>
  <si>
    <t xml:space="preserve"> secs to run: 65.45981407165527</t>
  </si>
  <si>
    <t xml:space="preserve"> secs to run: 0.0021080970764160156</t>
  </si>
  <si>
    <t xml:space="preserve"> secs to run: 0.003141164779663086</t>
  </si>
  <si>
    <t xml:space="preserve"> secs to run: 0.004748106002807617</t>
  </si>
  <si>
    <t xml:space="preserve"> secs to run: 16.726819276809692</t>
  </si>
  <si>
    <t xml:space="preserve"> secs to run: 0.0030219554901123047</t>
  </si>
  <si>
    <t xml:space="preserve"> secs to run: 0.004356861114501953</t>
  </si>
  <si>
    <t xml:space="preserve"> secs to run: 0.00038909912109375</t>
  </si>
  <si>
    <t xml:space="preserve"> secs to run: 0.0038919448852539062</t>
  </si>
  <si>
    <t xml:space="preserve"> secs to run: 0.004534006118774414</t>
  </si>
  <si>
    <t xml:space="preserve"> secs to run: 0.005277156829833984</t>
  </si>
  <si>
    <t xml:space="preserve"> secs to run: 0.003203868865966797</t>
  </si>
  <si>
    <t xml:space="preserve"> secs to run: 0.004058122634887695</t>
  </si>
  <si>
    <t xml:space="preserve"> secs to run: 0.0036399364471435547</t>
  </si>
  <si>
    <t xml:space="preserve"> secs to run: 0.0029778480529785156</t>
  </si>
  <si>
    <t xml:space="preserve"> secs to run: 0.003911256790161133</t>
  </si>
  <si>
    <t xml:space="preserve"> secs to run: 0.003367900848388672</t>
  </si>
  <si>
    <t xml:space="preserve"> secs to run: 0.00412297248840332</t>
  </si>
  <si>
    <t xml:space="preserve"> secs to run: 0.00403594970703125</t>
  </si>
  <si>
    <t xml:space="preserve"> secs to run: 0.003034830093383789</t>
  </si>
  <si>
    <t xml:space="preserve"> secs to run: 0.004209995269775391</t>
  </si>
  <si>
    <t xml:space="preserve"> secs to run: 0.0031800270080566406</t>
  </si>
  <si>
    <t xml:space="preserve"> secs to run: 0.003537893295288086</t>
  </si>
  <si>
    <t xml:space="preserve"> secs to run: 2.384185791015625e-05</t>
  </si>
  <si>
    <t xml:space="preserve"> secs to run: 0.004888772964477539</t>
  </si>
  <si>
    <t xml:space="preserve"> secs to run: 0.005457878112792969</t>
  </si>
  <si>
    <t xml:space="preserve"> secs to run: 0.0036089420318603516</t>
  </si>
  <si>
    <t xml:space="preserve"> secs to run: 0.0062558650970458984</t>
  </si>
  <si>
    <t xml:space="preserve"> secs to run: 40.11278700828552</t>
  </si>
  <si>
    <t xml:space="preserve"> secs to run: 0.003452777862548828</t>
  </si>
  <si>
    <t xml:space="preserve"> secs to run: 0.002537965774536133</t>
  </si>
  <si>
    <t xml:space="preserve"> secs to run: 0.0011372566223144531</t>
  </si>
  <si>
    <t xml:space="preserve"> secs to run: 0.0029151439666748047</t>
  </si>
  <si>
    <t xml:space="preserve"> secs to run: 0.0033447742462158203</t>
  </si>
  <si>
    <t xml:space="preserve"> secs to run: 0.003304004669189453</t>
  </si>
  <si>
    <t xml:space="preserve"> secs to run: 2.9087066650390625e-05</t>
  </si>
  <si>
    <t xml:space="preserve"> secs to run: 1.5974044799804688e-05</t>
  </si>
  <si>
    <t xml:space="preserve"> secs to run: 0.003648042678833008</t>
  </si>
  <si>
    <t xml:space="preserve"> secs to run: 0.0031511783599853516</t>
  </si>
  <si>
    <t xml:space="preserve"> secs to run: 0.002007007598876953</t>
  </si>
  <si>
    <t xml:space="preserve"> secs to run: 0.004300117492675781</t>
  </si>
  <si>
    <t xml:space="preserve"> secs to run: 0.004384040832519531</t>
  </si>
  <si>
    <t xml:space="preserve"> secs to run: 0.0039501190185546875</t>
  </si>
  <si>
    <t xml:space="preserve"> secs to run: 0.0029060840606689453</t>
  </si>
  <si>
    <t xml:space="preserve"> secs to run: 0.00410008430480957</t>
  </si>
  <si>
    <t xml:space="preserve"> secs to run: 0.003268003463745117</t>
  </si>
  <si>
    <t xml:space="preserve"> secs to run: 0.004515647888183594</t>
  </si>
  <si>
    <t xml:space="preserve"> secs to run: 0.0028810501098632812</t>
  </si>
  <si>
    <t xml:space="preserve"> secs to run: 0.002969980239868164</t>
  </si>
  <si>
    <t xml:space="preserve"> secs to run: 0.003030061721801758</t>
  </si>
  <si>
    <t xml:space="preserve"> secs to run: 0.0022783279418945312</t>
  </si>
  <si>
    <t xml:space="preserve"> secs to run: 0.0034821033477783203</t>
  </si>
  <si>
    <t xml:space="preserve"> secs to run: 0.0016360282897949219</t>
  </si>
  <si>
    <t xml:space="preserve"> secs to run: 0.0043179988861083984</t>
  </si>
  <si>
    <t xml:space="preserve"> secs to run: 0.0037958621978759766</t>
  </si>
  <si>
    <t xml:space="preserve"> secs to run: 0.002897977828979492</t>
  </si>
  <si>
    <t xml:space="preserve"> secs to run: 47.34565711021423</t>
  </si>
  <si>
    <t xml:space="preserve"> secs to run: 0.003854990005493164</t>
  </si>
  <si>
    <t xml:space="preserve"> secs to run: 0.00034117698669433594</t>
  </si>
  <si>
    <t xml:space="preserve"> secs to run: 0.0044329166412353516</t>
  </si>
  <si>
    <t xml:space="preserve"> secs to run: 0.0005280971527099609</t>
  </si>
  <si>
    <t xml:space="preserve"> secs to run: 0.003593921661376953</t>
  </si>
  <si>
    <t xml:space="preserve"> secs to run: 0.0039670467376708984</t>
  </si>
  <si>
    <t xml:space="preserve"> secs to run: 0.003771066665649414</t>
  </si>
  <si>
    <t xml:space="preserve"> secs to run: 0.0028879642486572266</t>
  </si>
  <si>
    <t xml:space="preserve"> secs to run: 0.0037848949432373047</t>
  </si>
  <si>
    <t xml:space="preserve"> secs to run: 0.005880832672119141</t>
  </si>
  <si>
    <t xml:space="preserve"> secs to run: 0.0062160491943359375</t>
  </si>
  <si>
    <t xml:space="preserve"> secs to run: 2.7179718017578125e-05</t>
  </si>
  <si>
    <t xml:space="preserve"> secs to run: 0.003718137741088867</t>
  </si>
  <si>
    <t xml:space="preserve"> secs to run: 0.004617929458618164</t>
  </si>
  <si>
    <t xml:space="preserve"> secs to run: 38.372010946273804</t>
  </si>
  <si>
    <t xml:space="preserve"> secs to run: 0.003885984420776367</t>
  </si>
  <si>
    <t xml:space="preserve"> secs to run: 46.11940598487854</t>
  </si>
  <si>
    <t xml:space="preserve"> secs to run: 0.003618001937866211</t>
  </si>
  <si>
    <t xml:space="preserve"> secs to run: 0.004091024398803711</t>
  </si>
  <si>
    <t xml:space="preserve"> secs to run: 0.004415988922119141</t>
  </si>
  <si>
    <t xml:space="preserve"> secs to run: 0.0023660659790039062</t>
  </si>
  <si>
    <t xml:space="preserve"> secs to run: 0.0025870800018310547</t>
  </si>
  <si>
    <t xml:space="preserve"> secs to run: 0.0034232139587402344</t>
  </si>
  <si>
    <t xml:space="preserve"> secs to run: 100.64532518386841</t>
  </si>
  <si>
    <t xml:space="preserve"> secs to run: 0.0036890506744384766</t>
  </si>
  <si>
    <t xml:space="preserve"> secs to run: 0.002907991409301758</t>
  </si>
  <si>
    <t xml:space="preserve"> secs to run: 56.597968339920044</t>
  </si>
  <si>
    <t xml:space="preserve"> secs to run: 22.389608144760132</t>
  </si>
  <si>
    <t xml:space="preserve"> secs to run: 0.003342151641845703</t>
  </si>
  <si>
    <t xml:space="preserve"> secs to run: 0.0037581920623779297</t>
  </si>
  <si>
    <t xml:space="preserve"> secs to run: 0.002807140350341797</t>
  </si>
  <si>
    <t xml:space="preserve"> secs to run: 0.003956794738769531</t>
  </si>
  <si>
    <t xml:space="preserve"> secs to run: 0.004684925079345703</t>
  </si>
  <si>
    <t xml:space="preserve"> secs to run: 0.0018770694732666016</t>
  </si>
  <si>
    <t xml:space="preserve"> secs to run: 0.003695964813232422</t>
  </si>
  <si>
    <t xml:space="preserve"> secs to run: 0.0011031627655029297</t>
  </si>
  <si>
    <t xml:space="preserve"> secs to run: 0.0025091171264648438</t>
  </si>
  <si>
    <t xml:space="preserve"> secs to run: 65.24055790901184</t>
  </si>
  <si>
    <t xml:space="preserve"> secs to run: 21.760379791259766</t>
  </si>
  <si>
    <t xml:space="preserve"> secs to run: 3.600120544433594e-05</t>
  </si>
  <si>
    <t xml:space="preserve"> secs to run: 0.003991842269897461</t>
  </si>
  <si>
    <t xml:space="preserve"> secs to run: 0.0048220157623291016</t>
  </si>
  <si>
    <t xml:space="preserve"> secs to run: 0.0032379627227783203</t>
  </si>
  <si>
    <t xml:space="preserve"> secs to run: 0.002949953079223633</t>
  </si>
  <si>
    <t xml:space="preserve"> secs to run: 0.000537872314453125</t>
  </si>
  <si>
    <t xml:space="preserve"> secs to run: 0.004110097885131836</t>
  </si>
  <si>
    <t xml:space="preserve"> secs to run: 0.0017061233520507812</t>
  </si>
  <si>
    <t xml:space="preserve"> secs to run: 0.005117893218994141</t>
  </si>
  <si>
    <t xml:space="preserve"> secs to run: 0.0014200210571289062</t>
  </si>
  <si>
    <t xml:space="preserve"> secs to run: 0.0036580562591552734</t>
  </si>
  <si>
    <t xml:space="preserve"> secs to run: 0.003381013870239258</t>
  </si>
  <si>
    <t xml:space="preserve"> secs to run: 21.3163480758667</t>
  </si>
  <si>
    <t xml:space="preserve"> secs to run: 0.003597259521484375</t>
  </si>
  <si>
    <t xml:space="preserve"> secs to run: 2.4080276489257812e-05</t>
  </si>
  <si>
    <t xml:space="preserve"> secs to run: 1.621246337890625e-05</t>
  </si>
  <si>
    <t xml:space="preserve"> secs to run: 0.004736900329589844</t>
  </si>
  <si>
    <t xml:space="preserve"> secs to run: 0.0012431144714355469</t>
  </si>
  <si>
    <t xml:space="preserve"> secs to run: 0.0034902095794677734</t>
  </si>
  <si>
    <t xml:space="preserve"> secs to run: 0.004311084747314453</t>
  </si>
  <si>
    <t xml:space="preserve"> secs to run: 0.004376649856567383</t>
  </si>
  <si>
    <t xml:space="preserve"> secs to run: 0.003943204879760742</t>
  </si>
  <si>
    <t xml:space="preserve"> secs to run: 47.826300859451294</t>
  </si>
  <si>
    <t xml:space="preserve"> secs to run: 0.004057168960571289</t>
  </si>
  <si>
    <t xml:space="preserve"> secs to run: 0.0051839351654052734</t>
  </si>
  <si>
    <t xml:space="preserve"> secs to run: 0.003297090530395508</t>
  </si>
  <si>
    <t xml:space="preserve"> secs to run: 0.003686189651489258</t>
  </si>
  <si>
    <t xml:space="preserve"> secs to run: 0.003367185592651367</t>
  </si>
  <si>
    <t xml:space="preserve"> secs to run: 0.0024840831756591797</t>
  </si>
  <si>
    <t xml:space="preserve"> secs to run: 0.0031769275665283203</t>
  </si>
  <si>
    <t xml:space="preserve"> secs to run: 0.0030107498168945312</t>
  </si>
  <si>
    <t xml:space="preserve"> secs to run: 0.002439260482788086</t>
  </si>
  <si>
    <t xml:space="preserve"> secs to run: 0.0041429996490478516</t>
  </si>
  <si>
    <t xml:space="preserve"> secs to run: 31.487789154052734</t>
  </si>
  <si>
    <t xml:space="preserve"> secs to run: 0.003535032272338867</t>
  </si>
  <si>
    <t xml:space="preserve"> secs to run: 0.0036878585815429688</t>
  </si>
  <si>
    <t xml:space="preserve"> secs to run: 0.0037910938262939453</t>
  </si>
  <si>
    <t xml:space="preserve"> secs to run: 58.20931887626648</t>
  </si>
  <si>
    <t xml:space="preserve"> secs to run: 0.005181789398193359</t>
  </si>
  <si>
    <t xml:space="preserve"> secs to run: 0.0023450851440429688</t>
  </si>
  <si>
    <t xml:space="preserve"> secs to run: 0.0028600692749023438</t>
  </si>
  <si>
    <t xml:space="preserve"> secs to run: 0.004106044769287109</t>
  </si>
  <si>
    <t xml:space="preserve"> secs to run: 0.0018680095672607422</t>
  </si>
  <si>
    <t xml:space="preserve"> secs to run: 58.22629904747009</t>
  </si>
  <si>
    <t xml:space="preserve"> secs to run: 0.0033338069915771484</t>
  </si>
  <si>
    <t xml:space="preserve"> secs to run: 0.0026140213012695312</t>
  </si>
  <si>
    <t xml:space="preserve"> secs to run: 0.0042917728424072266</t>
  </si>
  <si>
    <t xml:space="preserve"> secs to run: 0.003213167190551758</t>
  </si>
  <si>
    <t xml:space="preserve"> secs to run: 0.0031948089599609375</t>
  </si>
  <si>
    <t xml:space="preserve"> secs to run: 2.193450927734375e-05</t>
  </si>
  <si>
    <t xml:space="preserve"> secs to run: 0.0034439563751220703</t>
  </si>
  <si>
    <t xml:space="preserve"> secs to run: 0.003869771957397461</t>
  </si>
  <si>
    <t xml:space="preserve"> secs to run: 0.0011000633239746094</t>
  </si>
  <si>
    <t xml:space="preserve"> secs to run: 0.0063707828521728516</t>
  </si>
  <si>
    <t xml:space="preserve"> secs to run: 60.585615158081055</t>
  </si>
  <si>
    <t xml:space="preserve"> secs to run: 0.002852916717529297</t>
  </si>
  <si>
    <t xml:space="preserve"> secs to run: 0.004340171813964844</t>
  </si>
  <si>
    <t xml:space="preserve"> secs to run: 0.0062520503997802734</t>
  </si>
  <si>
    <t xml:space="preserve"> secs to run: 20.86712121963501</t>
  </si>
  <si>
    <t xml:space="preserve"> secs to run: 0.0029840469360351562</t>
  </si>
  <si>
    <t xml:space="preserve"> secs to run: 38.32019376754761</t>
  </si>
  <si>
    <t xml:space="preserve"> secs to run: 0.0033102035522460938</t>
  </si>
  <si>
    <t xml:space="preserve"> secs to run: 0.006901979446411133</t>
  </si>
  <si>
    <t xml:space="preserve"> secs to run: 0.002447843551635742</t>
  </si>
  <si>
    <t xml:space="preserve"> secs to run: 1.52587890625e-05</t>
  </si>
  <si>
    <t xml:space="preserve"> secs to run: 0.0026831626892089844</t>
  </si>
  <si>
    <t xml:space="preserve"> secs to run: 0.0033948421478271484</t>
  </si>
  <si>
    <t xml:space="preserve"> secs to run: 0.003945827484130859</t>
  </si>
  <si>
    <t xml:space="preserve"> secs to run: 0.005079030990600586</t>
  </si>
  <si>
    <t xml:space="preserve"> secs to run: 0.0029039382934570312</t>
  </si>
  <si>
    <t xml:space="preserve"> secs to run: 0.004462242126464844</t>
  </si>
  <si>
    <t xml:space="preserve"> secs to run: 61.61014175415039</t>
  </si>
  <si>
    <t xml:space="preserve"> secs to run: 0.0029871463775634766</t>
  </si>
  <si>
    <t xml:space="preserve"> secs to run: 0.003847837448120117</t>
  </si>
  <si>
    <t xml:space="preserve"> secs to run: 31.07863211631775</t>
  </si>
  <si>
    <t xml:space="preserve"> secs to run: 0.003288745880126953</t>
  </si>
  <si>
    <t xml:space="preserve"> secs to run: 0.00162506103515625</t>
  </si>
  <si>
    <t xml:space="preserve"> secs to run: 0.0014691352844238281</t>
  </si>
  <si>
    <t xml:space="preserve"> secs to run: 0.0050847530364990234</t>
  </si>
  <si>
    <t xml:space="preserve"> secs to run: 0.004658937454223633</t>
  </si>
  <si>
    <t xml:space="preserve"> secs to run: 0.0038461685180664062</t>
  </si>
  <si>
    <t xml:space="preserve"> secs to run: 0.00168609619140625</t>
  </si>
  <si>
    <t xml:space="preserve"> secs to run: 32.40699005126953</t>
  </si>
  <si>
    <t xml:space="preserve"> secs to run: 0.003299236297607422</t>
  </si>
  <si>
    <t xml:space="preserve"> secs to run: 87.83587789535522</t>
  </si>
  <si>
    <t xml:space="preserve"> secs to run: 0.0013232231140136719</t>
  </si>
  <si>
    <t xml:space="preserve"> secs to run: 0.003392934799194336</t>
  </si>
  <si>
    <t xml:space="preserve"> secs to run: 0.003821134567260742</t>
  </si>
  <si>
    <t xml:space="preserve"> secs to run: 0.00448298454284668</t>
  </si>
  <si>
    <t xml:space="preserve"> secs to run: 0.0036101341247558594</t>
  </si>
  <si>
    <t xml:space="preserve"> secs to run: 0.00554203987121582</t>
  </si>
  <si>
    <t xml:space="preserve"> secs to run: 0.004274845123291016</t>
  </si>
  <si>
    <t xml:space="preserve"> secs to run: 0.0028209686279296875</t>
  </si>
  <si>
    <t xml:space="preserve"> secs to run: 0.003735065460205078</t>
  </si>
  <si>
    <t xml:space="preserve"> secs to run: 0.0029458999633789062</t>
  </si>
  <si>
    <t xml:space="preserve"> secs to run: 0.004144191741943359</t>
  </si>
  <si>
    <t xml:space="preserve"> secs to run: 0.0050830841064453125</t>
  </si>
  <si>
    <t xml:space="preserve"> secs to run: 0.003400087356567383</t>
  </si>
  <si>
    <t xml:space="preserve"> secs to run: 0.004054069519042969</t>
  </si>
  <si>
    <t xml:space="preserve"> secs to run: 0.004553079605102539</t>
  </si>
  <si>
    <t xml:space="preserve"> secs to run: 0.004685878753662109</t>
  </si>
  <si>
    <t xml:space="preserve"> secs to run: 0.004392862319946289</t>
  </si>
  <si>
    <t xml:space="preserve"> secs to run: 0.0021581649780273438</t>
  </si>
  <si>
    <t xml:space="preserve"> secs to run: 0.0031900405883789062</t>
  </si>
  <si>
    <t xml:space="preserve"> secs to run: 0.0003001689910888672</t>
  </si>
  <si>
    <t xml:space="preserve"> secs to run: 0.003052949905395508</t>
  </si>
  <si>
    <t xml:space="preserve"> secs to run: 0.006176948547363281</t>
  </si>
  <si>
    <t xml:space="preserve"> secs to run: 39.29386591911316</t>
  </si>
  <si>
    <t xml:space="preserve"> secs to run: 0.0029451847076416016</t>
  </si>
  <si>
    <t xml:space="preserve"> secs to run: 0.00521397590637207</t>
  </si>
  <si>
    <t xml:space="preserve"> secs to run: 2.5033950805664062e-05</t>
  </si>
  <si>
    <t xml:space="preserve"> secs to run: 0.005464792251586914</t>
  </si>
  <si>
    <t xml:space="preserve"> secs to run: 0.0013561248779296875</t>
  </si>
  <si>
    <t xml:space="preserve"> secs to run: 47.946547985076904</t>
  </si>
  <si>
    <t xml:space="preserve"> secs to run: 0.003576040267944336</t>
  </si>
  <si>
    <t xml:space="preserve"> secs to run: 0.0032739639282226562</t>
  </si>
  <si>
    <t xml:space="preserve"> secs to run: 0.003429889678955078</t>
  </si>
  <si>
    <t xml:space="preserve"> secs to run: 0.0033042430877685547</t>
  </si>
  <si>
    <t xml:space="preserve"> secs to run: 0.00454401969909668</t>
  </si>
  <si>
    <t xml:space="preserve"> secs to run: 0.0011708736419677734</t>
  </si>
  <si>
    <t xml:space="preserve"> secs to run: 0.005968809127807617</t>
  </si>
  <si>
    <t xml:space="preserve"> secs to run: 0.003426074981689453</t>
  </si>
  <si>
    <t xml:space="preserve"> secs to run: 0.005647897720336914</t>
  </si>
  <si>
    <t xml:space="preserve"> secs to run: 0.0034589767456054688</t>
  </si>
  <si>
    <t xml:space="preserve"> secs to run: 0.0033638477325439453</t>
  </si>
  <si>
    <t xml:space="preserve"> secs to run: 64.86079406738281</t>
  </si>
  <si>
    <t xml:space="preserve"> secs to run: 0.0004839897155761719</t>
  </si>
  <si>
    <t xml:space="preserve"> secs to run: 0.003762960433959961</t>
  </si>
  <si>
    <t xml:space="preserve"> secs to run: 0.0034661293029785156</t>
  </si>
  <si>
    <t xml:space="preserve"> secs to run: 0.0040509700775146484</t>
  </si>
  <si>
    <t xml:space="preserve"> secs to run: 0.0031790733337402344</t>
  </si>
  <si>
    <t xml:space="preserve"> secs to run: 0.003088712692260742</t>
  </si>
  <si>
    <t xml:space="preserve"> secs to run: 0.003451108932495117</t>
  </si>
  <si>
    <t xml:space="preserve"> secs to run: 33.75023102760315</t>
  </si>
  <si>
    <t xml:space="preserve"> secs to run: 0.00447392463684082</t>
  </si>
  <si>
    <t xml:space="preserve"> secs to run: 0.0036966800689697266</t>
  </si>
  <si>
    <t xml:space="preserve"> secs to run: 0.0056231021881103516</t>
  </si>
  <si>
    <t xml:space="preserve"> secs to run: 0.002974987030029297</t>
  </si>
  <si>
    <t xml:space="preserve"> secs to run: 0.002119302749633789</t>
  </si>
  <si>
    <t xml:space="preserve"> secs to run: 0.0022459030151367188</t>
  </si>
  <si>
    <t xml:space="preserve"> secs to run: 0.003554105758666992</t>
  </si>
  <si>
    <t xml:space="preserve"> secs to run: 2.2172927856445312e-05</t>
  </si>
  <si>
    <t xml:space="preserve"> secs to run: 0.003520965576171875</t>
  </si>
  <si>
    <t xml:space="preserve"> secs to run: 0.0031418800354003906</t>
  </si>
  <si>
    <t xml:space="preserve"> secs to run: 0.002485036849975586</t>
  </si>
  <si>
    <t xml:space="preserve"> secs to run: 0.004318952560424805</t>
  </si>
  <si>
    <t xml:space="preserve"> secs to run: 2.9802322387695312e-05</t>
  </si>
  <si>
    <t xml:space="preserve"> secs to run: 0.003924846649169922</t>
  </si>
  <si>
    <t xml:space="preserve"> secs to run: 0.0032062530517578125</t>
  </si>
  <si>
    <t xml:space="preserve"> secs to run: 0.002089977264404297</t>
  </si>
  <si>
    <t xml:space="preserve"> secs to run: 0.003538846969604492</t>
  </si>
  <si>
    <t xml:space="preserve"> secs to run: 0.0016236305236816406</t>
  </si>
  <si>
    <t xml:space="preserve"> secs to run: 0.004477977752685547</t>
  </si>
  <si>
    <t xml:space="preserve"> secs to run: 32.15911316871643</t>
  </si>
  <si>
    <t xml:space="preserve"> secs to run: 0.0061969757080078125</t>
  </si>
  <si>
    <t xml:space="preserve"> secs to run: 0.0045680999755859375</t>
  </si>
  <si>
    <t xml:space="preserve"> secs to run: 22.0057270526886</t>
  </si>
  <si>
    <t xml:space="preserve"> secs to run: 73.04153323173523</t>
  </si>
  <si>
    <t xml:space="preserve"> secs to run: 0.0035829544067382812</t>
  </si>
  <si>
    <t xml:space="preserve"> secs to run: 187.6950180530548</t>
  </si>
  <si>
    <t xml:space="preserve"> secs to run: 0.005316019058227539</t>
  </si>
  <si>
    <t xml:space="preserve"> secs to run: 0.006356954574584961</t>
  </si>
  <si>
    <t xml:space="preserve"> secs to run: 0.005346059799194336</t>
  </si>
  <si>
    <t xml:space="preserve"> secs to run: 0.003747701644897461</t>
  </si>
  <si>
    <t xml:space="preserve"> secs to run: 0.004675149917602539</t>
  </si>
  <si>
    <t xml:space="preserve"> secs to run: 0.005121946334838867</t>
  </si>
  <si>
    <t xml:space="preserve"> secs to run: 0.005319833755493164</t>
  </si>
  <si>
    <t xml:space="preserve"> secs to run: 0.00439000129699707</t>
  </si>
  <si>
    <t xml:space="preserve"> secs to run: 0.001432657241821289</t>
  </si>
  <si>
    <t xml:space="preserve"> secs to run: 0.00362396240234375</t>
  </si>
  <si>
    <t xml:space="preserve"> secs to run: 24.11101222038269</t>
  </si>
  <si>
    <t xml:space="preserve"> secs to run: 58.77170729637146</t>
  </si>
  <si>
    <t xml:space="preserve"> secs to run: 0.0019152164459228516</t>
  </si>
  <si>
    <t xml:space="preserve"> secs to run: 0.0042607784271240234</t>
  </si>
  <si>
    <t xml:space="preserve"> secs to run: 0.00434112548828125</t>
  </si>
  <si>
    <t xml:space="preserve"> secs to run: 0.0044291019439697266</t>
  </si>
  <si>
    <t xml:space="preserve"> secs to run: 0.0035538673400878906</t>
  </si>
  <si>
    <t xml:space="preserve"> secs to run: 0.0038590431213378906</t>
  </si>
  <si>
    <t xml:space="preserve"> secs to run: 0.0034317970275878906</t>
  </si>
  <si>
    <t xml:space="preserve"> secs to run: 0.0024619102478027344</t>
  </si>
  <si>
    <t xml:space="preserve"> secs to run: 0.00415802001953125</t>
  </si>
  <si>
    <t xml:space="preserve"> secs to run: 0.0019481182098388672</t>
  </si>
  <si>
    <t xml:space="preserve"> secs to run: 0.004379987716674805</t>
  </si>
  <si>
    <t xml:space="preserve"> secs to run: 14.855262279510498</t>
  </si>
  <si>
    <t xml:space="preserve"> secs to run: 0.0046689510345458984</t>
  </si>
  <si>
    <t xml:space="preserve"> secs to run: 0.0036568641662597656</t>
  </si>
  <si>
    <t xml:space="preserve"> secs to run: 0.0024530887603759766</t>
  </si>
  <si>
    <t xml:space="preserve"> secs to run: 0.005259990692138672</t>
  </si>
  <si>
    <t xml:space="preserve"> secs to run: 0.003823995590209961</t>
  </si>
  <si>
    <t xml:space="preserve"> secs to run: 0.0031549930572509766</t>
  </si>
  <si>
    <t xml:space="preserve"> secs to run: 0.0038111209869384766</t>
  </si>
  <si>
    <t xml:space="preserve"> secs to run: 0.004823923110961914</t>
  </si>
  <si>
    <t xml:space="preserve"> secs to run: 0.004753828048706055</t>
  </si>
  <si>
    <t xml:space="preserve"> secs to run: 0.0024509429931640625</t>
  </si>
  <si>
    <t xml:space="preserve"> secs to run: 0.0040781497955322266</t>
  </si>
  <si>
    <t xml:space="preserve"> secs to run: 0.0019309520721435547</t>
  </si>
  <si>
    <t xml:space="preserve"> secs to run: 0.0036270618438720703</t>
  </si>
  <si>
    <t xml:space="preserve"> secs to run: 43.002185106277466</t>
  </si>
  <si>
    <t xml:space="preserve"> secs to run: 0.0038700103759765625</t>
  </si>
  <si>
    <t xml:space="preserve"> secs to run: 43.865023136138916</t>
  </si>
  <si>
    <t xml:space="preserve"> secs to run: 0.0003540515899658203</t>
  </si>
  <si>
    <t xml:space="preserve"> secs to run: 1.8835067749023438e-05</t>
  </si>
  <si>
    <t xml:space="preserve"> secs to run: 1.5020370483398438e-05</t>
  </si>
  <si>
    <t xml:space="preserve"> secs to run: 0.0029282569885253906</t>
  </si>
  <si>
    <t xml:space="preserve"> secs to run: 0.003725767135620117</t>
  </si>
  <si>
    <t xml:space="preserve"> secs to run: 29.52087092399597</t>
  </si>
  <si>
    <t xml:space="preserve"> secs to run: 0.0020139217376708984</t>
  </si>
  <si>
    <t xml:space="preserve"> secs to run: 0.004520893096923828</t>
  </si>
  <si>
    <t xml:space="preserve"> secs to run: 0.003907918930053711</t>
  </si>
  <si>
    <t xml:space="preserve"> secs to run: 0.002627849578857422</t>
  </si>
  <si>
    <t xml:space="preserve"> secs to run: 24.271724224090576</t>
  </si>
  <si>
    <t xml:space="preserve"> secs to run: 30.09954810142517</t>
  </si>
  <si>
    <t xml:space="preserve"> secs to run: 0.002847909927368164</t>
  </si>
  <si>
    <t xml:space="preserve"> secs to run: 88.77666401863098</t>
  </si>
  <si>
    <t xml:space="preserve"> secs to run: 0.001809835433959961</t>
  </si>
  <si>
    <t xml:space="preserve"> secs to run: 0.002032756805419922</t>
  </si>
  <si>
    <t xml:space="preserve"> secs to run: 0.0032639503479003906</t>
  </si>
  <si>
    <t xml:space="preserve"> secs to run: 0.002781391143798828</t>
  </si>
  <si>
    <t xml:space="preserve"> secs to run: 0.003972768783569336</t>
  </si>
  <si>
    <t xml:space="preserve"> secs to run: 73.55468893051147</t>
  </si>
  <si>
    <t xml:space="preserve"> secs to run: 2293.7165501117706</t>
  </si>
  <si>
    <t xml:space="preserve"> secs to run: 0.008431196212768555</t>
  </si>
  <si>
    <t xml:space="preserve"> secs to run: 0.009904861450195312</t>
  </si>
  <si>
    <t xml:space="preserve"> secs to run: 0.0044748783111572266</t>
  </si>
  <si>
    <t xml:space="preserve"> secs to run: 0.010840892791748047</t>
  </si>
  <si>
    <t xml:space="preserve"> secs to run: 0.005451202392578125</t>
  </si>
  <si>
    <t xml:space="preserve"> secs to run: 0.010477066040039062</t>
  </si>
  <si>
    <t xml:space="preserve"> secs to run: 0.006660938262939453</t>
  </si>
  <si>
    <t xml:space="preserve"> secs to run: 0.011667251586914062</t>
  </si>
  <si>
    <t xml:space="preserve"> secs to run: 0.00586700439453125</t>
  </si>
  <si>
    <t xml:space="preserve"> secs to run: 0.0063669681549072266</t>
  </si>
  <si>
    <t xml:space="preserve"> secs to run: 159.11166620254517</t>
  </si>
  <si>
    <t xml:space="preserve"> secs to run: 0.004354238510131836</t>
  </si>
  <si>
    <t xml:space="preserve"> secs to run: 0.0058498382568359375</t>
  </si>
  <si>
    <t xml:space="preserve"> secs to run: 0.0028679370880126953</t>
  </si>
  <si>
    <t xml:space="preserve"> secs to run: 0.008423328399658203</t>
  </si>
  <si>
    <t xml:space="preserve"> secs to run: 0.0034618377685546875</t>
  </si>
  <si>
    <t xml:space="preserve"> secs to run: 3.314018249511719e-05</t>
  </si>
  <si>
    <t xml:space="preserve"> secs to run: 0.010136842727661133</t>
  </si>
  <si>
    <t xml:space="preserve"> secs to run: 0.006808280944824219</t>
  </si>
  <si>
    <t xml:space="preserve"> secs to run: 0.0054280757904052734</t>
  </si>
  <si>
    <t xml:space="preserve"> secs to run: 0.0028409957885742188</t>
  </si>
  <si>
    <t xml:space="preserve"> secs to run: 36.2903938293457</t>
  </si>
  <si>
    <t xml:space="preserve"> secs to run: 0.006353855133056641</t>
  </si>
  <si>
    <t xml:space="preserve"> secs to run: 0.006918907165527344</t>
  </si>
  <si>
    <t xml:space="preserve"> secs to run: 0.004953861236572266</t>
  </si>
  <si>
    <t xml:space="preserve"> secs to run: 0.006941080093383789</t>
  </si>
  <si>
    <t xml:space="preserve"> secs to run: 0.005179882049560547</t>
  </si>
  <si>
    <t xml:space="preserve"> secs to run: 0.005025148391723633</t>
  </si>
  <si>
    <t xml:space="preserve"> secs to run: 0.006620168685913086</t>
  </si>
  <si>
    <t xml:space="preserve"> secs to run: 0.0065920352935791016</t>
  </si>
  <si>
    <t xml:space="preserve"> secs to run: 0.005420207977294922</t>
  </si>
  <si>
    <t xml:space="preserve"> secs to run: 0.007169246673583984</t>
  </si>
  <si>
    <t xml:space="preserve"> secs to run: 0.006448984146118164</t>
  </si>
  <si>
    <t xml:space="preserve"> secs to run: 0.006834983825683594</t>
  </si>
  <si>
    <t xml:space="preserve"> secs to run: 0.005383968353271484</t>
  </si>
  <si>
    <t xml:space="preserve"> secs to run: 0.004891157150268555</t>
  </si>
  <si>
    <t xml:space="preserve"> secs to run: 0.010820150375366211</t>
  </si>
  <si>
    <t xml:space="preserve"> secs to run: 0.0053098201751708984</t>
  </si>
  <si>
    <t xml:space="preserve"> secs to run: 0.0032470226287841797</t>
  </si>
  <si>
    <t xml:space="preserve"> secs to run: 0.007003307342529297</t>
  </si>
  <si>
    <t xml:space="preserve"> secs to run: 0.004799842834472656</t>
  </si>
  <si>
    <t xml:space="preserve"> secs to run: 0.005378007888793945</t>
  </si>
  <si>
    <t xml:space="preserve"> secs to run: 0.0047359466552734375</t>
  </si>
  <si>
    <t xml:space="preserve"> secs to run: 0.005741119384765625</t>
  </si>
  <si>
    <t xml:space="preserve"> secs to run: 0.00442814826965332</t>
  </si>
  <si>
    <t xml:space="preserve"> secs to run: 0.0080108642578125</t>
  </si>
  <si>
    <t xml:space="preserve"> secs to run: 0.005595207214355469</t>
  </si>
  <si>
    <t xml:space="preserve"> secs to run: 0.00573420524597168</t>
  </si>
  <si>
    <t xml:space="preserve"> secs to run: 0.008507251739501953</t>
  </si>
  <si>
    <t xml:space="preserve"> secs to run: 0.006088972091674805</t>
  </si>
  <si>
    <t xml:space="preserve"> secs to run: 0.006876945495605469</t>
  </si>
  <si>
    <t xml:space="preserve"> secs to run: 0.005901813507080078</t>
  </si>
  <si>
    <t xml:space="preserve"> secs to run: 0.00428009033203125</t>
  </si>
  <si>
    <t xml:space="preserve"> secs to run: 0.006807088851928711</t>
  </si>
  <si>
    <t xml:space="preserve"> secs to run: 0.004178285598754883</t>
  </si>
  <si>
    <t xml:space="preserve"> secs to run: 0.00819706916809082</t>
  </si>
  <si>
    <t xml:space="preserve"> secs to run: 0.005530834197998047</t>
  </si>
  <si>
    <t xml:space="preserve"> secs to run: 36.72039866447449</t>
  </si>
  <si>
    <t xml:space="preserve"> secs to run: 0.004537105560302734</t>
  </si>
  <si>
    <t xml:space="preserve"> secs to run: 0.005454063415527344</t>
  </si>
  <si>
    <t xml:space="preserve"> secs to run: 0.004518032073974609</t>
  </si>
  <si>
    <t xml:space="preserve"> secs to run: 3.504753112792969e-05</t>
  </si>
  <si>
    <t xml:space="preserve"> secs to run: 126.62778782844543</t>
  </si>
  <si>
    <t xml:space="preserve"> secs to run: 0.008804082870483398</t>
  </si>
  <si>
    <t xml:space="preserve"> secs to run: 0.004855155944824219</t>
  </si>
  <si>
    <t xml:space="preserve"> secs to run: 0.006175994873046875</t>
  </si>
  <si>
    <t xml:space="preserve"> secs to run: 0.005216836929321289</t>
  </si>
  <si>
    <t xml:space="preserve"> secs to run: 0.006192922592163086</t>
  </si>
  <si>
    <t xml:space="preserve"> secs to run: 0.006014347076416016</t>
  </si>
  <si>
    <t xml:space="preserve"> secs to run: 0.006804943084716797</t>
  </si>
  <si>
    <t xml:space="preserve"> secs to run: 62.60160803794861</t>
  </si>
  <si>
    <t xml:space="preserve"> secs to run: 0.004881858825683594</t>
  </si>
  <si>
    <t xml:space="preserve"> secs to run: 0.0036287307739257812</t>
  </si>
  <si>
    <t xml:space="preserve"> secs to run: 0.005879878997802734</t>
  </si>
  <si>
    <t xml:space="preserve"> secs to run: 0.006101846694946289</t>
  </si>
  <si>
    <t xml:space="preserve"> secs to run: 106.9088659286499</t>
  </si>
  <si>
    <t xml:space="preserve"> secs to run: 0.008161067962646484</t>
  </si>
  <si>
    <t xml:space="preserve"> secs to run: 0.008483171463012695</t>
  </si>
  <si>
    <t xml:space="preserve"> secs to run: 0.004338741302490234</t>
  </si>
  <si>
    <t xml:space="preserve"> secs to run: 0.0051898956298828125</t>
  </si>
  <si>
    <t xml:space="preserve"> secs to run: 0.005012035369873047</t>
  </si>
  <si>
    <t xml:space="preserve"> secs to run: 0.008406877517700195</t>
  </si>
  <si>
    <t xml:space="preserve"> secs to run: 0.006191730499267578</t>
  </si>
  <si>
    <t xml:space="preserve"> secs to run: 53.604265213012695</t>
  </si>
  <si>
    <t xml:space="preserve"> secs to run: 0.00964212417602539</t>
  </si>
  <si>
    <t xml:space="preserve"> secs to run: 129.20040702819824</t>
  </si>
  <si>
    <t xml:space="preserve"> secs to run: 0.0047719478607177734</t>
  </si>
  <si>
    <t xml:space="preserve"> secs to run: 0.008070945739746094</t>
  </si>
  <si>
    <t xml:space="preserve"> secs to run: 0.009120941162109375</t>
  </si>
  <si>
    <t xml:space="preserve"> secs to run: 0.004291057586669922</t>
  </si>
  <si>
    <t xml:space="preserve"> secs to run: 0.01022791862487793</t>
  </si>
  <si>
    <t xml:space="preserve"> secs to run: 4.7206878662109375e-05</t>
  </si>
  <si>
    <t xml:space="preserve"> secs to run: 0.003812074661254883</t>
  </si>
  <si>
    <t xml:space="preserve"> secs to run: 0.0064771175384521484</t>
  </si>
  <si>
    <t xml:space="preserve"> secs to run: 0.00952601432800293</t>
  </si>
  <si>
    <t xml:space="preserve"> secs to run: 0.007215976715087891</t>
  </si>
  <si>
    <t xml:space="preserve"> secs to run: 0.008748054504394531</t>
  </si>
  <si>
    <t xml:space="preserve"> secs to run: 0.010317087173461914</t>
  </si>
  <si>
    <t xml:space="preserve"> secs to run: 0.010448217391967773</t>
  </si>
  <si>
    <t xml:space="preserve"> secs to run: 0.00933384895324707</t>
  </si>
  <si>
    <t xml:space="preserve"> secs to run: 0.006888866424560547</t>
  </si>
  <si>
    <t xml:space="preserve"> secs to run: 0.006558895111083984</t>
  </si>
  <si>
    <t xml:space="preserve"> secs to run: 0.005470991134643555</t>
  </si>
  <si>
    <t xml:space="preserve"> secs to run: 0.006675243377685547</t>
  </si>
  <si>
    <t xml:space="preserve"> secs to run: 0.005724191665649414</t>
  </si>
  <si>
    <t xml:space="preserve"> secs to run: 0.002457141876220703</t>
  </si>
  <si>
    <t xml:space="preserve"> secs to run: 0.0022978782653808594</t>
  </si>
  <si>
    <t xml:space="preserve"> secs to run: 0.006044149398803711</t>
  </si>
  <si>
    <t xml:space="preserve"> secs to run: 0.008893966674804688</t>
  </si>
  <si>
    <t xml:space="preserve"> secs to run: 0.008316755294799805</t>
  </si>
  <si>
    <t xml:space="preserve"> secs to run: 4.506111145019531e-05</t>
  </si>
  <si>
    <t xml:space="preserve"> secs to run: 0.004041910171508789</t>
  </si>
  <si>
    <t xml:space="preserve"> secs to run: 0.006613016128540039</t>
  </si>
  <si>
    <t xml:space="preserve"> secs to run: 3.790855407714844e-05</t>
  </si>
  <si>
    <t xml:space="preserve"> secs to run: 0.009127140045166016</t>
  </si>
  <si>
    <t xml:space="preserve"> secs to run: 0.011519908905029297</t>
  </si>
  <si>
    <t xml:space="preserve"> secs to run: 0.005928993225097656</t>
  </si>
  <si>
    <t xml:space="preserve"> secs to run: 0.004769802093505859</t>
  </si>
  <si>
    <t xml:space="preserve"> secs to run: 0.0065460205078125</t>
  </si>
  <si>
    <t xml:space="preserve"> secs to run: 0.009107351303100586</t>
  </si>
  <si>
    <t xml:space="preserve"> secs to run: 0.009061098098754883</t>
  </si>
  <si>
    <t xml:space="preserve"> secs to run: 0.007097005844116211</t>
  </si>
  <si>
    <t xml:space="preserve"> secs to run: 0.009417057037353516</t>
  </si>
  <si>
    <t xml:space="preserve"> secs to run: 0.006282806396484375</t>
  </si>
  <si>
    <t xml:space="preserve"> secs to run: 0.006781816482543945</t>
  </si>
  <si>
    <t xml:space="preserve"> secs to run: 0.009467124938964844</t>
  </si>
  <si>
    <t xml:space="preserve"> secs to run: 5.221366882324219e-05</t>
  </si>
  <si>
    <t xml:space="preserve"> secs to run: 0.002624988555908203</t>
  </si>
  <si>
    <t xml:space="preserve"> secs to run: 0.003022909164428711</t>
  </si>
  <si>
    <t xml:space="preserve"> secs to run: 0.008178949356079102</t>
  </si>
  <si>
    <t xml:space="preserve"> secs to run: 0.004268169403076172</t>
  </si>
  <si>
    <t xml:space="preserve"> secs to run: 0.005171060562133789</t>
  </si>
  <si>
    <t xml:space="preserve"> secs to run: 0.004944324493408203</t>
  </si>
  <si>
    <t xml:space="preserve"> secs to run: 0.006433963775634766</t>
  </si>
  <si>
    <t xml:space="preserve"> secs to run: 0.004410743713378906</t>
  </si>
  <si>
    <t xml:space="preserve"> secs to run: 0.010133981704711914</t>
  </si>
  <si>
    <t xml:space="preserve"> secs to run: 0.00794219970703125</t>
  </si>
  <si>
    <t xml:space="preserve"> secs to run: 0.00774693489074707</t>
  </si>
  <si>
    <t xml:space="preserve"> secs to run: 38.74523735046387</t>
  </si>
  <si>
    <t xml:space="preserve"> secs to run: 66.30853605270386</t>
  </si>
  <si>
    <t xml:space="preserve"> secs to run: 149.36196875572205</t>
  </si>
  <si>
    <t xml:space="preserve"> secs to run: 0.0067288875579833984</t>
  </si>
  <si>
    <t xml:space="preserve"> secs to run: 0.0054891109466552734</t>
  </si>
  <si>
    <t xml:space="preserve"> secs to run: 0.003468036651611328</t>
  </si>
  <si>
    <t xml:space="preserve"> secs to run: 0.008873224258422852</t>
  </si>
  <si>
    <t xml:space="preserve"> secs to run: 0.00881195068359375</t>
  </si>
  <si>
    <t xml:space="preserve"> secs to run: 0.0030031204223632812</t>
  </si>
  <si>
    <t xml:space="preserve"> secs to run: 0.005380153656005859</t>
  </si>
  <si>
    <t xml:space="preserve"> secs to run: 0.006763935089111328</t>
  </si>
  <si>
    <t xml:space="preserve"> secs to run: 0.00489497184753418</t>
  </si>
  <si>
    <t xml:space="preserve"> secs to run: 0.005777120590209961</t>
  </si>
  <si>
    <t xml:space="preserve"> secs to run: 0.0072329044342041016</t>
  </si>
  <si>
    <t xml:space="preserve"> secs to run: 0.008818864822387695</t>
  </si>
  <si>
    <t xml:space="preserve"> secs to run: 4.410743713378906e-05</t>
  </si>
  <si>
    <t xml:space="preserve"> secs to run: 2.8133392333984375e-05</t>
  </si>
  <si>
    <t xml:space="preserve"> secs to run: 0.006564140319824219</t>
  </si>
  <si>
    <t xml:space="preserve"> secs to run: 0.004279136657714844</t>
  </si>
  <si>
    <t xml:space="preserve"> secs to run: 73.76245403289795</t>
  </si>
  <si>
    <t xml:space="preserve"> secs to run: 0.010020971298217773</t>
  </si>
  <si>
    <t xml:space="preserve"> secs to run: 0.009948015213012695</t>
  </si>
  <si>
    <t xml:space="preserve"> secs to run: 0.006657123565673828</t>
  </si>
  <si>
    <t xml:space="preserve"> secs to run: 0.014044046401977539</t>
  </si>
  <si>
    <t xml:space="preserve"> secs to run: 0.009037017822265625</t>
  </si>
  <si>
    <t xml:space="preserve"> secs to run: 0.0016298294067382812</t>
  </si>
  <si>
    <t xml:space="preserve"> secs to run: 0.00960087776184082</t>
  </si>
  <si>
    <t xml:space="preserve"> secs to run: 0.003947019577026367</t>
  </si>
  <si>
    <t xml:space="preserve"> secs to run: 0.0099639892578125</t>
  </si>
  <si>
    <t xml:space="preserve"> secs to run: 0.01195383071899414</t>
  </si>
  <si>
    <t xml:space="preserve"> secs to run: 0.010682106018066406</t>
  </si>
  <si>
    <t xml:space="preserve"> secs to run: 0.012046098709106445</t>
  </si>
  <si>
    <t xml:space="preserve"> secs to run: 0.008458614349365234</t>
  </si>
  <si>
    <t xml:space="preserve"> secs to run: 0.008478879928588867</t>
  </si>
  <si>
    <t xml:space="preserve"> secs to run: 0.01098489761352539</t>
  </si>
  <si>
    <t xml:space="preserve"> secs to run: 0.005054950714111328</t>
  </si>
  <si>
    <t xml:space="preserve"> secs to run: 0.009143829345703125</t>
  </si>
  <si>
    <t xml:space="preserve"> secs to run: 0.008816957473754883</t>
  </si>
  <si>
    <t xml:space="preserve"> secs to run: 0.011539220809936523</t>
  </si>
  <si>
    <t xml:space="preserve"> secs to run: 0.008877992630004883</t>
  </si>
  <si>
    <t xml:space="preserve"> secs to run: 0.007513999938964844</t>
  </si>
  <si>
    <t xml:space="preserve"> secs to run: 0.008318901062011719</t>
  </si>
  <si>
    <t xml:space="preserve"> secs to run: 0.008832931518554688</t>
  </si>
  <si>
    <t xml:space="preserve"> secs to run: 0.009479761123657227</t>
  </si>
  <si>
    <t xml:space="preserve"> secs to run: 9.584426879882812e-05</t>
  </si>
  <si>
    <t xml:space="preserve"> secs to run: 0.00803995132446289</t>
  </si>
  <si>
    <t xml:space="preserve"> secs to run: 0.009689092636108398</t>
  </si>
  <si>
    <t xml:space="preserve"> secs to run: 30.71876573562622</t>
  </si>
  <si>
    <t xml:space="preserve"> secs to run: 0.004960060119628906</t>
  </si>
  <si>
    <t xml:space="preserve"> secs to run: 70.51138806343079</t>
  </si>
  <si>
    <t xml:space="preserve"> secs to run: 0.006509065628051758</t>
  </si>
  <si>
    <t xml:space="preserve"> secs to run: 0.005948066711425781</t>
  </si>
  <si>
    <t xml:space="preserve"> secs to run: 0.005893230438232422</t>
  </si>
  <si>
    <t xml:space="preserve"> secs to run: 53.96085786819458</t>
  </si>
  <si>
    <t xml:space="preserve"> secs to run: 0.0056149959564208984</t>
  </si>
  <si>
    <t xml:space="preserve"> secs to run: 107.22092008590698</t>
  </si>
  <si>
    <t xml:space="preserve"> secs to run: 0.006188154220581055</t>
  </si>
  <si>
    <t xml:space="preserve"> secs to run: 0.002665996551513672</t>
  </si>
  <si>
    <t xml:space="preserve"> secs to run: 327.77544713020325</t>
  </si>
  <si>
    <t xml:space="preserve"> secs to run: 0.003139019012451172</t>
  </si>
  <si>
    <t xml:space="preserve"> secs to run: 2.288818359375e-05</t>
  </si>
  <si>
    <t xml:space="preserve"> secs to run: 0.0047948360443115234</t>
  </si>
  <si>
    <t xml:space="preserve"> secs to run: 0.0030736923217773438</t>
  </si>
  <si>
    <t xml:space="preserve"> secs to run: 0.003050565719604492</t>
  </si>
  <si>
    <t xml:space="preserve"> secs to run: 0.002167940139770508</t>
  </si>
  <si>
    <t xml:space="preserve"> secs to run: 0.001920938491821289</t>
  </si>
  <si>
    <t xml:space="preserve"> secs to run: 0.0005619525909423828</t>
  </si>
  <si>
    <t xml:space="preserve"> secs to run: 77.47164797782898</t>
  </si>
  <si>
    <t xml:space="preserve"> secs to run: 3.886222839355469e-05</t>
  </si>
  <si>
    <t xml:space="preserve"> secs to run: 0.0016062259674072266</t>
  </si>
  <si>
    <t xml:space="preserve"> secs to run: 0.004744291305541992</t>
  </si>
  <si>
    <t xml:space="preserve"> secs to run: 0.005057096481323242</t>
  </si>
  <si>
    <t xml:space="preserve"> secs to run: 0.004858255386352539</t>
  </si>
  <si>
    <t xml:space="preserve"> secs to run: 0.0036258697509765625</t>
  </si>
  <si>
    <t xml:space="preserve"> secs to run: 0.0045359134674072266</t>
  </si>
  <si>
    <t xml:space="preserve"> secs to run: 0.003196239471435547</t>
  </si>
  <si>
    <t xml:space="preserve"> secs to run: 0.004186868667602539</t>
  </si>
  <si>
    <t xml:space="preserve"> secs to run: 0.003340005874633789</t>
  </si>
  <si>
    <t xml:space="preserve"> secs to run: 0.004417896270751953</t>
  </si>
  <si>
    <t xml:space="preserve"> secs to run: 0.00310516357421875</t>
  </si>
  <si>
    <t xml:space="preserve"> secs to run: 5.507469177246094e-05</t>
  </si>
  <si>
    <t xml:space="preserve"> secs to run: 0.00222015380859375</t>
  </si>
  <si>
    <t xml:space="preserve"> secs to run: 3.3855438232421875e-05</t>
  </si>
  <si>
    <t xml:space="preserve"> secs to run: 0.0029931068420410156</t>
  </si>
  <si>
    <t xml:space="preserve"> secs to run: 0.0029382705688476562</t>
  </si>
  <si>
    <t xml:space="preserve"> secs to run: 0.003545045852661133</t>
  </si>
  <si>
    <t xml:space="preserve"> secs to run: 0.0015337467193603516</t>
  </si>
  <si>
    <t xml:space="preserve"> secs to run: 0.0015430450439453125</t>
  </si>
  <si>
    <t xml:space="preserve"> secs to run: 0.002324819564819336</t>
  </si>
  <si>
    <t xml:space="preserve"> secs to run: 1.3828277587890625e-05</t>
  </si>
  <si>
    <t xml:space="preserve"> secs to run: 0.0037851333618164062</t>
  </si>
  <si>
    <t xml:space="preserve"> secs to run: 0.0022439956665039062</t>
  </si>
  <si>
    <t xml:space="preserve"> secs to run: 0.0034728050231933594</t>
  </si>
  <si>
    <t xml:space="preserve"> secs to run: 0.0022771358489990234</t>
  </si>
  <si>
    <t xml:space="preserve"> secs to run: 0.001589059829711914</t>
  </si>
  <si>
    <t xml:space="preserve"> secs to run: 0.0031080245971679688</t>
  </si>
  <si>
    <t xml:space="preserve"> secs to run: 0.0028929710388183594</t>
  </si>
  <si>
    <t xml:space="preserve"> secs to run: 0.0030698776245117188</t>
  </si>
  <si>
    <t xml:space="preserve"> secs to run: 1.7881393432617188e-05</t>
  </si>
  <si>
    <t xml:space="preserve"> secs to run: 0.004132986068725586</t>
  </si>
  <si>
    <t xml:space="preserve"> secs to run: 0.0025022029876708984</t>
  </si>
  <si>
    <t xml:space="preserve"> secs to run: 107.3901731967926</t>
  </si>
  <si>
    <t xml:space="preserve"> secs to run: 0.003490924835205078</t>
  </si>
  <si>
    <t xml:space="preserve"> secs to run: 22.178688049316406</t>
  </si>
  <si>
    <t xml:space="preserve"> secs to run: 0.003062009811401367</t>
  </si>
  <si>
    <t xml:space="preserve"> secs to run: 0.0023870468139648438</t>
  </si>
  <si>
    <t xml:space="preserve"> secs to run: 0.002626180648803711</t>
  </si>
  <si>
    <t xml:space="preserve"> secs to run: 0.0036339759826660156</t>
  </si>
  <si>
    <t xml:space="preserve"> secs to run: 0.0037102699279785156</t>
  </si>
  <si>
    <t xml:space="preserve"> secs to run: 0.0020918846130371094</t>
  </si>
  <si>
    <t xml:space="preserve"> secs to run: 0.0048940181732177734</t>
  </si>
  <si>
    <t xml:space="preserve"> secs to run: 0.004765987396240234</t>
  </si>
  <si>
    <t xml:space="preserve"> secs to run: 0.0017981529235839844</t>
  </si>
  <si>
    <t xml:space="preserve"> secs to run: 0.0026891231536865234</t>
  </si>
  <si>
    <t xml:space="preserve"> secs to run: 0.003740072250366211</t>
  </si>
  <si>
    <t xml:space="preserve"> secs to run: 0.002880096435546875</t>
  </si>
  <si>
    <t xml:space="preserve"> secs to run: 0.003818988800048828</t>
  </si>
  <si>
    <t xml:space="preserve"> secs to run: 33.42024302482605</t>
  </si>
  <si>
    <t xml:space="preserve"> secs to run: 0.0026378631591796875</t>
  </si>
  <si>
    <t xml:space="preserve"> secs to run: 0.003481149673461914</t>
  </si>
  <si>
    <t xml:space="preserve"> secs to run: 0.004612922668457031</t>
  </si>
  <si>
    <t xml:space="preserve"> secs to run: 0.00350189208984375</t>
  </si>
  <si>
    <t xml:space="preserve"> secs to run: 0.0028352737426757812</t>
  </si>
  <si>
    <t xml:space="preserve"> secs to run: 0.0035550594329833984</t>
  </si>
  <si>
    <t xml:space="preserve"> secs to run: 0.0032949447631835938</t>
  </si>
  <si>
    <t xml:space="preserve"> secs to run: 0.0046999454498291016</t>
  </si>
  <si>
    <t xml:space="preserve"> secs to run: 0.003246784210205078</t>
  </si>
  <si>
    <t xml:space="preserve"> secs to run: 0.004288196563720703</t>
  </si>
  <si>
    <t xml:space="preserve"> secs to run: 0.003004789352416992</t>
  </si>
  <si>
    <t xml:space="preserve"> secs to run: 0.0015001296997070312</t>
  </si>
  <si>
    <t xml:space="preserve"> secs to run: 0.004047870635986328</t>
  </si>
  <si>
    <t xml:space="preserve"> secs to run: 0.004793643951416016</t>
  </si>
  <si>
    <t xml:space="preserve"> secs to run: 0.0019037723541259766</t>
  </si>
  <si>
    <t xml:space="preserve"> secs to run: 40.57318305969238</t>
  </si>
  <si>
    <t xml:space="preserve"> secs to run: 0.0026268959045410156</t>
  </si>
  <si>
    <t xml:space="preserve"> secs to run: 0.004185199737548828</t>
  </si>
  <si>
    <t xml:space="preserve"> secs to run: 0.0028243064880371094</t>
  </si>
  <si>
    <t xml:space="preserve"> secs to run: 26.087005138397217</t>
  </si>
  <si>
    <t xml:space="preserve"> secs to run: 0.0069921016693115234</t>
  </si>
  <si>
    <t xml:space="preserve"> secs to run: 0.003620147705078125</t>
  </si>
  <si>
    <t xml:space="preserve"> secs to run: 0.00869297981262207</t>
  </si>
  <si>
    <t xml:space="preserve"> size</t>
  </si>
  <si>
    <t>body - 200 custom truncation</t>
  </si>
  <si>
    <t xml:space="preserve"> fine tuning </t>
  </si>
  <si>
    <t>body - 300 (1st 150 and last 150)</t>
  </si>
  <si>
    <t>body - 200 most relevant</t>
  </si>
  <si>
    <t>precision  0.404352  0.091665  0.206034</t>
  </si>
  <si>
    <t>recall     0.272952  0.063622  0.137227</t>
  </si>
  <si>
    <t>fmeasure   0.313688  0.072201  0.157962</t>
  </si>
  <si>
    <t>body - 300 most relevant</t>
  </si>
  <si>
    <t>precision  0.420516  0.113413  0.221872</t>
  </si>
  <si>
    <t>recall     0.275583  0.070018  0.140872</t>
  </si>
  <si>
    <t>fmeasure   0.318771  0.081880  0.163996</t>
  </si>
  <si>
    <t>body - 300 most relevant - rouge 1</t>
  </si>
  <si>
    <t xml:space="preserve">                R1        R2        RL</t>
  </si>
  <si>
    <t>precision  0.328742  0.077427  0.217789</t>
  </si>
  <si>
    <t>recall     0.235144  0.051135  0.148255</t>
  </si>
  <si>
    <t>fmeasure   0.237182  0.052095  0.149677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</si>
</sst>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F065-C24F-4C4D-B6CE-2CFE430202BD}">
  <dimension ref="A1:M27"/>
  <sheetViews>
    <sheetView tabSelected="1" workbookViewId="0">
      <selection activeCell="M14" sqref="M14:M17"/>
    </sheetView>
  </sheetViews>
  <sheetFormatPr baseColWidth="10" defaultRowHeight="16" x14ac:dyDescent="0.2"/>
  <sheetData>
    <row r="1" spans="1:13" x14ac:dyDescent="0.2">
      <c r="A1" t="s">
        <v>4</v>
      </c>
    </row>
    <row r="2" spans="1:13" x14ac:dyDescent="0.2">
      <c r="A2" t="s">
        <v>705</v>
      </c>
    </row>
    <row r="3" spans="1:13" x14ac:dyDescent="0.2">
      <c r="A3" t="s">
        <v>5</v>
      </c>
    </row>
    <row r="4" spans="1:13" ht="19" x14ac:dyDescent="0.25">
      <c r="A4" s="1" t="s">
        <v>0</v>
      </c>
    </row>
    <row r="5" spans="1:13" ht="19" x14ac:dyDescent="0.25">
      <c r="A5" s="1" t="s">
        <v>1</v>
      </c>
    </row>
    <row r="6" spans="1:13" ht="19" x14ac:dyDescent="0.25">
      <c r="A6" s="1" t="s">
        <v>2</v>
      </c>
    </row>
    <row r="7" spans="1:13" ht="19" x14ac:dyDescent="0.25">
      <c r="A7" s="1" t="s">
        <v>3</v>
      </c>
    </row>
    <row r="11" spans="1:13" x14ac:dyDescent="0.2">
      <c r="A11" t="s">
        <v>4</v>
      </c>
      <c r="G11" t="s">
        <v>4</v>
      </c>
      <c r="M11" t="s">
        <v>4</v>
      </c>
    </row>
    <row r="12" spans="1:13" x14ac:dyDescent="0.2">
      <c r="A12" t="s">
        <v>706</v>
      </c>
      <c r="G12" t="s">
        <v>710</v>
      </c>
      <c r="M12" t="s">
        <v>714</v>
      </c>
    </row>
    <row r="13" spans="1:13" x14ac:dyDescent="0.2">
      <c r="A13" t="s">
        <v>5</v>
      </c>
      <c r="G13" t="s">
        <v>5</v>
      </c>
      <c r="M13" t="s">
        <v>5</v>
      </c>
    </row>
    <row r="14" spans="1:13" ht="19" x14ac:dyDescent="0.25">
      <c r="A14" s="1" t="s">
        <v>0</v>
      </c>
      <c r="G14" s="1" t="s">
        <v>0</v>
      </c>
      <c r="M14" s="1" t="s">
        <v>715</v>
      </c>
    </row>
    <row r="15" spans="1:13" ht="19" x14ac:dyDescent="0.25">
      <c r="A15" s="1" t="s">
        <v>707</v>
      </c>
      <c r="G15" s="1" t="s">
        <v>711</v>
      </c>
      <c r="M15" s="1" t="s">
        <v>716</v>
      </c>
    </row>
    <row r="16" spans="1:13" ht="19" x14ac:dyDescent="0.25">
      <c r="A16" s="1" t="s">
        <v>708</v>
      </c>
      <c r="G16" s="1" t="s">
        <v>712</v>
      </c>
      <c r="M16" s="1" t="s">
        <v>717</v>
      </c>
    </row>
    <row r="17" spans="1:13" ht="19" x14ac:dyDescent="0.25">
      <c r="A17" s="1" t="s">
        <v>709</v>
      </c>
      <c r="G17" s="1" t="s">
        <v>713</v>
      </c>
      <c r="M17" s="1" t="s">
        <v>718</v>
      </c>
    </row>
    <row r="21" spans="1:13" x14ac:dyDescent="0.2">
      <c r="A21" t="s">
        <v>4</v>
      </c>
    </row>
    <row r="22" spans="1:13" x14ac:dyDescent="0.2">
      <c r="A22" t="s">
        <v>703</v>
      </c>
    </row>
    <row r="23" spans="1:13" x14ac:dyDescent="0.2">
      <c r="A23" t="s">
        <v>704</v>
      </c>
    </row>
    <row r="24" spans="1:13" ht="19" x14ac:dyDescent="0.25">
      <c r="A24" s="1" t="s">
        <v>0</v>
      </c>
    </row>
    <row r="25" spans="1:13" ht="19" x14ac:dyDescent="0.25">
      <c r="A25" s="1"/>
    </row>
    <row r="26" spans="1:13" ht="19" x14ac:dyDescent="0.25">
      <c r="A26" s="1"/>
    </row>
    <row r="27" spans="1:13" ht="19" x14ac:dyDescent="0.25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FD72-EF71-D54E-9624-EF925CAA2B8E}">
  <dimension ref="A1:G732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s="2">
        <v>0</v>
      </c>
      <c r="C1" t="s">
        <v>702</v>
      </c>
      <c r="D1">
        <v>110</v>
      </c>
      <c r="E1" t="s">
        <v>6</v>
      </c>
      <c r="F1">
        <f>IF(D1=0,1,0)</f>
        <v>0</v>
      </c>
      <c r="G1" s="3">
        <f>SUM(F1:F732)/COUNT(F1:F732)</f>
        <v>7.1038251366120214E-2</v>
      </c>
    </row>
    <row r="2" spans="1:7" x14ac:dyDescent="0.2">
      <c r="A2" s="2">
        <v>1</v>
      </c>
      <c r="C2" t="s">
        <v>702</v>
      </c>
      <c r="D2">
        <v>446</v>
      </c>
      <c r="E2" t="s">
        <v>7</v>
      </c>
      <c r="F2">
        <f t="shared" ref="F2:F65" si="0">IF(D2=0,1,0)</f>
        <v>0</v>
      </c>
    </row>
    <row r="3" spans="1:7" x14ac:dyDescent="0.2">
      <c r="A3" s="2">
        <v>2</v>
      </c>
      <c r="C3" t="s">
        <v>702</v>
      </c>
      <c r="D3">
        <v>135</v>
      </c>
      <c r="E3" t="s">
        <v>8</v>
      </c>
      <c r="F3">
        <f t="shared" si="0"/>
        <v>0</v>
      </c>
    </row>
    <row r="4" spans="1:7" x14ac:dyDescent="0.2">
      <c r="A4" s="2">
        <v>3</v>
      </c>
      <c r="C4" t="s">
        <v>702</v>
      </c>
      <c r="D4">
        <v>108</v>
      </c>
      <c r="E4" t="s">
        <v>9</v>
      </c>
      <c r="F4">
        <f t="shared" si="0"/>
        <v>0</v>
      </c>
    </row>
    <row r="5" spans="1:7" x14ac:dyDescent="0.2">
      <c r="A5" s="2">
        <v>4</v>
      </c>
      <c r="C5" t="s">
        <v>702</v>
      </c>
      <c r="D5">
        <v>55</v>
      </c>
      <c r="E5" t="s">
        <v>10</v>
      </c>
      <c r="F5">
        <f t="shared" si="0"/>
        <v>0</v>
      </c>
    </row>
    <row r="6" spans="1:7" x14ac:dyDescent="0.2">
      <c r="A6" s="2">
        <v>5</v>
      </c>
      <c r="C6" t="s">
        <v>702</v>
      </c>
      <c r="D6">
        <v>382</v>
      </c>
      <c r="E6" t="s">
        <v>11</v>
      </c>
      <c r="F6">
        <f t="shared" si="0"/>
        <v>0</v>
      </c>
    </row>
    <row r="7" spans="1:7" x14ac:dyDescent="0.2">
      <c r="A7" s="2">
        <v>6</v>
      </c>
      <c r="C7" t="s">
        <v>702</v>
      </c>
      <c r="D7">
        <v>197</v>
      </c>
      <c r="E7" t="s">
        <v>12</v>
      </c>
      <c r="F7">
        <f t="shared" si="0"/>
        <v>0</v>
      </c>
    </row>
    <row r="8" spans="1:7" x14ac:dyDescent="0.2">
      <c r="A8" s="2">
        <v>7</v>
      </c>
      <c r="C8" t="s">
        <v>702</v>
      </c>
      <c r="D8">
        <v>84</v>
      </c>
      <c r="E8" t="s">
        <v>13</v>
      </c>
      <c r="F8">
        <f t="shared" si="0"/>
        <v>0</v>
      </c>
    </row>
    <row r="9" spans="1:7" x14ac:dyDescent="0.2">
      <c r="A9" s="2">
        <v>8</v>
      </c>
      <c r="C9" t="s">
        <v>702</v>
      </c>
      <c r="D9">
        <v>103</v>
      </c>
      <c r="E9" t="s">
        <v>14</v>
      </c>
      <c r="F9">
        <f t="shared" si="0"/>
        <v>0</v>
      </c>
    </row>
    <row r="10" spans="1:7" x14ac:dyDescent="0.2">
      <c r="A10" s="2">
        <v>9</v>
      </c>
      <c r="C10" t="s">
        <v>702</v>
      </c>
      <c r="D10">
        <v>254</v>
      </c>
      <c r="E10" t="s">
        <v>15</v>
      </c>
      <c r="F10">
        <f t="shared" si="0"/>
        <v>0</v>
      </c>
    </row>
    <row r="11" spans="1:7" x14ac:dyDescent="0.2">
      <c r="A11" s="2">
        <v>10</v>
      </c>
      <c r="C11" t="s">
        <v>702</v>
      </c>
      <c r="D11">
        <v>91</v>
      </c>
      <c r="E11" t="s">
        <v>16</v>
      </c>
      <c r="F11">
        <f t="shared" si="0"/>
        <v>0</v>
      </c>
    </row>
    <row r="12" spans="1:7" x14ac:dyDescent="0.2">
      <c r="A12" s="2">
        <v>11</v>
      </c>
      <c r="C12" t="s">
        <v>702</v>
      </c>
      <c r="D12">
        <v>444</v>
      </c>
      <c r="E12" t="s">
        <v>17</v>
      </c>
      <c r="F12">
        <f t="shared" si="0"/>
        <v>0</v>
      </c>
    </row>
    <row r="13" spans="1:7" x14ac:dyDescent="0.2">
      <c r="A13" s="2">
        <v>12</v>
      </c>
      <c r="C13" t="s">
        <v>702</v>
      </c>
      <c r="D13">
        <v>15</v>
      </c>
      <c r="E13" t="s">
        <v>18</v>
      </c>
      <c r="F13">
        <f t="shared" si="0"/>
        <v>0</v>
      </c>
    </row>
    <row r="14" spans="1:7" x14ac:dyDescent="0.2">
      <c r="A14" s="2">
        <v>13</v>
      </c>
      <c r="C14" t="s">
        <v>702</v>
      </c>
      <c r="D14">
        <v>109</v>
      </c>
      <c r="E14" t="s">
        <v>19</v>
      </c>
      <c r="F14">
        <f t="shared" si="0"/>
        <v>0</v>
      </c>
    </row>
    <row r="15" spans="1:7" x14ac:dyDescent="0.2">
      <c r="A15" s="2">
        <v>14</v>
      </c>
      <c r="C15" t="s">
        <v>702</v>
      </c>
      <c r="D15">
        <v>0</v>
      </c>
      <c r="E15" t="s">
        <v>20</v>
      </c>
      <c r="F15">
        <f t="shared" si="0"/>
        <v>1</v>
      </c>
    </row>
    <row r="16" spans="1:7" x14ac:dyDescent="0.2">
      <c r="A16" s="2">
        <v>15</v>
      </c>
      <c r="C16" t="s">
        <v>702</v>
      </c>
      <c r="D16">
        <v>0</v>
      </c>
      <c r="E16" t="s">
        <v>21</v>
      </c>
      <c r="F16">
        <f t="shared" si="0"/>
        <v>1</v>
      </c>
    </row>
    <row r="17" spans="1:6" x14ac:dyDescent="0.2">
      <c r="A17" s="2">
        <v>16</v>
      </c>
      <c r="C17" t="s">
        <v>702</v>
      </c>
      <c r="D17">
        <v>273</v>
      </c>
      <c r="E17" t="s">
        <v>22</v>
      </c>
      <c r="F17">
        <f t="shared" si="0"/>
        <v>0</v>
      </c>
    </row>
    <row r="18" spans="1:6" x14ac:dyDescent="0.2">
      <c r="A18" s="2">
        <v>17</v>
      </c>
      <c r="C18" t="s">
        <v>702</v>
      </c>
      <c r="D18">
        <v>278</v>
      </c>
      <c r="E18" t="s">
        <v>23</v>
      </c>
      <c r="F18">
        <f t="shared" si="0"/>
        <v>0</v>
      </c>
    </row>
    <row r="19" spans="1:6" x14ac:dyDescent="0.2">
      <c r="A19" s="2">
        <v>18</v>
      </c>
      <c r="C19" t="s">
        <v>702</v>
      </c>
      <c r="D19">
        <v>147</v>
      </c>
      <c r="E19" t="s">
        <v>24</v>
      </c>
      <c r="F19">
        <f t="shared" si="0"/>
        <v>0</v>
      </c>
    </row>
    <row r="20" spans="1:6" x14ac:dyDescent="0.2">
      <c r="A20" s="2">
        <v>19</v>
      </c>
      <c r="C20" t="s">
        <v>702</v>
      </c>
      <c r="D20">
        <v>163</v>
      </c>
      <c r="E20" t="s">
        <v>25</v>
      </c>
      <c r="F20">
        <f t="shared" si="0"/>
        <v>0</v>
      </c>
    </row>
    <row r="21" spans="1:6" x14ac:dyDescent="0.2">
      <c r="A21" s="2">
        <v>20</v>
      </c>
      <c r="C21" t="s">
        <v>702</v>
      </c>
      <c r="D21">
        <v>103</v>
      </c>
      <c r="E21" t="s">
        <v>26</v>
      </c>
      <c r="F21">
        <f t="shared" si="0"/>
        <v>0</v>
      </c>
    </row>
    <row r="22" spans="1:6" x14ac:dyDescent="0.2">
      <c r="A22" s="2">
        <v>21</v>
      </c>
      <c r="C22" t="s">
        <v>702</v>
      </c>
      <c r="D22">
        <v>0</v>
      </c>
      <c r="E22" t="s">
        <v>20</v>
      </c>
      <c r="F22">
        <f t="shared" si="0"/>
        <v>1</v>
      </c>
    </row>
    <row r="23" spans="1:6" x14ac:dyDescent="0.2">
      <c r="A23" s="2">
        <v>22</v>
      </c>
      <c r="C23" t="s">
        <v>702</v>
      </c>
      <c r="D23">
        <v>134</v>
      </c>
      <c r="E23" t="s">
        <v>27</v>
      </c>
      <c r="F23">
        <f t="shared" si="0"/>
        <v>0</v>
      </c>
    </row>
    <row r="24" spans="1:6" x14ac:dyDescent="0.2">
      <c r="A24" s="2">
        <v>23</v>
      </c>
      <c r="C24" t="s">
        <v>702</v>
      </c>
      <c r="D24">
        <v>128</v>
      </c>
      <c r="E24" t="s">
        <v>28</v>
      </c>
      <c r="F24">
        <f t="shared" si="0"/>
        <v>0</v>
      </c>
    </row>
    <row r="25" spans="1:6" x14ac:dyDescent="0.2">
      <c r="A25" s="2">
        <v>24</v>
      </c>
      <c r="C25" t="s">
        <v>702</v>
      </c>
      <c r="D25">
        <v>150</v>
      </c>
      <c r="E25" t="s">
        <v>29</v>
      </c>
      <c r="F25">
        <f t="shared" si="0"/>
        <v>0</v>
      </c>
    </row>
    <row r="26" spans="1:6" x14ac:dyDescent="0.2">
      <c r="A26" s="2">
        <v>25</v>
      </c>
      <c r="C26" t="s">
        <v>702</v>
      </c>
      <c r="D26">
        <v>86</v>
      </c>
      <c r="E26" t="s">
        <v>30</v>
      </c>
      <c r="F26">
        <f t="shared" si="0"/>
        <v>0</v>
      </c>
    </row>
    <row r="27" spans="1:6" x14ac:dyDescent="0.2">
      <c r="A27" s="2">
        <v>26</v>
      </c>
      <c r="C27" t="s">
        <v>702</v>
      </c>
      <c r="D27">
        <v>40</v>
      </c>
      <c r="E27" t="s">
        <v>31</v>
      </c>
      <c r="F27">
        <f t="shared" si="0"/>
        <v>0</v>
      </c>
    </row>
    <row r="28" spans="1:6" x14ac:dyDescent="0.2">
      <c r="A28" s="2">
        <v>27</v>
      </c>
      <c r="C28" t="s">
        <v>702</v>
      </c>
      <c r="D28">
        <v>64</v>
      </c>
      <c r="E28" t="s">
        <v>32</v>
      </c>
      <c r="F28">
        <f t="shared" si="0"/>
        <v>0</v>
      </c>
    </row>
    <row r="29" spans="1:6" x14ac:dyDescent="0.2">
      <c r="A29" s="2">
        <v>28</v>
      </c>
      <c r="C29" t="s">
        <v>702</v>
      </c>
      <c r="D29">
        <v>102</v>
      </c>
      <c r="E29" t="s">
        <v>33</v>
      </c>
      <c r="F29">
        <f t="shared" si="0"/>
        <v>0</v>
      </c>
    </row>
    <row r="30" spans="1:6" x14ac:dyDescent="0.2">
      <c r="A30" s="2">
        <v>29</v>
      </c>
      <c r="C30" t="s">
        <v>702</v>
      </c>
      <c r="D30">
        <v>72</v>
      </c>
      <c r="E30" t="s">
        <v>34</v>
      </c>
      <c r="F30">
        <f t="shared" si="0"/>
        <v>0</v>
      </c>
    </row>
    <row r="31" spans="1:6" x14ac:dyDescent="0.2">
      <c r="A31" s="2">
        <v>30</v>
      </c>
      <c r="C31" t="s">
        <v>702</v>
      </c>
      <c r="D31">
        <v>91</v>
      </c>
      <c r="E31" t="s">
        <v>35</v>
      </c>
      <c r="F31">
        <f t="shared" si="0"/>
        <v>0</v>
      </c>
    </row>
    <row r="32" spans="1:6" x14ac:dyDescent="0.2">
      <c r="A32" s="2">
        <v>31</v>
      </c>
      <c r="C32" t="s">
        <v>702</v>
      </c>
      <c r="D32">
        <v>103</v>
      </c>
      <c r="E32" t="s">
        <v>36</v>
      </c>
      <c r="F32">
        <f t="shared" si="0"/>
        <v>0</v>
      </c>
    </row>
    <row r="33" spans="1:6" x14ac:dyDescent="0.2">
      <c r="A33" s="2">
        <v>32</v>
      </c>
      <c r="C33" t="s">
        <v>702</v>
      </c>
      <c r="D33">
        <v>0</v>
      </c>
      <c r="E33" t="s">
        <v>37</v>
      </c>
      <c r="F33">
        <f t="shared" si="0"/>
        <v>1</v>
      </c>
    </row>
    <row r="34" spans="1:6" x14ac:dyDescent="0.2">
      <c r="A34" s="2">
        <v>33</v>
      </c>
      <c r="C34" t="s">
        <v>702</v>
      </c>
      <c r="D34">
        <v>444</v>
      </c>
      <c r="E34" t="s">
        <v>38</v>
      </c>
      <c r="F34">
        <f t="shared" si="0"/>
        <v>0</v>
      </c>
    </row>
    <row r="35" spans="1:6" x14ac:dyDescent="0.2">
      <c r="A35" s="2">
        <v>34</v>
      </c>
      <c r="C35" t="s">
        <v>702</v>
      </c>
      <c r="D35">
        <v>86</v>
      </c>
      <c r="E35" t="s">
        <v>39</v>
      </c>
      <c r="F35">
        <f t="shared" si="0"/>
        <v>0</v>
      </c>
    </row>
    <row r="36" spans="1:6" x14ac:dyDescent="0.2">
      <c r="A36" s="2">
        <v>35</v>
      </c>
      <c r="C36" t="s">
        <v>702</v>
      </c>
      <c r="D36">
        <v>0</v>
      </c>
      <c r="E36" t="s">
        <v>40</v>
      </c>
      <c r="F36">
        <f t="shared" si="0"/>
        <v>1</v>
      </c>
    </row>
    <row r="37" spans="1:6" x14ac:dyDescent="0.2">
      <c r="A37" s="2">
        <v>36</v>
      </c>
      <c r="C37" t="s">
        <v>702</v>
      </c>
      <c r="D37">
        <v>74</v>
      </c>
      <c r="E37" t="s">
        <v>41</v>
      </c>
      <c r="F37">
        <f t="shared" si="0"/>
        <v>0</v>
      </c>
    </row>
    <row r="38" spans="1:6" x14ac:dyDescent="0.2">
      <c r="A38" s="2">
        <v>37</v>
      </c>
      <c r="C38" t="s">
        <v>702</v>
      </c>
      <c r="D38">
        <v>118</v>
      </c>
      <c r="E38" t="s">
        <v>42</v>
      </c>
      <c r="F38">
        <f t="shared" si="0"/>
        <v>0</v>
      </c>
    </row>
    <row r="39" spans="1:6" x14ac:dyDescent="0.2">
      <c r="A39" s="2">
        <v>38</v>
      </c>
      <c r="C39" t="s">
        <v>702</v>
      </c>
      <c r="D39">
        <v>201</v>
      </c>
      <c r="E39" t="s">
        <v>43</v>
      </c>
      <c r="F39">
        <f t="shared" si="0"/>
        <v>0</v>
      </c>
    </row>
    <row r="40" spans="1:6" x14ac:dyDescent="0.2">
      <c r="A40" s="2">
        <v>39</v>
      </c>
      <c r="C40" t="s">
        <v>702</v>
      </c>
      <c r="D40">
        <v>178</v>
      </c>
      <c r="E40" t="s">
        <v>44</v>
      </c>
      <c r="F40">
        <f t="shared" si="0"/>
        <v>0</v>
      </c>
    </row>
    <row r="41" spans="1:6" x14ac:dyDescent="0.2">
      <c r="A41" s="2">
        <v>40</v>
      </c>
      <c r="C41" t="s">
        <v>702</v>
      </c>
      <c r="D41">
        <v>78</v>
      </c>
      <c r="E41" t="s">
        <v>45</v>
      </c>
      <c r="F41">
        <f t="shared" si="0"/>
        <v>0</v>
      </c>
    </row>
    <row r="42" spans="1:6" x14ac:dyDescent="0.2">
      <c r="A42" s="2">
        <v>41</v>
      </c>
      <c r="C42" t="s">
        <v>702</v>
      </c>
      <c r="D42">
        <v>91</v>
      </c>
      <c r="E42" t="s">
        <v>46</v>
      </c>
      <c r="F42">
        <f t="shared" si="0"/>
        <v>0</v>
      </c>
    </row>
    <row r="43" spans="1:6" x14ac:dyDescent="0.2">
      <c r="A43" s="2">
        <v>42</v>
      </c>
      <c r="C43" t="s">
        <v>702</v>
      </c>
      <c r="D43">
        <v>235</v>
      </c>
      <c r="E43" t="s">
        <v>47</v>
      </c>
      <c r="F43">
        <f t="shared" si="0"/>
        <v>0</v>
      </c>
    </row>
    <row r="44" spans="1:6" x14ac:dyDescent="0.2">
      <c r="A44" s="2">
        <v>43</v>
      </c>
      <c r="C44" t="s">
        <v>702</v>
      </c>
      <c r="D44">
        <v>140</v>
      </c>
      <c r="E44" t="s">
        <v>48</v>
      </c>
      <c r="F44">
        <f t="shared" si="0"/>
        <v>0</v>
      </c>
    </row>
    <row r="45" spans="1:6" x14ac:dyDescent="0.2">
      <c r="A45" s="2">
        <v>44</v>
      </c>
      <c r="C45" t="s">
        <v>702</v>
      </c>
      <c r="D45">
        <v>130</v>
      </c>
      <c r="E45" t="s">
        <v>49</v>
      </c>
      <c r="F45">
        <f t="shared" si="0"/>
        <v>0</v>
      </c>
    </row>
    <row r="46" spans="1:6" x14ac:dyDescent="0.2">
      <c r="A46" s="2">
        <v>45</v>
      </c>
      <c r="C46" t="s">
        <v>702</v>
      </c>
      <c r="D46">
        <v>140</v>
      </c>
      <c r="E46" t="s">
        <v>50</v>
      </c>
      <c r="F46">
        <f t="shared" si="0"/>
        <v>0</v>
      </c>
    </row>
    <row r="47" spans="1:6" x14ac:dyDescent="0.2">
      <c r="A47" s="2">
        <v>46</v>
      </c>
      <c r="C47" t="s">
        <v>702</v>
      </c>
      <c r="D47">
        <v>56</v>
      </c>
      <c r="E47" t="s">
        <v>51</v>
      </c>
      <c r="F47">
        <f t="shared" si="0"/>
        <v>0</v>
      </c>
    </row>
    <row r="48" spans="1:6" x14ac:dyDescent="0.2">
      <c r="A48" s="2">
        <v>47</v>
      </c>
      <c r="C48" t="s">
        <v>702</v>
      </c>
      <c r="D48">
        <v>155</v>
      </c>
      <c r="E48" t="s">
        <v>52</v>
      </c>
      <c r="F48">
        <f t="shared" si="0"/>
        <v>0</v>
      </c>
    </row>
    <row r="49" spans="1:6" x14ac:dyDescent="0.2">
      <c r="A49" s="2">
        <v>48</v>
      </c>
      <c r="C49" t="s">
        <v>702</v>
      </c>
      <c r="D49">
        <v>142</v>
      </c>
      <c r="E49" t="s">
        <v>53</v>
      </c>
      <c r="F49">
        <f t="shared" si="0"/>
        <v>0</v>
      </c>
    </row>
    <row r="50" spans="1:6" x14ac:dyDescent="0.2">
      <c r="A50" s="2">
        <v>49</v>
      </c>
      <c r="C50" t="s">
        <v>702</v>
      </c>
      <c r="D50">
        <v>136</v>
      </c>
      <c r="E50" t="s">
        <v>54</v>
      </c>
      <c r="F50">
        <f t="shared" si="0"/>
        <v>0</v>
      </c>
    </row>
    <row r="51" spans="1:6" x14ac:dyDescent="0.2">
      <c r="A51" s="2">
        <v>50</v>
      </c>
      <c r="C51" t="s">
        <v>702</v>
      </c>
      <c r="D51">
        <v>327</v>
      </c>
      <c r="E51" t="s">
        <v>55</v>
      </c>
      <c r="F51">
        <f t="shared" si="0"/>
        <v>0</v>
      </c>
    </row>
    <row r="52" spans="1:6" x14ac:dyDescent="0.2">
      <c r="A52" s="2">
        <v>51</v>
      </c>
      <c r="C52" t="s">
        <v>702</v>
      </c>
      <c r="D52">
        <v>55</v>
      </c>
      <c r="E52" t="s">
        <v>56</v>
      </c>
      <c r="F52">
        <f t="shared" si="0"/>
        <v>0</v>
      </c>
    </row>
    <row r="53" spans="1:6" x14ac:dyDescent="0.2">
      <c r="A53" s="2">
        <v>52</v>
      </c>
      <c r="C53" t="s">
        <v>702</v>
      </c>
      <c r="D53">
        <v>143</v>
      </c>
      <c r="E53" t="s">
        <v>57</v>
      </c>
      <c r="F53">
        <f t="shared" si="0"/>
        <v>0</v>
      </c>
    </row>
    <row r="54" spans="1:6" x14ac:dyDescent="0.2">
      <c r="A54" s="2">
        <v>53</v>
      </c>
      <c r="C54" t="s">
        <v>702</v>
      </c>
      <c r="D54">
        <v>166</v>
      </c>
      <c r="E54" t="s">
        <v>58</v>
      </c>
      <c r="F54">
        <f t="shared" si="0"/>
        <v>0</v>
      </c>
    </row>
    <row r="55" spans="1:6" x14ac:dyDescent="0.2">
      <c r="A55" s="2">
        <v>54</v>
      </c>
      <c r="C55" t="s">
        <v>702</v>
      </c>
      <c r="D55">
        <v>120</v>
      </c>
      <c r="E55" t="s">
        <v>59</v>
      </c>
      <c r="F55">
        <f t="shared" si="0"/>
        <v>0</v>
      </c>
    </row>
    <row r="56" spans="1:6" x14ac:dyDescent="0.2">
      <c r="A56" s="2">
        <v>55</v>
      </c>
      <c r="C56" t="s">
        <v>702</v>
      </c>
      <c r="D56">
        <v>132</v>
      </c>
      <c r="E56" t="s">
        <v>60</v>
      </c>
      <c r="F56">
        <f t="shared" si="0"/>
        <v>0</v>
      </c>
    </row>
    <row r="57" spans="1:6" x14ac:dyDescent="0.2">
      <c r="A57" s="2">
        <v>56</v>
      </c>
      <c r="C57" t="s">
        <v>702</v>
      </c>
      <c r="D57">
        <v>165</v>
      </c>
      <c r="E57" t="s">
        <v>61</v>
      </c>
      <c r="F57">
        <f t="shared" si="0"/>
        <v>0</v>
      </c>
    </row>
    <row r="58" spans="1:6" x14ac:dyDescent="0.2">
      <c r="A58" s="2">
        <v>57</v>
      </c>
      <c r="C58" t="s">
        <v>702</v>
      </c>
      <c r="D58">
        <v>145</v>
      </c>
      <c r="E58" t="s">
        <v>62</v>
      </c>
      <c r="F58">
        <f t="shared" si="0"/>
        <v>0</v>
      </c>
    </row>
    <row r="59" spans="1:6" x14ac:dyDescent="0.2">
      <c r="A59" s="2">
        <v>58</v>
      </c>
      <c r="C59" t="s">
        <v>702</v>
      </c>
      <c r="D59">
        <v>115</v>
      </c>
      <c r="E59" t="s">
        <v>63</v>
      </c>
      <c r="F59">
        <f t="shared" si="0"/>
        <v>0</v>
      </c>
    </row>
    <row r="60" spans="1:6" x14ac:dyDescent="0.2">
      <c r="A60" s="2">
        <v>59</v>
      </c>
      <c r="C60" t="s">
        <v>702</v>
      </c>
      <c r="D60">
        <v>92</v>
      </c>
      <c r="E60" t="s">
        <v>64</v>
      </c>
      <c r="F60">
        <f t="shared" si="0"/>
        <v>0</v>
      </c>
    </row>
    <row r="61" spans="1:6" x14ac:dyDescent="0.2">
      <c r="A61" s="2">
        <v>60</v>
      </c>
      <c r="C61" t="s">
        <v>702</v>
      </c>
      <c r="D61">
        <v>166</v>
      </c>
      <c r="E61" t="s">
        <v>65</v>
      </c>
      <c r="F61">
        <f t="shared" si="0"/>
        <v>0</v>
      </c>
    </row>
    <row r="62" spans="1:6" x14ac:dyDescent="0.2">
      <c r="A62" s="2">
        <v>61</v>
      </c>
      <c r="C62" t="s">
        <v>702</v>
      </c>
      <c r="D62">
        <v>144</v>
      </c>
      <c r="E62" t="s">
        <v>66</v>
      </c>
      <c r="F62">
        <f t="shared" si="0"/>
        <v>0</v>
      </c>
    </row>
    <row r="63" spans="1:6" x14ac:dyDescent="0.2">
      <c r="A63" s="2">
        <v>62</v>
      </c>
      <c r="C63" t="s">
        <v>702</v>
      </c>
      <c r="D63">
        <v>19</v>
      </c>
      <c r="E63" t="s">
        <v>67</v>
      </c>
      <c r="F63">
        <f t="shared" si="0"/>
        <v>0</v>
      </c>
    </row>
    <row r="64" spans="1:6" x14ac:dyDescent="0.2">
      <c r="A64" s="2">
        <v>63</v>
      </c>
      <c r="C64" t="s">
        <v>702</v>
      </c>
      <c r="D64">
        <v>112</v>
      </c>
      <c r="E64" t="s">
        <v>68</v>
      </c>
      <c r="F64">
        <f t="shared" si="0"/>
        <v>0</v>
      </c>
    </row>
    <row r="65" spans="1:6" x14ac:dyDescent="0.2">
      <c r="A65" s="2">
        <v>64</v>
      </c>
      <c r="C65" t="s">
        <v>702</v>
      </c>
      <c r="D65">
        <v>114</v>
      </c>
      <c r="E65" t="s">
        <v>69</v>
      </c>
      <c r="F65">
        <f t="shared" si="0"/>
        <v>0</v>
      </c>
    </row>
    <row r="66" spans="1:6" x14ac:dyDescent="0.2">
      <c r="A66" s="2">
        <v>65</v>
      </c>
      <c r="C66" t="s">
        <v>702</v>
      </c>
      <c r="D66">
        <v>131</v>
      </c>
      <c r="E66" t="s">
        <v>70</v>
      </c>
      <c r="F66">
        <f t="shared" ref="F66:F129" si="1">IF(D66=0,1,0)</f>
        <v>0</v>
      </c>
    </row>
    <row r="67" spans="1:6" x14ac:dyDescent="0.2">
      <c r="A67" s="2">
        <v>66</v>
      </c>
      <c r="C67" t="s">
        <v>702</v>
      </c>
      <c r="D67">
        <v>87</v>
      </c>
      <c r="E67" t="s">
        <v>71</v>
      </c>
      <c r="F67">
        <f t="shared" si="1"/>
        <v>0</v>
      </c>
    </row>
    <row r="68" spans="1:6" x14ac:dyDescent="0.2">
      <c r="A68" s="2">
        <v>67</v>
      </c>
      <c r="C68" t="s">
        <v>702</v>
      </c>
      <c r="D68">
        <v>106</v>
      </c>
      <c r="E68" t="s">
        <v>72</v>
      </c>
      <c r="F68">
        <f t="shared" si="1"/>
        <v>0</v>
      </c>
    </row>
    <row r="69" spans="1:6" x14ac:dyDescent="0.2">
      <c r="A69" s="2">
        <v>68</v>
      </c>
      <c r="C69" t="s">
        <v>702</v>
      </c>
      <c r="D69">
        <v>156</v>
      </c>
      <c r="E69" t="s">
        <v>73</v>
      </c>
      <c r="F69">
        <f t="shared" si="1"/>
        <v>0</v>
      </c>
    </row>
    <row r="70" spans="1:6" x14ac:dyDescent="0.2">
      <c r="A70" s="2">
        <v>69</v>
      </c>
      <c r="C70" t="s">
        <v>702</v>
      </c>
      <c r="D70">
        <v>0</v>
      </c>
      <c r="E70" t="s">
        <v>74</v>
      </c>
      <c r="F70">
        <f t="shared" si="1"/>
        <v>1</v>
      </c>
    </row>
    <row r="71" spans="1:6" x14ac:dyDescent="0.2">
      <c r="A71" s="2">
        <v>70</v>
      </c>
      <c r="C71" t="s">
        <v>702</v>
      </c>
      <c r="D71">
        <v>143</v>
      </c>
      <c r="E71" t="s">
        <v>75</v>
      </c>
      <c r="F71">
        <f t="shared" si="1"/>
        <v>0</v>
      </c>
    </row>
    <row r="72" spans="1:6" x14ac:dyDescent="0.2">
      <c r="A72" s="2">
        <v>71</v>
      </c>
      <c r="C72" t="s">
        <v>702</v>
      </c>
      <c r="D72">
        <v>87</v>
      </c>
      <c r="E72" t="s">
        <v>76</v>
      </c>
      <c r="F72">
        <f t="shared" si="1"/>
        <v>0</v>
      </c>
    </row>
    <row r="73" spans="1:6" x14ac:dyDescent="0.2">
      <c r="A73" s="2">
        <v>72</v>
      </c>
      <c r="C73" t="s">
        <v>702</v>
      </c>
      <c r="D73">
        <v>94</v>
      </c>
      <c r="E73" t="s">
        <v>77</v>
      </c>
      <c r="F73">
        <f t="shared" si="1"/>
        <v>0</v>
      </c>
    </row>
    <row r="74" spans="1:6" x14ac:dyDescent="0.2">
      <c r="A74" s="2">
        <v>73</v>
      </c>
      <c r="C74" t="s">
        <v>702</v>
      </c>
      <c r="D74">
        <v>139</v>
      </c>
      <c r="E74" t="s">
        <v>78</v>
      </c>
      <c r="F74">
        <f t="shared" si="1"/>
        <v>0</v>
      </c>
    </row>
    <row r="75" spans="1:6" x14ac:dyDescent="0.2">
      <c r="A75" s="2">
        <v>74</v>
      </c>
      <c r="C75" t="s">
        <v>702</v>
      </c>
      <c r="D75">
        <v>92</v>
      </c>
      <c r="E75" t="s">
        <v>79</v>
      </c>
      <c r="F75">
        <f t="shared" si="1"/>
        <v>0</v>
      </c>
    </row>
    <row r="76" spans="1:6" x14ac:dyDescent="0.2">
      <c r="A76" s="2">
        <v>75</v>
      </c>
      <c r="C76" t="s">
        <v>702</v>
      </c>
      <c r="D76">
        <v>121</v>
      </c>
      <c r="E76" t="s">
        <v>80</v>
      </c>
      <c r="F76">
        <f t="shared" si="1"/>
        <v>0</v>
      </c>
    </row>
    <row r="77" spans="1:6" x14ac:dyDescent="0.2">
      <c r="A77" s="2">
        <v>76</v>
      </c>
      <c r="C77" t="s">
        <v>702</v>
      </c>
      <c r="D77">
        <v>258</v>
      </c>
      <c r="E77" t="s">
        <v>81</v>
      </c>
      <c r="F77">
        <f t="shared" si="1"/>
        <v>0</v>
      </c>
    </row>
    <row r="78" spans="1:6" x14ac:dyDescent="0.2">
      <c r="A78" s="2">
        <v>77</v>
      </c>
      <c r="C78" t="s">
        <v>702</v>
      </c>
      <c r="D78">
        <v>127</v>
      </c>
      <c r="E78" t="s">
        <v>82</v>
      </c>
      <c r="F78">
        <f t="shared" si="1"/>
        <v>0</v>
      </c>
    </row>
    <row r="79" spans="1:6" x14ac:dyDescent="0.2">
      <c r="A79" s="2">
        <v>78</v>
      </c>
      <c r="C79" t="s">
        <v>702</v>
      </c>
      <c r="D79">
        <v>113</v>
      </c>
      <c r="E79" t="s">
        <v>83</v>
      </c>
      <c r="F79">
        <f t="shared" si="1"/>
        <v>0</v>
      </c>
    </row>
    <row r="80" spans="1:6" x14ac:dyDescent="0.2">
      <c r="A80" s="2">
        <v>79</v>
      </c>
      <c r="C80" t="s">
        <v>702</v>
      </c>
      <c r="D80">
        <v>6</v>
      </c>
      <c r="E80" t="s">
        <v>84</v>
      </c>
      <c r="F80">
        <f t="shared" si="1"/>
        <v>0</v>
      </c>
    </row>
    <row r="81" spans="1:6" x14ac:dyDescent="0.2">
      <c r="A81" s="2">
        <v>80</v>
      </c>
      <c r="C81" t="s">
        <v>702</v>
      </c>
      <c r="D81">
        <v>151</v>
      </c>
      <c r="E81" t="s">
        <v>85</v>
      </c>
      <c r="F81">
        <f t="shared" si="1"/>
        <v>0</v>
      </c>
    </row>
    <row r="82" spans="1:6" x14ac:dyDescent="0.2">
      <c r="A82" s="2">
        <v>81</v>
      </c>
      <c r="C82" t="s">
        <v>702</v>
      </c>
      <c r="D82">
        <v>265</v>
      </c>
      <c r="E82" t="s">
        <v>86</v>
      </c>
      <c r="F82">
        <f t="shared" si="1"/>
        <v>0</v>
      </c>
    </row>
    <row r="83" spans="1:6" x14ac:dyDescent="0.2">
      <c r="A83" s="2">
        <v>82</v>
      </c>
      <c r="C83" t="s">
        <v>702</v>
      </c>
      <c r="D83">
        <v>86</v>
      </c>
      <c r="E83" t="s">
        <v>87</v>
      </c>
      <c r="F83">
        <f t="shared" si="1"/>
        <v>0</v>
      </c>
    </row>
    <row r="84" spans="1:6" x14ac:dyDescent="0.2">
      <c r="A84" s="2">
        <v>83</v>
      </c>
      <c r="C84" t="s">
        <v>702</v>
      </c>
      <c r="D84">
        <v>95</v>
      </c>
      <c r="E84" t="s">
        <v>88</v>
      </c>
      <c r="F84">
        <f t="shared" si="1"/>
        <v>0</v>
      </c>
    </row>
    <row r="85" spans="1:6" x14ac:dyDescent="0.2">
      <c r="A85" s="2">
        <v>84</v>
      </c>
      <c r="C85" t="s">
        <v>702</v>
      </c>
      <c r="D85">
        <v>127</v>
      </c>
      <c r="E85" t="s">
        <v>89</v>
      </c>
      <c r="F85">
        <f t="shared" si="1"/>
        <v>0</v>
      </c>
    </row>
    <row r="86" spans="1:6" x14ac:dyDescent="0.2">
      <c r="A86" s="2">
        <v>85</v>
      </c>
      <c r="C86" t="s">
        <v>702</v>
      </c>
      <c r="D86">
        <v>82</v>
      </c>
      <c r="E86" t="s">
        <v>90</v>
      </c>
      <c r="F86">
        <f t="shared" si="1"/>
        <v>0</v>
      </c>
    </row>
    <row r="87" spans="1:6" x14ac:dyDescent="0.2">
      <c r="A87" s="2">
        <v>86</v>
      </c>
      <c r="C87" t="s">
        <v>702</v>
      </c>
      <c r="D87">
        <v>129</v>
      </c>
      <c r="E87" t="s">
        <v>91</v>
      </c>
      <c r="F87">
        <f t="shared" si="1"/>
        <v>0</v>
      </c>
    </row>
    <row r="88" spans="1:6" x14ac:dyDescent="0.2">
      <c r="A88" s="2">
        <v>87</v>
      </c>
      <c r="C88" t="s">
        <v>702</v>
      </c>
      <c r="D88">
        <v>142</v>
      </c>
      <c r="E88" t="s">
        <v>92</v>
      </c>
      <c r="F88">
        <f t="shared" si="1"/>
        <v>0</v>
      </c>
    </row>
    <row r="89" spans="1:6" x14ac:dyDescent="0.2">
      <c r="A89" s="2">
        <v>88</v>
      </c>
      <c r="C89" t="s">
        <v>702</v>
      </c>
      <c r="D89">
        <v>111</v>
      </c>
      <c r="E89" t="s">
        <v>93</v>
      </c>
      <c r="F89">
        <f t="shared" si="1"/>
        <v>0</v>
      </c>
    </row>
    <row r="90" spans="1:6" x14ac:dyDescent="0.2">
      <c r="A90" s="2">
        <v>89</v>
      </c>
      <c r="C90" t="s">
        <v>702</v>
      </c>
      <c r="D90">
        <v>0</v>
      </c>
      <c r="E90" t="s">
        <v>94</v>
      </c>
      <c r="F90">
        <f t="shared" si="1"/>
        <v>1</v>
      </c>
    </row>
    <row r="91" spans="1:6" x14ac:dyDescent="0.2">
      <c r="A91" s="2">
        <v>90</v>
      </c>
      <c r="C91" t="s">
        <v>702</v>
      </c>
      <c r="D91">
        <v>107</v>
      </c>
      <c r="E91" t="s">
        <v>95</v>
      </c>
      <c r="F91">
        <f t="shared" si="1"/>
        <v>0</v>
      </c>
    </row>
    <row r="92" spans="1:6" x14ac:dyDescent="0.2">
      <c r="A92" s="2">
        <v>91</v>
      </c>
      <c r="C92" t="s">
        <v>702</v>
      </c>
      <c r="D92">
        <v>54</v>
      </c>
      <c r="E92" t="s">
        <v>96</v>
      </c>
      <c r="F92">
        <f t="shared" si="1"/>
        <v>0</v>
      </c>
    </row>
    <row r="93" spans="1:6" x14ac:dyDescent="0.2">
      <c r="A93" s="2">
        <v>92</v>
      </c>
      <c r="C93" t="s">
        <v>702</v>
      </c>
      <c r="D93">
        <v>170</v>
      </c>
      <c r="E93" t="s">
        <v>97</v>
      </c>
      <c r="F93">
        <f t="shared" si="1"/>
        <v>0</v>
      </c>
    </row>
    <row r="94" spans="1:6" x14ac:dyDescent="0.2">
      <c r="A94" s="2">
        <v>93</v>
      </c>
      <c r="C94" t="s">
        <v>702</v>
      </c>
      <c r="D94">
        <v>223</v>
      </c>
      <c r="E94" t="s">
        <v>98</v>
      </c>
      <c r="F94">
        <f t="shared" si="1"/>
        <v>0</v>
      </c>
    </row>
    <row r="95" spans="1:6" x14ac:dyDescent="0.2">
      <c r="A95" s="2">
        <v>94</v>
      </c>
      <c r="C95" t="s">
        <v>702</v>
      </c>
      <c r="D95">
        <v>113</v>
      </c>
      <c r="E95" t="s">
        <v>99</v>
      </c>
      <c r="F95">
        <f t="shared" si="1"/>
        <v>0</v>
      </c>
    </row>
    <row r="96" spans="1:6" x14ac:dyDescent="0.2">
      <c r="A96" s="2">
        <v>95</v>
      </c>
      <c r="C96" t="s">
        <v>702</v>
      </c>
      <c r="D96">
        <v>110</v>
      </c>
      <c r="E96" t="s">
        <v>100</v>
      </c>
      <c r="F96">
        <f t="shared" si="1"/>
        <v>0</v>
      </c>
    </row>
    <row r="97" spans="1:6" x14ac:dyDescent="0.2">
      <c r="A97" s="2">
        <v>96</v>
      </c>
      <c r="C97" t="s">
        <v>702</v>
      </c>
      <c r="D97">
        <v>236</v>
      </c>
      <c r="E97" t="s">
        <v>101</v>
      </c>
      <c r="F97">
        <f t="shared" si="1"/>
        <v>0</v>
      </c>
    </row>
    <row r="98" spans="1:6" x14ac:dyDescent="0.2">
      <c r="A98" s="2">
        <v>97</v>
      </c>
      <c r="C98" t="s">
        <v>702</v>
      </c>
      <c r="D98">
        <v>200</v>
      </c>
      <c r="E98" t="s">
        <v>102</v>
      </c>
      <c r="F98">
        <f t="shared" si="1"/>
        <v>0</v>
      </c>
    </row>
    <row r="99" spans="1:6" x14ac:dyDescent="0.2">
      <c r="A99" s="2">
        <v>98</v>
      </c>
      <c r="C99" t="s">
        <v>702</v>
      </c>
      <c r="D99">
        <v>126</v>
      </c>
      <c r="E99" t="s">
        <v>103</v>
      </c>
      <c r="F99">
        <f t="shared" si="1"/>
        <v>0</v>
      </c>
    </row>
    <row r="100" spans="1:6" x14ac:dyDescent="0.2">
      <c r="A100" s="2">
        <v>99</v>
      </c>
      <c r="C100" t="s">
        <v>702</v>
      </c>
      <c r="D100">
        <v>124</v>
      </c>
      <c r="E100" t="s">
        <v>104</v>
      </c>
      <c r="F100">
        <f t="shared" si="1"/>
        <v>0</v>
      </c>
    </row>
    <row r="101" spans="1:6" x14ac:dyDescent="0.2">
      <c r="A101" s="2">
        <v>100</v>
      </c>
      <c r="C101" t="s">
        <v>702</v>
      </c>
      <c r="D101">
        <v>84</v>
      </c>
      <c r="E101" t="s">
        <v>105</v>
      </c>
      <c r="F101">
        <f t="shared" si="1"/>
        <v>0</v>
      </c>
    </row>
    <row r="102" spans="1:6" x14ac:dyDescent="0.2">
      <c r="A102" s="2">
        <v>101</v>
      </c>
      <c r="C102" t="s">
        <v>702</v>
      </c>
      <c r="D102">
        <v>392</v>
      </c>
      <c r="E102" t="s">
        <v>106</v>
      </c>
      <c r="F102">
        <f t="shared" si="1"/>
        <v>0</v>
      </c>
    </row>
    <row r="103" spans="1:6" x14ac:dyDescent="0.2">
      <c r="A103" s="2">
        <v>102</v>
      </c>
      <c r="C103" t="s">
        <v>702</v>
      </c>
      <c r="D103">
        <v>63</v>
      </c>
      <c r="E103" t="s">
        <v>107</v>
      </c>
      <c r="F103">
        <f t="shared" si="1"/>
        <v>0</v>
      </c>
    </row>
    <row r="104" spans="1:6" x14ac:dyDescent="0.2">
      <c r="A104" s="2">
        <v>103</v>
      </c>
      <c r="C104" t="s">
        <v>702</v>
      </c>
      <c r="D104">
        <v>97</v>
      </c>
      <c r="E104" t="s">
        <v>108</v>
      </c>
      <c r="F104">
        <f t="shared" si="1"/>
        <v>0</v>
      </c>
    </row>
    <row r="105" spans="1:6" x14ac:dyDescent="0.2">
      <c r="A105" s="2">
        <v>104</v>
      </c>
      <c r="C105" t="s">
        <v>702</v>
      </c>
      <c r="D105">
        <v>171</v>
      </c>
      <c r="E105" t="s">
        <v>109</v>
      </c>
      <c r="F105">
        <f t="shared" si="1"/>
        <v>0</v>
      </c>
    </row>
    <row r="106" spans="1:6" x14ac:dyDescent="0.2">
      <c r="A106" s="2">
        <v>105</v>
      </c>
      <c r="C106" t="s">
        <v>702</v>
      </c>
      <c r="D106">
        <v>208</v>
      </c>
      <c r="E106" t="s">
        <v>110</v>
      </c>
      <c r="F106">
        <f t="shared" si="1"/>
        <v>0</v>
      </c>
    </row>
    <row r="107" spans="1:6" x14ac:dyDescent="0.2">
      <c r="A107" s="2">
        <v>106</v>
      </c>
      <c r="C107" t="s">
        <v>702</v>
      </c>
      <c r="D107">
        <v>94</v>
      </c>
      <c r="E107" t="s">
        <v>111</v>
      </c>
      <c r="F107">
        <f t="shared" si="1"/>
        <v>0</v>
      </c>
    </row>
    <row r="108" spans="1:6" x14ac:dyDescent="0.2">
      <c r="A108" s="2">
        <v>107</v>
      </c>
      <c r="C108" t="s">
        <v>702</v>
      </c>
      <c r="D108">
        <v>137</v>
      </c>
      <c r="E108" t="s">
        <v>112</v>
      </c>
      <c r="F108">
        <f t="shared" si="1"/>
        <v>0</v>
      </c>
    </row>
    <row r="109" spans="1:6" x14ac:dyDescent="0.2">
      <c r="A109" s="2">
        <v>108</v>
      </c>
      <c r="C109" t="s">
        <v>702</v>
      </c>
      <c r="D109">
        <v>11</v>
      </c>
      <c r="E109" t="s">
        <v>113</v>
      </c>
      <c r="F109">
        <f t="shared" si="1"/>
        <v>0</v>
      </c>
    </row>
    <row r="110" spans="1:6" x14ac:dyDescent="0.2">
      <c r="A110" s="2">
        <v>109</v>
      </c>
      <c r="C110" t="s">
        <v>702</v>
      </c>
      <c r="D110">
        <v>125</v>
      </c>
      <c r="E110" t="s">
        <v>114</v>
      </c>
      <c r="F110">
        <f t="shared" si="1"/>
        <v>0</v>
      </c>
    </row>
    <row r="111" spans="1:6" x14ac:dyDescent="0.2">
      <c r="A111" s="2">
        <v>110</v>
      </c>
      <c r="C111" t="s">
        <v>702</v>
      </c>
      <c r="D111">
        <v>143</v>
      </c>
      <c r="E111" t="s">
        <v>115</v>
      </c>
      <c r="F111">
        <f t="shared" si="1"/>
        <v>0</v>
      </c>
    </row>
    <row r="112" spans="1:6" x14ac:dyDescent="0.2">
      <c r="A112" s="2">
        <v>111</v>
      </c>
      <c r="C112" t="s">
        <v>702</v>
      </c>
      <c r="D112">
        <v>175</v>
      </c>
      <c r="E112" t="s">
        <v>116</v>
      </c>
      <c r="F112">
        <f t="shared" si="1"/>
        <v>0</v>
      </c>
    </row>
    <row r="113" spans="1:6" x14ac:dyDescent="0.2">
      <c r="A113" s="2">
        <v>112</v>
      </c>
      <c r="C113" t="s">
        <v>702</v>
      </c>
      <c r="D113">
        <v>109</v>
      </c>
      <c r="E113" t="s">
        <v>117</v>
      </c>
      <c r="F113">
        <f t="shared" si="1"/>
        <v>0</v>
      </c>
    </row>
    <row r="114" spans="1:6" x14ac:dyDescent="0.2">
      <c r="A114" s="2">
        <v>113</v>
      </c>
      <c r="C114" t="s">
        <v>702</v>
      </c>
      <c r="D114">
        <v>123</v>
      </c>
      <c r="E114" t="s">
        <v>118</v>
      </c>
      <c r="F114">
        <f t="shared" si="1"/>
        <v>0</v>
      </c>
    </row>
    <row r="115" spans="1:6" x14ac:dyDescent="0.2">
      <c r="A115" s="2">
        <v>114</v>
      </c>
      <c r="C115" t="s">
        <v>702</v>
      </c>
      <c r="D115">
        <v>110</v>
      </c>
      <c r="E115" t="s">
        <v>119</v>
      </c>
      <c r="F115">
        <f t="shared" si="1"/>
        <v>0</v>
      </c>
    </row>
    <row r="116" spans="1:6" x14ac:dyDescent="0.2">
      <c r="A116" s="2">
        <v>115</v>
      </c>
      <c r="C116" t="s">
        <v>702</v>
      </c>
      <c r="D116">
        <v>94</v>
      </c>
      <c r="E116" t="s">
        <v>120</v>
      </c>
      <c r="F116">
        <f t="shared" si="1"/>
        <v>0</v>
      </c>
    </row>
    <row r="117" spans="1:6" x14ac:dyDescent="0.2">
      <c r="A117" s="2">
        <v>116</v>
      </c>
      <c r="C117" t="s">
        <v>702</v>
      </c>
      <c r="D117">
        <v>128</v>
      </c>
      <c r="E117" t="s">
        <v>121</v>
      </c>
      <c r="F117">
        <f t="shared" si="1"/>
        <v>0</v>
      </c>
    </row>
    <row r="118" spans="1:6" x14ac:dyDescent="0.2">
      <c r="A118" s="2">
        <v>117</v>
      </c>
      <c r="C118" t="s">
        <v>702</v>
      </c>
      <c r="D118">
        <v>101</v>
      </c>
      <c r="E118" t="s">
        <v>122</v>
      </c>
      <c r="F118">
        <f t="shared" si="1"/>
        <v>0</v>
      </c>
    </row>
    <row r="119" spans="1:6" x14ac:dyDescent="0.2">
      <c r="A119" s="2">
        <v>118</v>
      </c>
      <c r="C119" t="s">
        <v>702</v>
      </c>
      <c r="D119">
        <v>127</v>
      </c>
      <c r="E119" t="s">
        <v>123</v>
      </c>
      <c r="F119">
        <f t="shared" si="1"/>
        <v>0</v>
      </c>
    </row>
    <row r="120" spans="1:6" x14ac:dyDescent="0.2">
      <c r="A120" s="2">
        <v>119</v>
      </c>
      <c r="C120" t="s">
        <v>702</v>
      </c>
      <c r="D120">
        <v>112</v>
      </c>
      <c r="E120" t="s">
        <v>124</v>
      </c>
      <c r="F120">
        <f t="shared" si="1"/>
        <v>0</v>
      </c>
    </row>
    <row r="121" spans="1:6" x14ac:dyDescent="0.2">
      <c r="A121" s="2">
        <v>120</v>
      </c>
      <c r="C121" t="s">
        <v>702</v>
      </c>
      <c r="D121">
        <v>98</v>
      </c>
      <c r="E121" t="s">
        <v>125</v>
      </c>
      <c r="F121">
        <f t="shared" si="1"/>
        <v>0</v>
      </c>
    </row>
    <row r="122" spans="1:6" x14ac:dyDescent="0.2">
      <c r="A122" s="2">
        <v>121</v>
      </c>
      <c r="C122" t="s">
        <v>702</v>
      </c>
      <c r="D122">
        <v>132</v>
      </c>
      <c r="E122" t="s">
        <v>126</v>
      </c>
      <c r="F122">
        <f t="shared" si="1"/>
        <v>0</v>
      </c>
    </row>
    <row r="123" spans="1:6" x14ac:dyDescent="0.2">
      <c r="A123" s="2">
        <v>122</v>
      </c>
      <c r="C123" t="s">
        <v>702</v>
      </c>
      <c r="D123">
        <v>93</v>
      </c>
      <c r="E123" t="s">
        <v>127</v>
      </c>
      <c r="F123">
        <f t="shared" si="1"/>
        <v>0</v>
      </c>
    </row>
    <row r="124" spans="1:6" x14ac:dyDescent="0.2">
      <c r="A124" s="2">
        <v>123</v>
      </c>
      <c r="C124" t="s">
        <v>702</v>
      </c>
      <c r="D124">
        <v>114</v>
      </c>
      <c r="E124" t="s">
        <v>128</v>
      </c>
      <c r="F124">
        <f t="shared" si="1"/>
        <v>0</v>
      </c>
    </row>
    <row r="125" spans="1:6" x14ac:dyDescent="0.2">
      <c r="A125" s="2">
        <v>124</v>
      </c>
      <c r="C125" t="s">
        <v>702</v>
      </c>
      <c r="D125">
        <v>0</v>
      </c>
      <c r="E125" t="s">
        <v>129</v>
      </c>
      <c r="F125">
        <f t="shared" si="1"/>
        <v>1</v>
      </c>
    </row>
    <row r="126" spans="1:6" x14ac:dyDescent="0.2">
      <c r="A126" s="2">
        <v>125</v>
      </c>
      <c r="C126" t="s">
        <v>702</v>
      </c>
      <c r="D126">
        <v>165</v>
      </c>
      <c r="E126" t="s">
        <v>130</v>
      </c>
      <c r="F126">
        <f t="shared" si="1"/>
        <v>0</v>
      </c>
    </row>
    <row r="127" spans="1:6" x14ac:dyDescent="0.2">
      <c r="A127" s="2">
        <v>126</v>
      </c>
      <c r="C127" t="s">
        <v>702</v>
      </c>
      <c r="D127">
        <v>160</v>
      </c>
      <c r="E127" t="s">
        <v>131</v>
      </c>
      <c r="F127">
        <f t="shared" si="1"/>
        <v>0</v>
      </c>
    </row>
    <row r="128" spans="1:6" x14ac:dyDescent="0.2">
      <c r="A128" s="2">
        <v>127</v>
      </c>
      <c r="C128" t="s">
        <v>702</v>
      </c>
      <c r="D128">
        <v>119</v>
      </c>
      <c r="E128" t="s">
        <v>132</v>
      </c>
      <c r="F128">
        <f t="shared" si="1"/>
        <v>0</v>
      </c>
    </row>
    <row r="129" spans="1:6" x14ac:dyDescent="0.2">
      <c r="A129" s="2">
        <v>128</v>
      </c>
      <c r="C129" t="s">
        <v>702</v>
      </c>
      <c r="D129">
        <v>190</v>
      </c>
      <c r="E129" t="s">
        <v>133</v>
      </c>
      <c r="F129">
        <f t="shared" si="1"/>
        <v>0</v>
      </c>
    </row>
    <row r="130" spans="1:6" x14ac:dyDescent="0.2">
      <c r="A130" s="2">
        <v>129</v>
      </c>
      <c r="C130" t="s">
        <v>702</v>
      </c>
      <c r="D130">
        <v>297</v>
      </c>
      <c r="E130" t="s">
        <v>134</v>
      </c>
      <c r="F130">
        <f t="shared" ref="F130:F193" si="2">IF(D130=0,1,0)</f>
        <v>0</v>
      </c>
    </row>
    <row r="131" spans="1:6" x14ac:dyDescent="0.2">
      <c r="A131" s="2">
        <v>130</v>
      </c>
      <c r="C131" t="s">
        <v>702</v>
      </c>
      <c r="D131">
        <v>104</v>
      </c>
      <c r="E131" t="s">
        <v>135</v>
      </c>
      <c r="F131">
        <f t="shared" si="2"/>
        <v>0</v>
      </c>
    </row>
    <row r="132" spans="1:6" x14ac:dyDescent="0.2">
      <c r="A132" s="2">
        <v>131</v>
      </c>
      <c r="C132" t="s">
        <v>702</v>
      </c>
      <c r="D132">
        <v>90</v>
      </c>
      <c r="E132" t="s">
        <v>136</v>
      </c>
      <c r="F132">
        <f t="shared" si="2"/>
        <v>0</v>
      </c>
    </row>
    <row r="133" spans="1:6" x14ac:dyDescent="0.2">
      <c r="A133" s="2">
        <v>132</v>
      </c>
      <c r="C133" t="s">
        <v>702</v>
      </c>
      <c r="D133">
        <v>40</v>
      </c>
      <c r="E133" t="s">
        <v>137</v>
      </c>
      <c r="F133">
        <f t="shared" si="2"/>
        <v>0</v>
      </c>
    </row>
    <row r="134" spans="1:6" x14ac:dyDescent="0.2">
      <c r="A134" s="2">
        <v>133</v>
      </c>
      <c r="C134" t="s">
        <v>702</v>
      </c>
      <c r="D134">
        <v>107</v>
      </c>
      <c r="E134" t="s">
        <v>138</v>
      </c>
      <c r="F134">
        <f t="shared" si="2"/>
        <v>0</v>
      </c>
    </row>
    <row r="135" spans="1:6" x14ac:dyDescent="0.2">
      <c r="A135" s="2">
        <v>134</v>
      </c>
      <c r="C135" t="s">
        <v>702</v>
      </c>
      <c r="D135">
        <v>66</v>
      </c>
      <c r="E135" t="s">
        <v>107</v>
      </c>
      <c r="F135">
        <f t="shared" si="2"/>
        <v>0</v>
      </c>
    </row>
    <row r="136" spans="1:6" x14ac:dyDescent="0.2">
      <c r="A136" s="2">
        <v>135</v>
      </c>
      <c r="C136" t="s">
        <v>702</v>
      </c>
      <c r="D136">
        <v>112</v>
      </c>
      <c r="E136" t="s">
        <v>139</v>
      </c>
      <c r="F136">
        <f t="shared" si="2"/>
        <v>0</v>
      </c>
    </row>
    <row r="137" spans="1:6" x14ac:dyDescent="0.2">
      <c r="A137" s="2">
        <v>136</v>
      </c>
      <c r="C137" t="s">
        <v>702</v>
      </c>
      <c r="D137">
        <v>0</v>
      </c>
      <c r="E137" t="s">
        <v>37</v>
      </c>
      <c r="F137">
        <f t="shared" si="2"/>
        <v>1</v>
      </c>
    </row>
    <row r="138" spans="1:6" x14ac:dyDescent="0.2">
      <c r="A138" s="2">
        <v>137</v>
      </c>
      <c r="C138" t="s">
        <v>702</v>
      </c>
      <c r="D138">
        <v>88</v>
      </c>
      <c r="E138" t="s">
        <v>140</v>
      </c>
      <c r="F138">
        <f t="shared" si="2"/>
        <v>0</v>
      </c>
    </row>
    <row r="139" spans="1:6" x14ac:dyDescent="0.2">
      <c r="A139" s="2">
        <v>138</v>
      </c>
      <c r="C139" t="s">
        <v>702</v>
      </c>
      <c r="D139">
        <v>0</v>
      </c>
      <c r="E139" t="s">
        <v>141</v>
      </c>
      <c r="F139">
        <f t="shared" si="2"/>
        <v>1</v>
      </c>
    </row>
    <row r="140" spans="1:6" x14ac:dyDescent="0.2">
      <c r="A140" s="2">
        <v>139</v>
      </c>
      <c r="C140" t="s">
        <v>702</v>
      </c>
      <c r="D140">
        <v>0</v>
      </c>
      <c r="E140" t="s">
        <v>142</v>
      </c>
      <c r="F140">
        <f t="shared" si="2"/>
        <v>1</v>
      </c>
    </row>
    <row r="141" spans="1:6" x14ac:dyDescent="0.2">
      <c r="A141" s="2">
        <v>140</v>
      </c>
      <c r="C141" t="s">
        <v>702</v>
      </c>
      <c r="D141">
        <v>130</v>
      </c>
      <c r="E141" t="s">
        <v>143</v>
      </c>
      <c r="F141">
        <f t="shared" si="2"/>
        <v>0</v>
      </c>
    </row>
    <row r="142" spans="1:6" x14ac:dyDescent="0.2">
      <c r="A142" s="2">
        <v>141</v>
      </c>
      <c r="C142" t="s">
        <v>702</v>
      </c>
      <c r="D142">
        <v>114</v>
      </c>
      <c r="E142" t="s">
        <v>144</v>
      </c>
      <c r="F142">
        <f t="shared" si="2"/>
        <v>0</v>
      </c>
    </row>
    <row r="143" spans="1:6" x14ac:dyDescent="0.2">
      <c r="A143" s="2">
        <v>142</v>
      </c>
      <c r="C143" t="s">
        <v>702</v>
      </c>
      <c r="D143">
        <v>73</v>
      </c>
      <c r="E143" t="s">
        <v>145</v>
      </c>
      <c r="F143">
        <f t="shared" si="2"/>
        <v>0</v>
      </c>
    </row>
    <row r="144" spans="1:6" x14ac:dyDescent="0.2">
      <c r="A144" s="2">
        <v>143</v>
      </c>
      <c r="C144" t="s">
        <v>702</v>
      </c>
      <c r="D144">
        <v>151</v>
      </c>
      <c r="E144" t="s">
        <v>146</v>
      </c>
      <c r="F144">
        <f t="shared" si="2"/>
        <v>0</v>
      </c>
    </row>
    <row r="145" spans="1:6" x14ac:dyDescent="0.2">
      <c r="A145" s="2">
        <v>144</v>
      </c>
      <c r="C145" t="s">
        <v>702</v>
      </c>
      <c r="D145">
        <v>161</v>
      </c>
      <c r="E145" t="s">
        <v>147</v>
      </c>
      <c r="F145">
        <f t="shared" si="2"/>
        <v>0</v>
      </c>
    </row>
    <row r="146" spans="1:6" x14ac:dyDescent="0.2">
      <c r="A146" s="2">
        <v>145</v>
      </c>
      <c r="C146" t="s">
        <v>702</v>
      </c>
      <c r="D146">
        <v>130</v>
      </c>
      <c r="E146" t="s">
        <v>148</v>
      </c>
      <c r="F146">
        <f t="shared" si="2"/>
        <v>0</v>
      </c>
    </row>
    <row r="147" spans="1:6" x14ac:dyDescent="0.2">
      <c r="A147" s="2">
        <v>146</v>
      </c>
      <c r="C147" t="s">
        <v>702</v>
      </c>
      <c r="D147">
        <v>131</v>
      </c>
      <c r="E147" t="s">
        <v>119</v>
      </c>
      <c r="F147">
        <f t="shared" si="2"/>
        <v>0</v>
      </c>
    </row>
    <row r="148" spans="1:6" x14ac:dyDescent="0.2">
      <c r="A148" s="2">
        <v>147</v>
      </c>
      <c r="C148" t="s">
        <v>702</v>
      </c>
      <c r="D148">
        <v>115</v>
      </c>
      <c r="E148" t="s">
        <v>149</v>
      </c>
      <c r="F148">
        <f t="shared" si="2"/>
        <v>0</v>
      </c>
    </row>
    <row r="149" spans="1:6" x14ac:dyDescent="0.2">
      <c r="A149" s="2">
        <v>148</v>
      </c>
      <c r="C149" t="s">
        <v>702</v>
      </c>
      <c r="D149">
        <v>148</v>
      </c>
      <c r="E149" t="s">
        <v>150</v>
      </c>
      <c r="F149">
        <f t="shared" si="2"/>
        <v>0</v>
      </c>
    </row>
    <row r="150" spans="1:6" x14ac:dyDescent="0.2">
      <c r="A150" s="2">
        <v>149</v>
      </c>
      <c r="C150" t="s">
        <v>702</v>
      </c>
      <c r="D150">
        <v>113</v>
      </c>
      <c r="E150" t="s">
        <v>151</v>
      </c>
      <c r="F150">
        <f t="shared" si="2"/>
        <v>0</v>
      </c>
    </row>
    <row r="151" spans="1:6" x14ac:dyDescent="0.2">
      <c r="A151" s="2">
        <v>150</v>
      </c>
      <c r="C151" t="s">
        <v>702</v>
      </c>
      <c r="D151">
        <v>152</v>
      </c>
      <c r="E151" t="s">
        <v>152</v>
      </c>
      <c r="F151">
        <f t="shared" si="2"/>
        <v>0</v>
      </c>
    </row>
    <row r="152" spans="1:6" x14ac:dyDescent="0.2">
      <c r="A152" s="2">
        <v>151</v>
      </c>
      <c r="C152" t="s">
        <v>702</v>
      </c>
      <c r="D152">
        <v>91</v>
      </c>
      <c r="E152" t="s">
        <v>153</v>
      </c>
      <c r="F152">
        <f t="shared" si="2"/>
        <v>0</v>
      </c>
    </row>
    <row r="153" spans="1:6" x14ac:dyDescent="0.2">
      <c r="A153" s="2">
        <v>152</v>
      </c>
      <c r="C153" t="s">
        <v>702</v>
      </c>
      <c r="D153">
        <v>87</v>
      </c>
      <c r="E153" t="s">
        <v>154</v>
      </c>
      <c r="F153">
        <f t="shared" si="2"/>
        <v>0</v>
      </c>
    </row>
    <row r="154" spans="1:6" x14ac:dyDescent="0.2">
      <c r="A154" s="2">
        <v>153</v>
      </c>
      <c r="C154" t="s">
        <v>702</v>
      </c>
      <c r="D154">
        <v>87</v>
      </c>
      <c r="E154" t="s">
        <v>155</v>
      </c>
      <c r="F154">
        <f t="shared" si="2"/>
        <v>0</v>
      </c>
    </row>
    <row r="155" spans="1:6" x14ac:dyDescent="0.2">
      <c r="A155" s="2">
        <v>154</v>
      </c>
      <c r="C155" t="s">
        <v>702</v>
      </c>
      <c r="D155">
        <v>77</v>
      </c>
      <c r="E155" t="s">
        <v>156</v>
      </c>
      <c r="F155">
        <f t="shared" si="2"/>
        <v>0</v>
      </c>
    </row>
    <row r="156" spans="1:6" x14ac:dyDescent="0.2">
      <c r="A156" s="2">
        <v>155</v>
      </c>
      <c r="C156" t="s">
        <v>702</v>
      </c>
      <c r="D156">
        <v>114</v>
      </c>
      <c r="E156" t="s">
        <v>157</v>
      </c>
      <c r="F156">
        <f t="shared" si="2"/>
        <v>0</v>
      </c>
    </row>
    <row r="157" spans="1:6" x14ac:dyDescent="0.2">
      <c r="A157" s="2">
        <v>156</v>
      </c>
      <c r="C157" t="s">
        <v>702</v>
      </c>
      <c r="D157">
        <v>50</v>
      </c>
      <c r="E157" t="s">
        <v>158</v>
      </c>
      <c r="F157">
        <f t="shared" si="2"/>
        <v>0</v>
      </c>
    </row>
    <row r="158" spans="1:6" x14ac:dyDescent="0.2">
      <c r="A158" s="2">
        <v>157</v>
      </c>
      <c r="C158" t="s">
        <v>702</v>
      </c>
      <c r="D158">
        <v>146</v>
      </c>
      <c r="E158" t="s">
        <v>159</v>
      </c>
      <c r="F158">
        <f t="shared" si="2"/>
        <v>0</v>
      </c>
    </row>
    <row r="159" spans="1:6" x14ac:dyDescent="0.2">
      <c r="A159" s="2">
        <v>158</v>
      </c>
      <c r="C159" t="s">
        <v>702</v>
      </c>
      <c r="D159">
        <v>106</v>
      </c>
      <c r="E159" t="s">
        <v>160</v>
      </c>
      <c r="F159">
        <f t="shared" si="2"/>
        <v>0</v>
      </c>
    </row>
    <row r="160" spans="1:6" x14ac:dyDescent="0.2">
      <c r="A160" s="2">
        <v>159</v>
      </c>
      <c r="C160" t="s">
        <v>702</v>
      </c>
      <c r="D160">
        <v>100</v>
      </c>
      <c r="E160" t="s">
        <v>161</v>
      </c>
      <c r="F160">
        <f t="shared" si="2"/>
        <v>0</v>
      </c>
    </row>
    <row r="161" spans="1:6" x14ac:dyDescent="0.2">
      <c r="A161" s="2">
        <v>160</v>
      </c>
      <c r="C161" t="s">
        <v>702</v>
      </c>
      <c r="D161">
        <v>312</v>
      </c>
      <c r="E161" t="s">
        <v>162</v>
      </c>
      <c r="F161">
        <f t="shared" si="2"/>
        <v>0</v>
      </c>
    </row>
    <row r="162" spans="1:6" x14ac:dyDescent="0.2">
      <c r="A162" s="2">
        <v>161</v>
      </c>
      <c r="C162" t="s">
        <v>702</v>
      </c>
      <c r="D162">
        <v>115</v>
      </c>
      <c r="E162" t="s">
        <v>163</v>
      </c>
      <c r="F162">
        <f t="shared" si="2"/>
        <v>0</v>
      </c>
    </row>
    <row r="163" spans="1:6" x14ac:dyDescent="0.2">
      <c r="A163" s="2">
        <v>162</v>
      </c>
      <c r="C163" t="s">
        <v>702</v>
      </c>
      <c r="D163">
        <v>9</v>
      </c>
      <c r="E163" t="s">
        <v>164</v>
      </c>
      <c r="F163">
        <f t="shared" si="2"/>
        <v>0</v>
      </c>
    </row>
    <row r="164" spans="1:6" x14ac:dyDescent="0.2">
      <c r="A164" s="2">
        <v>163</v>
      </c>
      <c r="C164" t="s">
        <v>702</v>
      </c>
      <c r="D164">
        <v>159</v>
      </c>
      <c r="E164" t="s">
        <v>165</v>
      </c>
      <c r="F164">
        <f t="shared" si="2"/>
        <v>0</v>
      </c>
    </row>
    <row r="165" spans="1:6" x14ac:dyDescent="0.2">
      <c r="A165" s="2">
        <v>164</v>
      </c>
      <c r="C165" t="s">
        <v>702</v>
      </c>
      <c r="D165">
        <v>14</v>
      </c>
      <c r="E165" t="s">
        <v>166</v>
      </c>
      <c r="F165">
        <f t="shared" si="2"/>
        <v>0</v>
      </c>
    </row>
    <row r="166" spans="1:6" x14ac:dyDescent="0.2">
      <c r="A166" s="2">
        <v>165</v>
      </c>
      <c r="C166" t="s">
        <v>702</v>
      </c>
      <c r="D166">
        <v>96</v>
      </c>
      <c r="E166" t="s">
        <v>167</v>
      </c>
      <c r="F166">
        <f t="shared" si="2"/>
        <v>0</v>
      </c>
    </row>
    <row r="167" spans="1:6" x14ac:dyDescent="0.2">
      <c r="A167" s="2">
        <v>166</v>
      </c>
      <c r="C167" t="s">
        <v>702</v>
      </c>
      <c r="D167">
        <v>122</v>
      </c>
      <c r="E167" t="s">
        <v>168</v>
      </c>
      <c r="F167">
        <f t="shared" si="2"/>
        <v>0</v>
      </c>
    </row>
    <row r="168" spans="1:6" x14ac:dyDescent="0.2">
      <c r="A168" s="2">
        <v>167</v>
      </c>
      <c r="C168" t="s">
        <v>702</v>
      </c>
      <c r="D168">
        <v>119</v>
      </c>
      <c r="E168" t="s">
        <v>169</v>
      </c>
      <c r="F168">
        <f t="shared" si="2"/>
        <v>0</v>
      </c>
    </row>
    <row r="169" spans="1:6" x14ac:dyDescent="0.2">
      <c r="A169" s="2">
        <v>168</v>
      </c>
      <c r="C169" t="s">
        <v>702</v>
      </c>
      <c r="D169">
        <v>89</v>
      </c>
      <c r="E169" t="s">
        <v>170</v>
      </c>
      <c r="F169">
        <f t="shared" si="2"/>
        <v>0</v>
      </c>
    </row>
    <row r="170" spans="1:6" x14ac:dyDescent="0.2">
      <c r="A170" s="2">
        <v>169</v>
      </c>
      <c r="C170" t="s">
        <v>702</v>
      </c>
      <c r="D170">
        <v>116</v>
      </c>
      <c r="E170" t="s">
        <v>171</v>
      </c>
      <c r="F170">
        <f t="shared" si="2"/>
        <v>0</v>
      </c>
    </row>
    <row r="171" spans="1:6" x14ac:dyDescent="0.2">
      <c r="A171" s="2">
        <v>170</v>
      </c>
      <c r="C171" t="s">
        <v>702</v>
      </c>
      <c r="D171">
        <v>185</v>
      </c>
      <c r="E171" t="s">
        <v>172</v>
      </c>
      <c r="F171">
        <f t="shared" si="2"/>
        <v>0</v>
      </c>
    </row>
    <row r="172" spans="1:6" x14ac:dyDescent="0.2">
      <c r="A172" s="2">
        <v>171</v>
      </c>
      <c r="C172" t="s">
        <v>702</v>
      </c>
      <c r="D172">
        <v>193</v>
      </c>
      <c r="E172" t="s">
        <v>173</v>
      </c>
      <c r="F172">
        <f t="shared" si="2"/>
        <v>0</v>
      </c>
    </row>
    <row r="173" spans="1:6" x14ac:dyDescent="0.2">
      <c r="A173" s="2">
        <v>172</v>
      </c>
      <c r="C173" t="s">
        <v>702</v>
      </c>
      <c r="D173">
        <v>0</v>
      </c>
      <c r="E173" t="s">
        <v>174</v>
      </c>
      <c r="F173">
        <f t="shared" si="2"/>
        <v>1</v>
      </c>
    </row>
    <row r="174" spans="1:6" x14ac:dyDescent="0.2">
      <c r="A174" s="2">
        <v>173</v>
      </c>
      <c r="C174" t="s">
        <v>702</v>
      </c>
      <c r="D174">
        <v>132</v>
      </c>
      <c r="E174" t="s">
        <v>175</v>
      </c>
      <c r="F174">
        <f t="shared" si="2"/>
        <v>0</v>
      </c>
    </row>
    <row r="175" spans="1:6" x14ac:dyDescent="0.2">
      <c r="A175" s="2">
        <v>174</v>
      </c>
      <c r="C175" t="s">
        <v>702</v>
      </c>
      <c r="D175">
        <v>128</v>
      </c>
      <c r="E175" t="s">
        <v>176</v>
      </c>
      <c r="F175">
        <f t="shared" si="2"/>
        <v>0</v>
      </c>
    </row>
    <row r="176" spans="1:6" x14ac:dyDescent="0.2">
      <c r="A176" s="2">
        <v>175</v>
      </c>
      <c r="C176" t="s">
        <v>702</v>
      </c>
      <c r="D176">
        <v>294</v>
      </c>
      <c r="E176" t="s">
        <v>177</v>
      </c>
      <c r="F176">
        <f t="shared" si="2"/>
        <v>0</v>
      </c>
    </row>
    <row r="177" spans="1:6" x14ac:dyDescent="0.2">
      <c r="A177" s="2">
        <v>176</v>
      </c>
      <c r="C177" t="s">
        <v>702</v>
      </c>
      <c r="D177">
        <v>130</v>
      </c>
      <c r="E177" t="s">
        <v>178</v>
      </c>
      <c r="F177">
        <f t="shared" si="2"/>
        <v>0</v>
      </c>
    </row>
    <row r="178" spans="1:6" x14ac:dyDescent="0.2">
      <c r="A178" s="2">
        <v>177</v>
      </c>
      <c r="C178" t="s">
        <v>702</v>
      </c>
      <c r="D178">
        <v>262</v>
      </c>
      <c r="E178" t="s">
        <v>179</v>
      </c>
      <c r="F178">
        <f t="shared" si="2"/>
        <v>0</v>
      </c>
    </row>
    <row r="179" spans="1:6" x14ac:dyDescent="0.2">
      <c r="A179" s="2">
        <v>178</v>
      </c>
      <c r="C179" t="s">
        <v>702</v>
      </c>
      <c r="D179">
        <v>120</v>
      </c>
      <c r="E179" t="s">
        <v>180</v>
      </c>
      <c r="F179">
        <f t="shared" si="2"/>
        <v>0</v>
      </c>
    </row>
    <row r="180" spans="1:6" x14ac:dyDescent="0.2">
      <c r="A180" s="2">
        <v>179</v>
      </c>
      <c r="C180" t="s">
        <v>702</v>
      </c>
      <c r="D180">
        <v>136</v>
      </c>
      <c r="E180" t="s">
        <v>181</v>
      </c>
      <c r="F180">
        <f t="shared" si="2"/>
        <v>0</v>
      </c>
    </row>
    <row r="181" spans="1:6" x14ac:dyDescent="0.2">
      <c r="A181" s="2">
        <v>180</v>
      </c>
      <c r="C181" t="s">
        <v>702</v>
      </c>
      <c r="D181">
        <v>138</v>
      </c>
      <c r="E181" t="s">
        <v>182</v>
      </c>
      <c r="F181">
        <f t="shared" si="2"/>
        <v>0</v>
      </c>
    </row>
    <row r="182" spans="1:6" x14ac:dyDescent="0.2">
      <c r="A182" s="2">
        <v>181</v>
      </c>
      <c r="C182" t="s">
        <v>702</v>
      </c>
      <c r="D182">
        <v>80</v>
      </c>
      <c r="E182" t="s">
        <v>183</v>
      </c>
      <c r="F182">
        <f t="shared" si="2"/>
        <v>0</v>
      </c>
    </row>
    <row r="183" spans="1:6" x14ac:dyDescent="0.2">
      <c r="A183" s="2">
        <v>182</v>
      </c>
      <c r="C183" t="s">
        <v>702</v>
      </c>
      <c r="D183">
        <v>94</v>
      </c>
      <c r="E183" t="s">
        <v>184</v>
      </c>
      <c r="F183">
        <f t="shared" si="2"/>
        <v>0</v>
      </c>
    </row>
    <row r="184" spans="1:6" x14ac:dyDescent="0.2">
      <c r="A184" s="2">
        <v>183</v>
      </c>
      <c r="C184" t="s">
        <v>702</v>
      </c>
      <c r="D184">
        <v>0</v>
      </c>
      <c r="E184" t="s">
        <v>141</v>
      </c>
      <c r="F184">
        <f t="shared" si="2"/>
        <v>1</v>
      </c>
    </row>
    <row r="185" spans="1:6" x14ac:dyDescent="0.2">
      <c r="A185" s="2">
        <v>184</v>
      </c>
      <c r="C185" t="s">
        <v>702</v>
      </c>
      <c r="D185">
        <v>109</v>
      </c>
      <c r="E185" t="s">
        <v>185</v>
      </c>
      <c r="F185">
        <f t="shared" si="2"/>
        <v>0</v>
      </c>
    </row>
    <row r="186" spans="1:6" x14ac:dyDescent="0.2">
      <c r="A186" s="2">
        <v>185</v>
      </c>
      <c r="C186" t="s">
        <v>702</v>
      </c>
      <c r="D186">
        <v>481</v>
      </c>
      <c r="E186" t="s">
        <v>186</v>
      </c>
      <c r="F186">
        <f t="shared" si="2"/>
        <v>0</v>
      </c>
    </row>
    <row r="187" spans="1:6" x14ac:dyDescent="0.2">
      <c r="A187" s="2">
        <v>186</v>
      </c>
      <c r="C187" t="s">
        <v>702</v>
      </c>
      <c r="D187">
        <v>122</v>
      </c>
      <c r="E187" t="s">
        <v>187</v>
      </c>
      <c r="F187">
        <f t="shared" si="2"/>
        <v>0</v>
      </c>
    </row>
    <row r="188" spans="1:6" x14ac:dyDescent="0.2">
      <c r="A188" s="2">
        <v>187</v>
      </c>
      <c r="C188" t="s">
        <v>702</v>
      </c>
      <c r="D188">
        <v>100</v>
      </c>
      <c r="E188" t="s">
        <v>188</v>
      </c>
      <c r="F188">
        <f t="shared" si="2"/>
        <v>0</v>
      </c>
    </row>
    <row r="189" spans="1:6" x14ac:dyDescent="0.2">
      <c r="A189" s="2">
        <v>188</v>
      </c>
      <c r="C189" t="s">
        <v>702</v>
      </c>
      <c r="D189">
        <v>323</v>
      </c>
      <c r="E189" t="s">
        <v>189</v>
      </c>
      <c r="F189">
        <f t="shared" si="2"/>
        <v>0</v>
      </c>
    </row>
    <row r="190" spans="1:6" x14ac:dyDescent="0.2">
      <c r="A190" s="2">
        <v>189</v>
      </c>
      <c r="C190" t="s">
        <v>702</v>
      </c>
      <c r="D190">
        <v>220</v>
      </c>
      <c r="E190" t="s">
        <v>190</v>
      </c>
      <c r="F190">
        <f t="shared" si="2"/>
        <v>0</v>
      </c>
    </row>
    <row r="191" spans="1:6" x14ac:dyDescent="0.2">
      <c r="A191" s="2">
        <v>190</v>
      </c>
      <c r="C191" t="s">
        <v>702</v>
      </c>
      <c r="D191">
        <v>114</v>
      </c>
      <c r="E191" t="s">
        <v>191</v>
      </c>
      <c r="F191">
        <f t="shared" si="2"/>
        <v>0</v>
      </c>
    </row>
    <row r="192" spans="1:6" x14ac:dyDescent="0.2">
      <c r="A192" s="2">
        <v>191</v>
      </c>
      <c r="C192" t="s">
        <v>702</v>
      </c>
      <c r="D192">
        <v>124</v>
      </c>
      <c r="E192" t="s">
        <v>192</v>
      </c>
      <c r="F192">
        <f t="shared" si="2"/>
        <v>0</v>
      </c>
    </row>
    <row r="193" spans="1:6" x14ac:dyDescent="0.2">
      <c r="A193" s="2">
        <v>192</v>
      </c>
      <c r="C193" t="s">
        <v>702</v>
      </c>
      <c r="D193">
        <v>101</v>
      </c>
      <c r="E193" t="s">
        <v>193</v>
      </c>
      <c r="F193">
        <f t="shared" si="2"/>
        <v>0</v>
      </c>
    </row>
    <row r="194" spans="1:6" x14ac:dyDescent="0.2">
      <c r="A194" s="2">
        <v>193</v>
      </c>
      <c r="C194" t="s">
        <v>702</v>
      </c>
      <c r="D194">
        <v>119</v>
      </c>
      <c r="E194" t="s">
        <v>194</v>
      </c>
      <c r="F194">
        <f t="shared" ref="F194:F257" si="3">IF(D194=0,1,0)</f>
        <v>0</v>
      </c>
    </row>
    <row r="195" spans="1:6" x14ac:dyDescent="0.2">
      <c r="A195" s="2">
        <v>194</v>
      </c>
      <c r="C195" t="s">
        <v>702</v>
      </c>
      <c r="D195">
        <v>171</v>
      </c>
      <c r="E195" t="s">
        <v>195</v>
      </c>
      <c r="F195">
        <f t="shared" si="3"/>
        <v>0</v>
      </c>
    </row>
    <row r="196" spans="1:6" x14ac:dyDescent="0.2">
      <c r="A196" s="2">
        <v>195</v>
      </c>
      <c r="C196" t="s">
        <v>702</v>
      </c>
      <c r="D196">
        <v>63</v>
      </c>
      <c r="E196" t="s">
        <v>196</v>
      </c>
      <c r="F196">
        <f t="shared" si="3"/>
        <v>0</v>
      </c>
    </row>
    <row r="197" spans="1:6" x14ac:dyDescent="0.2">
      <c r="A197" s="2">
        <v>196</v>
      </c>
      <c r="C197" t="s">
        <v>702</v>
      </c>
      <c r="D197">
        <v>119</v>
      </c>
      <c r="E197" t="s">
        <v>197</v>
      </c>
      <c r="F197">
        <f t="shared" si="3"/>
        <v>0</v>
      </c>
    </row>
    <row r="198" spans="1:6" x14ac:dyDescent="0.2">
      <c r="A198" s="2">
        <v>197</v>
      </c>
      <c r="C198" t="s">
        <v>702</v>
      </c>
      <c r="D198">
        <v>43</v>
      </c>
      <c r="E198" t="s">
        <v>198</v>
      </c>
      <c r="F198">
        <f t="shared" si="3"/>
        <v>0</v>
      </c>
    </row>
    <row r="199" spans="1:6" x14ac:dyDescent="0.2">
      <c r="A199" s="2">
        <v>198</v>
      </c>
      <c r="C199" t="s">
        <v>702</v>
      </c>
      <c r="D199">
        <v>72</v>
      </c>
      <c r="E199" t="s">
        <v>199</v>
      </c>
      <c r="F199">
        <f t="shared" si="3"/>
        <v>0</v>
      </c>
    </row>
    <row r="200" spans="1:6" x14ac:dyDescent="0.2">
      <c r="A200" s="2">
        <v>199</v>
      </c>
      <c r="C200" t="s">
        <v>702</v>
      </c>
      <c r="D200">
        <v>358</v>
      </c>
      <c r="E200" t="s">
        <v>200</v>
      </c>
      <c r="F200">
        <f t="shared" si="3"/>
        <v>0</v>
      </c>
    </row>
    <row r="201" spans="1:6" x14ac:dyDescent="0.2">
      <c r="A201" s="2">
        <v>200</v>
      </c>
      <c r="C201" t="s">
        <v>702</v>
      </c>
      <c r="D201">
        <v>221</v>
      </c>
      <c r="E201" t="s">
        <v>201</v>
      </c>
      <c r="F201">
        <f t="shared" si="3"/>
        <v>0</v>
      </c>
    </row>
    <row r="202" spans="1:6" x14ac:dyDescent="0.2">
      <c r="A202" s="2">
        <v>201</v>
      </c>
      <c r="C202" t="s">
        <v>702</v>
      </c>
      <c r="D202">
        <v>0</v>
      </c>
      <c r="E202" t="s">
        <v>202</v>
      </c>
      <c r="F202">
        <f t="shared" si="3"/>
        <v>1</v>
      </c>
    </row>
    <row r="203" spans="1:6" x14ac:dyDescent="0.2">
      <c r="A203" s="2">
        <v>202</v>
      </c>
      <c r="C203" t="s">
        <v>702</v>
      </c>
      <c r="D203">
        <v>126</v>
      </c>
      <c r="E203" t="s">
        <v>203</v>
      </c>
      <c r="F203">
        <f t="shared" si="3"/>
        <v>0</v>
      </c>
    </row>
    <row r="204" spans="1:6" x14ac:dyDescent="0.2">
      <c r="A204" s="2">
        <v>203</v>
      </c>
      <c r="C204" t="s">
        <v>702</v>
      </c>
      <c r="D204">
        <v>164</v>
      </c>
      <c r="E204" t="s">
        <v>204</v>
      </c>
      <c r="F204">
        <f t="shared" si="3"/>
        <v>0</v>
      </c>
    </row>
    <row r="205" spans="1:6" x14ac:dyDescent="0.2">
      <c r="A205" s="2">
        <v>204</v>
      </c>
      <c r="C205" t="s">
        <v>702</v>
      </c>
      <c r="D205">
        <v>103</v>
      </c>
      <c r="E205" t="s">
        <v>205</v>
      </c>
      <c r="F205">
        <f t="shared" si="3"/>
        <v>0</v>
      </c>
    </row>
    <row r="206" spans="1:6" x14ac:dyDescent="0.2">
      <c r="A206" s="2">
        <v>205</v>
      </c>
      <c r="C206" t="s">
        <v>702</v>
      </c>
      <c r="D206">
        <v>86</v>
      </c>
      <c r="E206" t="s">
        <v>206</v>
      </c>
      <c r="F206">
        <f t="shared" si="3"/>
        <v>0</v>
      </c>
    </row>
    <row r="207" spans="1:6" x14ac:dyDescent="0.2">
      <c r="A207" s="2">
        <v>206</v>
      </c>
      <c r="C207" t="s">
        <v>702</v>
      </c>
      <c r="D207">
        <v>20</v>
      </c>
      <c r="E207" t="s">
        <v>207</v>
      </c>
      <c r="F207">
        <f t="shared" si="3"/>
        <v>0</v>
      </c>
    </row>
    <row r="208" spans="1:6" x14ac:dyDescent="0.2">
      <c r="A208" s="2">
        <v>207</v>
      </c>
      <c r="C208" t="s">
        <v>702</v>
      </c>
      <c r="D208">
        <v>133</v>
      </c>
      <c r="E208" t="s">
        <v>208</v>
      </c>
      <c r="F208">
        <f t="shared" si="3"/>
        <v>0</v>
      </c>
    </row>
    <row r="209" spans="1:6" x14ac:dyDescent="0.2">
      <c r="A209" s="2">
        <v>208</v>
      </c>
      <c r="C209" t="s">
        <v>702</v>
      </c>
      <c r="D209">
        <v>51</v>
      </c>
      <c r="E209" t="s">
        <v>209</v>
      </c>
      <c r="F209">
        <f t="shared" si="3"/>
        <v>0</v>
      </c>
    </row>
    <row r="210" spans="1:6" x14ac:dyDescent="0.2">
      <c r="A210" s="2">
        <v>209</v>
      </c>
      <c r="C210" t="s">
        <v>702</v>
      </c>
      <c r="D210">
        <v>168</v>
      </c>
      <c r="E210" t="s">
        <v>210</v>
      </c>
      <c r="F210">
        <f t="shared" si="3"/>
        <v>0</v>
      </c>
    </row>
    <row r="211" spans="1:6" x14ac:dyDescent="0.2">
      <c r="A211" s="2">
        <v>210</v>
      </c>
      <c r="C211" t="s">
        <v>702</v>
      </c>
      <c r="D211">
        <v>45</v>
      </c>
      <c r="E211" t="s">
        <v>211</v>
      </c>
      <c r="F211">
        <f t="shared" si="3"/>
        <v>0</v>
      </c>
    </row>
    <row r="212" spans="1:6" x14ac:dyDescent="0.2">
      <c r="A212" s="2">
        <v>211</v>
      </c>
      <c r="C212" t="s">
        <v>702</v>
      </c>
      <c r="D212">
        <v>115</v>
      </c>
      <c r="E212" t="s">
        <v>82</v>
      </c>
      <c r="F212">
        <f t="shared" si="3"/>
        <v>0</v>
      </c>
    </row>
    <row r="213" spans="1:6" x14ac:dyDescent="0.2">
      <c r="A213" s="2">
        <v>212</v>
      </c>
      <c r="C213" t="s">
        <v>702</v>
      </c>
      <c r="D213">
        <v>114</v>
      </c>
      <c r="E213" t="s">
        <v>212</v>
      </c>
      <c r="F213">
        <f t="shared" si="3"/>
        <v>0</v>
      </c>
    </row>
    <row r="214" spans="1:6" x14ac:dyDescent="0.2">
      <c r="A214" s="2">
        <v>213</v>
      </c>
      <c r="C214" t="s">
        <v>702</v>
      </c>
      <c r="D214">
        <v>108</v>
      </c>
      <c r="E214" t="s">
        <v>213</v>
      </c>
      <c r="F214">
        <f t="shared" si="3"/>
        <v>0</v>
      </c>
    </row>
    <row r="215" spans="1:6" x14ac:dyDescent="0.2">
      <c r="A215" s="2">
        <v>214</v>
      </c>
      <c r="C215" t="s">
        <v>702</v>
      </c>
      <c r="D215">
        <v>207</v>
      </c>
      <c r="E215" t="s">
        <v>214</v>
      </c>
      <c r="F215">
        <f t="shared" si="3"/>
        <v>0</v>
      </c>
    </row>
    <row r="216" spans="1:6" x14ac:dyDescent="0.2">
      <c r="A216" s="2">
        <v>215</v>
      </c>
      <c r="C216" t="s">
        <v>702</v>
      </c>
      <c r="D216">
        <v>109</v>
      </c>
      <c r="E216" t="s">
        <v>215</v>
      </c>
      <c r="F216">
        <f t="shared" si="3"/>
        <v>0</v>
      </c>
    </row>
    <row r="217" spans="1:6" x14ac:dyDescent="0.2">
      <c r="A217" s="2">
        <v>216</v>
      </c>
      <c r="C217" t="s">
        <v>702</v>
      </c>
      <c r="D217">
        <v>0</v>
      </c>
      <c r="E217" t="s">
        <v>216</v>
      </c>
      <c r="F217">
        <f t="shared" si="3"/>
        <v>1</v>
      </c>
    </row>
    <row r="218" spans="1:6" x14ac:dyDescent="0.2">
      <c r="A218" s="2">
        <v>217</v>
      </c>
      <c r="C218" t="s">
        <v>702</v>
      </c>
      <c r="D218">
        <v>0</v>
      </c>
      <c r="E218" t="s">
        <v>217</v>
      </c>
      <c r="F218">
        <f t="shared" si="3"/>
        <v>1</v>
      </c>
    </row>
    <row r="219" spans="1:6" x14ac:dyDescent="0.2">
      <c r="A219" s="2">
        <v>218</v>
      </c>
      <c r="C219" t="s">
        <v>702</v>
      </c>
      <c r="D219">
        <v>133</v>
      </c>
      <c r="E219" t="s">
        <v>218</v>
      </c>
      <c r="F219">
        <f t="shared" si="3"/>
        <v>0</v>
      </c>
    </row>
    <row r="220" spans="1:6" x14ac:dyDescent="0.2">
      <c r="A220" s="2">
        <v>219</v>
      </c>
      <c r="C220" t="s">
        <v>702</v>
      </c>
      <c r="D220">
        <v>41</v>
      </c>
      <c r="E220" t="s">
        <v>219</v>
      </c>
      <c r="F220">
        <f t="shared" si="3"/>
        <v>0</v>
      </c>
    </row>
    <row r="221" spans="1:6" x14ac:dyDescent="0.2">
      <c r="A221" s="2">
        <v>220</v>
      </c>
      <c r="C221" t="s">
        <v>702</v>
      </c>
      <c r="D221">
        <v>108</v>
      </c>
      <c r="E221" t="s">
        <v>220</v>
      </c>
      <c r="F221">
        <f t="shared" si="3"/>
        <v>0</v>
      </c>
    </row>
    <row r="222" spans="1:6" x14ac:dyDescent="0.2">
      <c r="A222" s="2">
        <v>221</v>
      </c>
      <c r="C222" t="s">
        <v>702</v>
      </c>
      <c r="D222">
        <v>158</v>
      </c>
      <c r="E222" t="s">
        <v>221</v>
      </c>
      <c r="F222">
        <f t="shared" si="3"/>
        <v>0</v>
      </c>
    </row>
    <row r="223" spans="1:6" x14ac:dyDescent="0.2">
      <c r="A223" s="2">
        <v>222</v>
      </c>
      <c r="C223" t="s">
        <v>702</v>
      </c>
      <c r="D223">
        <v>128</v>
      </c>
      <c r="E223" t="s">
        <v>222</v>
      </c>
      <c r="F223">
        <f t="shared" si="3"/>
        <v>0</v>
      </c>
    </row>
    <row r="224" spans="1:6" x14ac:dyDescent="0.2">
      <c r="A224" s="2">
        <v>223</v>
      </c>
      <c r="C224" t="s">
        <v>702</v>
      </c>
      <c r="D224">
        <v>121</v>
      </c>
      <c r="E224" t="s">
        <v>223</v>
      </c>
      <c r="F224">
        <f t="shared" si="3"/>
        <v>0</v>
      </c>
    </row>
    <row r="225" spans="1:6" x14ac:dyDescent="0.2">
      <c r="A225" s="2">
        <v>224</v>
      </c>
      <c r="C225" t="s">
        <v>702</v>
      </c>
      <c r="D225">
        <v>346</v>
      </c>
      <c r="E225" t="s">
        <v>224</v>
      </c>
      <c r="F225">
        <f t="shared" si="3"/>
        <v>0</v>
      </c>
    </row>
    <row r="226" spans="1:6" x14ac:dyDescent="0.2">
      <c r="A226" s="2">
        <v>225</v>
      </c>
      <c r="C226" t="s">
        <v>702</v>
      </c>
      <c r="D226">
        <v>133</v>
      </c>
      <c r="E226" t="s">
        <v>225</v>
      </c>
      <c r="F226">
        <f t="shared" si="3"/>
        <v>0</v>
      </c>
    </row>
    <row r="227" spans="1:6" x14ac:dyDescent="0.2">
      <c r="A227" s="2">
        <v>226</v>
      </c>
      <c r="C227" t="s">
        <v>702</v>
      </c>
      <c r="D227">
        <v>147</v>
      </c>
      <c r="E227" t="s">
        <v>226</v>
      </c>
      <c r="F227">
        <f t="shared" si="3"/>
        <v>0</v>
      </c>
    </row>
    <row r="228" spans="1:6" x14ac:dyDescent="0.2">
      <c r="A228" s="2">
        <v>227</v>
      </c>
      <c r="C228" t="s">
        <v>702</v>
      </c>
      <c r="D228">
        <v>102</v>
      </c>
      <c r="E228" t="s">
        <v>227</v>
      </c>
      <c r="F228">
        <f t="shared" si="3"/>
        <v>0</v>
      </c>
    </row>
    <row r="229" spans="1:6" x14ac:dyDescent="0.2">
      <c r="A229" s="2">
        <v>228</v>
      </c>
      <c r="C229" t="s">
        <v>702</v>
      </c>
      <c r="D229">
        <v>137</v>
      </c>
      <c r="E229" t="s">
        <v>228</v>
      </c>
      <c r="F229">
        <f t="shared" si="3"/>
        <v>0</v>
      </c>
    </row>
    <row r="230" spans="1:6" x14ac:dyDescent="0.2">
      <c r="A230" s="2">
        <v>229</v>
      </c>
      <c r="C230" t="s">
        <v>702</v>
      </c>
      <c r="D230">
        <v>109</v>
      </c>
      <c r="E230" t="s">
        <v>229</v>
      </c>
      <c r="F230">
        <f t="shared" si="3"/>
        <v>0</v>
      </c>
    </row>
    <row r="231" spans="1:6" x14ac:dyDescent="0.2">
      <c r="A231" s="2">
        <v>230</v>
      </c>
      <c r="C231" t="s">
        <v>702</v>
      </c>
      <c r="D231">
        <v>82</v>
      </c>
      <c r="E231" t="s">
        <v>230</v>
      </c>
      <c r="F231">
        <f t="shared" si="3"/>
        <v>0</v>
      </c>
    </row>
    <row r="232" spans="1:6" x14ac:dyDescent="0.2">
      <c r="A232" s="2">
        <v>231</v>
      </c>
      <c r="C232" t="s">
        <v>702</v>
      </c>
      <c r="D232">
        <v>96</v>
      </c>
      <c r="E232" t="s">
        <v>231</v>
      </c>
      <c r="F232">
        <f t="shared" si="3"/>
        <v>0</v>
      </c>
    </row>
    <row r="233" spans="1:6" x14ac:dyDescent="0.2">
      <c r="A233" s="2">
        <v>232</v>
      </c>
      <c r="C233" t="s">
        <v>702</v>
      </c>
      <c r="D233">
        <v>89</v>
      </c>
      <c r="E233" t="s">
        <v>232</v>
      </c>
      <c r="F233">
        <f t="shared" si="3"/>
        <v>0</v>
      </c>
    </row>
    <row r="234" spans="1:6" x14ac:dyDescent="0.2">
      <c r="A234" s="2">
        <v>233</v>
      </c>
      <c r="C234" t="s">
        <v>702</v>
      </c>
      <c r="D234">
        <v>79</v>
      </c>
      <c r="E234" t="s">
        <v>233</v>
      </c>
      <c r="F234">
        <f t="shared" si="3"/>
        <v>0</v>
      </c>
    </row>
    <row r="235" spans="1:6" x14ac:dyDescent="0.2">
      <c r="A235" s="2">
        <v>234</v>
      </c>
      <c r="C235" t="s">
        <v>702</v>
      </c>
      <c r="D235">
        <v>122</v>
      </c>
      <c r="E235" t="s">
        <v>234</v>
      </c>
      <c r="F235">
        <f t="shared" si="3"/>
        <v>0</v>
      </c>
    </row>
    <row r="236" spans="1:6" x14ac:dyDescent="0.2">
      <c r="A236" s="2">
        <v>235</v>
      </c>
      <c r="C236" t="s">
        <v>702</v>
      </c>
      <c r="D236">
        <v>270</v>
      </c>
      <c r="E236" t="s">
        <v>235</v>
      </c>
      <c r="F236">
        <f t="shared" si="3"/>
        <v>0</v>
      </c>
    </row>
    <row r="237" spans="1:6" x14ac:dyDescent="0.2">
      <c r="A237" s="2">
        <v>236</v>
      </c>
      <c r="C237" t="s">
        <v>702</v>
      </c>
      <c r="D237">
        <v>112</v>
      </c>
      <c r="E237" t="s">
        <v>236</v>
      </c>
      <c r="F237">
        <f t="shared" si="3"/>
        <v>0</v>
      </c>
    </row>
    <row r="238" spans="1:6" x14ac:dyDescent="0.2">
      <c r="A238" s="2">
        <v>237</v>
      </c>
      <c r="C238" t="s">
        <v>702</v>
      </c>
      <c r="D238">
        <v>127</v>
      </c>
      <c r="E238" t="s">
        <v>237</v>
      </c>
      <c r="F238">
        <f t="shared" si="3"/>
        <v>0</v>
      </c>
    </row>
    <row r="239" spans="1:6" x14ac:dyDescent="0.2">
      <c r="A239" s="2">
        <v>238</v>
      </c>
      <c r="C239" t="s">
        <v>702</v>
      </c>
      <c r="D239">
        <v>120</v>
      </c>
      <c r="E239" t="s">
        <v>238</v>
      </c>
      <c r="F239">
        <f t="shared" si="3"/>
        <v>0</v>
      </c>
    </row>
    <row r="240" spans="1:6" x14ac:dyDescent="0.2">
      <c r="A240" s="2">
        <v>239</v>
      </c>
      <c r="C240" t="s">
        <v>702</v>
      </c>
      <c r="D240">
        <v>315</v>
      </c>
      <c r="E240" t="s">
        <v>239</v>
      </c>
      <c r="F240">
        <f t="shared" si="3"/>
        <v>0</v>
      </c>
    </row>
    <row r="241" spans="1:6" x14ac:dyDescent="0.2">
      <c r="A241" s="2">
        <v>240</v>
      </c>
      <c r="C241" t="s">
        <v>702</v>
      </c>
      <c r="D241">
        <v>143</v>
      </c>
      <c r="E241" t="s">
        <v>66</v>
      </c>
      <c r="F241">
        <f t="shared" si="3"/>
        <v>0</v>
      </c>
    </row>
    <row r="242" spans="1:6" x14ac:dyDescent="0.2">
      <c r="A242" s="2">
        <v>241</v>
      </c>
      <c r="C242" t="s">
        <v>702</v>
      </c>
      <c r="D242">
        <v>174</v>
      </c>
      <c r="E242" t="s">
        <v>240</v>
      </c>
      <c r="F242">
        <f t="shared" si="3"/>
        <v>0</v>
      </c>
    </row>
    <row r="243" spans="1:6" x14ac:dyDescent="0.2">
      <c r="A243" s="2">
        <v>242</v>
      </c>
      <c r="C243" t="s">
        <v>702</v>
      </c>
      <c r="D243">
        <v>69</v>
      </c>
      <c r="E243" t="s">
        <v>241</v>
      </c>
      <c r="F243">
        <f t="shared" si="3"/>
        <v>0</v>
      </c>
    </row>
    <row r="244" spans="1:6" x14ac:dyDescent="0.2">
      <c r="A244" s="2">
        <v>243</v>
      </c>
      <c r="C244" t="s">
        <v>702</v>
      </c>
      <c r="D244">
        <v>0</v>
      </c>
      <c r="E244" t="s">
        <v>94</v>
      </c>
      <c r="F244">
        <f t="shared" si="3"/>
        <v>1</v>
      </c>
    </row>
    <row r="245" spans="1:6" x14ac:dyDescent="0.2">
      <c r="A245" s="2">
        <v>244</v>
      </c>
      <c r="C245" t="s">
        <v>702</v>
      </c>
      <c r="D245">
        <v>88</v>
      </c>
      <c r="E245" t="s">
        <v>242</v>
      </c>
      <c r="F245">
        <f t="shared" si="3"/>
        <v>0</v>
      </c>
    </row>
    <row r="246" spans="1:6" x14ac:dyDescent="0.2">
      <c r="A246" s="2">
        <v>245</v>
      </c>
      <c r="C246" t="s">
        <v>702</v>
      </c>
      <c r="D246">
        <v>152</v>
      </c>
      <c r="E246" t="s">
        <v>243</v>
      </c>
      <c r="F246">
        <f t="shared" si="3"/>
        <v>0</v>
      </c>
    </row>
    <row r="247" spans="1:6" x14ac:dyDescent="0.2">
      <c r="A247" s="2">
        <v>246</v>
      </c>
      <c r="C247" t="s">
        <v>702</v>
      </c>
      <c r="D247">
        <v>53</v>
      </c>
      <c r="E247" t="s">
        <v>244</v>
      </c>
      <c r="F247">
        <f t="shared" si="3"/>
        <v>0</v>
      </c>
    </row>
    <row r="248" spans="1:6" x14ac:dyDescent="0.2">
      <c r="A248" s="2">
        <v>247</v>
      </c>
      <c r="C248" t="s">
        <v>702</v>
      </c>
      <c r="D248">
        <v>315</v>
      </c>
      <c r="E248" t="s">
        <v>245</v>
      </c>
      <c r="F248">
        <f t="shared" si="3"/>
        <v>0</v>
      </c>
    </row>
    <row r="249" spans="1:6" x14ac:dyDescent="0.2">
      <c r="A249" s="2">
        <v>248</v>
      </c>
      <c r="C249" t="s">
        <v>702</v>
      </c>
      <c r="D249">
        <v>91</v>
      </c>
      <c r="E249" t="s">
        <v>246</v>
      </c>
      <c r="F249">
        <f t="shared" si="3"/>
        <v>0</v>
      </c>
    </row>
    <row r="250" spans="1:6" x14ac:dyDescent="0.2">
      <c r="A250" s="2">
        <v>249</v>
      </c>
      <c r="C250" t="s">
        <v>702</v>
      </c>
      <c r="D250">
        <v>79</v>
      </c>
      <c r="E250" t="s">
        <v>247</v>
      </c>
      <c r="F250">
        <f t="shared" si="3"/>
        <v>0</v>
      </c>
    </row>
    <row r="251" spans="1:6" x14ac:dyDescent="0.2">
      <c r="A251" s="2">
        <v>250</v>
      </c>
      <c r="C251" t="s">
        <v>702</v>
      </c>
      <c r="D251">
        <v>141</v>
      </c>
      <c r="E251" t="s">
        <v>248</v>
      </c>
      <c r="F251">
        <f t="shared" si="3"/>
        <v>0</v>
      </c>
    </row>
    <row r="252" spans="1:6" x14ac:dyDescent="0.2">
      <c r="A252" s="2">
        <v>251</v>
      </c>
      <c r="C252" t="s">
        <v>702</v>
      </c>
      <c r="D252">
        <v>106</v>
      </c>
      <c r="E252" t="s">
        <v>249</v>
      </c>
      <c r="F252">
        <f t="shared" si="3"/>
        <v>0</v>
      </c>
    </row>
    <row r="253" spans="1:6" x14ac:dyDescent="0.2">
      <c r="A253" s="2">
        <v>252</v>
      </c>
      <c r="C253" t="s">
        <v>702</v>
      </c>
      <c r="D253">
        <v>104</v>
      </c>
      <c r="E253" t="s">
        <v>250</v>
      </c>
      <c r="F253">
        <f t="shared" si="3"/>
        <v>0</v>
      </c>
    </row>
    <row r="254" spans="1:6" x14ac:dyDescent="0.2">
      <c r="A254" s="2">
        <v>253</v>
      </c>
      <c r="C254" t="s">
        <v>702</v>
      </c>
      <c r="D254">
        <v>0</v>
      </c>
      <c r="E254" t="s">
        <v>251</v>
      </c>
      <c r="F254">
        <f t="shared" si="3"/>
        <v>1</v>
      </c>
    </row>
    <row r="255" spans="1:6" x14ac:dyDescent="0.2">
      <c r="A255" s="2">
        <v>254</v>
      </c>
      <c r="C255" t="s">
        <v>702</v>
      </c>
      <c r="D255">
        <v>107</v>
      </c>
      <c r="E255" t="s">
        <v>252</v>
      </c>
      <c r="F255">
        <f t="shared" si="3"/>
        <v>0</v>
      </c>
    </row>
    <row r="256" spans="1:6" x14ac:dyDescent="0.2">
      <c r="A256" s="2">
        <v>255</v>
      </c>
      <c r="C256" t="s">
        <v>702</v>
      </c>
      <c r="D256">
        <v>115</v>
      </c>
      <c r="E256" t="s">
        <v>253</v>
      </c>
      <c r="F256">
        <f t="shared" si="3"/>
        <v>0</v>
      </c>
    </row>
    <row r="257" spans="1:6" x14ac:dyDescent="0.2">
      <c r="A257" s="2">
        <v>256</v>
      </c>
      <c r="C257" t="s">
        <v>702</v>
      </c>
      <c r="D257">
        <v>134</v>
      </c>
      <c r="E257" t="s">
        <v>115</v>
      </c>
      <c r="F257">
        <f t="shared" si="3"/>
        <v>0</v>
      </c>
    </row>
    <row r="258" spans="1:6" x14ac:dyDescent="0.2">
      <c r="A258" s="2">
        <v>257</v>
      </c>
      <c r="C258" t="s">
        <v>702</v>
      </c>
      <c r="D258">
        <v>30</v>
      </c>
      <c r="E258" t="s">
        <v>254</v>
      </c>
      <c r="F258">
        <f t="shared" ref="F258:F321" si="4">IF(D258=0,1,0)</f>
        <v>0</v>
      </c>
    </row>
    <row r="259" spans="1:6" x14ac:dyDescent="0.2">
      <c r="A259" s="2">
        <v>258</v>
      </c>
      <c r="C259" t="s">
        <v>702</v>
      </c>
      <c r="D259">
        <v>180</v>
      </c>
      <c r="E259" t="s">
        <v>255</v>
      </c>
      <c r="F259">
        <f t="shared" si="4"/>
        <v>0</v>
      </c>
    </row>
    <row r="260" spans="1:6" x14ac:dyDescent="0.2">
      <c r="A260" s="2">
        <v>259</v>
      </c>
      <c r="C260" t="s">
        <v>702</v>
      </c>
      <c r="D260">
        <v>345</v>
      </c>
      <c r="E260" t="s">
        <v>256</v>
      </c>
      <c r="F260">
        <f t="shared" si="4"/>
        <v>0</v>
      </c>
    </row>
    <row r="261" spans="1:6" x14ac:dyDescent="0.2">
      <c r="A261" s="2">
        <v>260</v>
      </c>
      <c r="C261" t="s">
        <v>702</v>
      </c>
      <c r="D261">
        <v>79</v>
      </c>
      <c r="E261" t="s">
        <v>257</v>
      </c>
      <c r="F261">
        <f t="shared" si="4"/>
        <v>0</v>
      </c>
    </row>
    <row r="262" spans="1:6" x14ac:dyDescent="0.2">
      <c r="A262" s="2">
        <v>261</v>
      </c>
      <c r="C262" t="s">
        <v>702</v>
      </c>
      <c r="D262">
        <v>119</v>
      </c>
      <c r="E262" t="s">
        <v>258</v>
      </c>
      <c r="F262">
        <f t="shared" si="4"/>
        <v>0</v>
      </c>
    </row>
    <row r="263" spans="1:6" x14ac:dyDescent="0.2">
      <c r="A263" s="2">
        <v>262</v>
      </c>
      <c r="C263" t="s">
        <v>702</v>
      </c>
      <c r="D263">
        <v>139</v>
      </c>
      <c r="E263" t="s">
        <v>259</v>
      </c>
      <c r="F263">
        <f t="shared" si="4"/>
        <v>0</v>
      </c>
    </row>
    <row r="264" spans="1:6" x14ac:dyDescent="0.2">
      <c r="A264" s="2">
        <v>263</v>
      </c>
      <c r="C264" t="s">
        <v>702</v>
      </c>
      <c r="D264">
        <v>209</v>
      </c>
      <c r="E264" t="s">
        <v>260</v>
      </c>
      <c r="F264">
        <f t="shared" si="4"/>
        <v>0</v>
      </c>
    </row>
    <row r="265" spans="1:6" x14ac:dyDescent="0.2">
      <c r="A265" s="2">
        <v>264</v>
      </c>
      <c r="C265" t="s">
        <v>702</v>
      </c>
      <c r="D265">
        <v>92</v>
      </c>
      <c r="E265" t="s">
        <v>261</v>
      </c>
      <c r="F265">
        <f t="shared" si="4"/>
        <v>0</v>
      </c>
    </row>
    <row r="266" spans="1:6" x14ac:dyDescent="0.2">
      <c r="A266" s="2">
        <v>265</v>
      </c>
      <c r="C266" t="s">
        <v>702</v>
      </c>
      <c r="D266">
        <v>281</v>
      </c>
      <c r="E266" t="s">
        <v>262</v>
      </c>
      <c r="F266">
        <f t="shared" si="4"/>
        <v>0</v>
      </c>
    </row>
    <row r="267" spans="1:6" x14ac:dyDescent="0.2">
      <c r="A267" s="2">
        <v>266</v>
      </c>
      <c r="C267" t="s">
        <v>702</v>
      </c>
      <c r="D267">
        <v>102</v>
      </c>
      <c r="E267" t="s">
        <v>263</v>
      </c>
      <c r="F267">
        <f t="shared" si="4"/>
        <v>0</v>
      </c>
    </row>
    <row r="268" spans="1:6" x14ac:dyDescent="0.2">
      <c r="A268" s="2">
        <v>267</v>
      </c>
      <c r="C268" t="s">
        <v>702</v>
      </c>
      <c r="D268">
        <v>180</v>
      </c>
      <c r="E268" t="s">
        <v>264</v>
      </c>
      <c r="F268">
        <f t="shared" si="4"/>
        <v>0</v>
      </c>
    </row>
    <row r="269" spans="1:6" x14ac:dyDescent="0.2">
      <c r="A269" s="2">
        <v>268</v>
      </c>
      <c r="C269" t="s">
        <v>702</v>
      </c>
      <c r="D269">
        <v>74</v>
      </c>
      <c r="E269" t="s">
        <v>265</v>
      </c>
      <c r="F269">
        <f t="shared" si="4"/>
        <v>0</v>
      </c>
    </row>
    <row r="270" spans="1:6" x14ac:dyDescent="0.2">
      <c r="A270" s="2">
        <v>269</v>
      </c>
      <c r="C270" t="s">
        <v>702</v>
      </c>
      <c r="D270">
        <v>0</v>
      </c>
      <c r="E270" t="s">
        <v>251</v>
      </c>
      <c r="F270">
        <f t="shared" si="4"/>
        <v>1</v>
      </c>
    </row>
    <row r="271" spans="1:6" x14ac:dyDescent="0.2">
      <c r="A271" s="2">
        <v>270</v>
      </c>
      <c r="C271" t="s">
        <v>702</v>
      </c>
      <c r="D271">
        <v>0</v>
      </c>
      <c r="E271" t="s">
        <v>266</v>
      </c>
      <c r="F271">
        <f t="shared" si="4"/>
        <v>1</v>
      </c>
    </row>
    <row r="272" spans="1:6" x14ac:dyDescent="0.2">
      <c r="A272" s="2">
        <v>271</v>
      </c>
      <c r="C272" t="s">
        <v>702</v>
      </c>
      <c r="D272">
        <v>78</v>
      </c>
      <c r="E272" t="s">
        <v>267</v>
      </c>
      <c r="F272">
        <f t="shared" si="4"/>
        <v>0</v>
      </c>
    </row>
    <row r="273" spans="1:6" x14ac:dyDescent="0.2">
      <c r="A273" s="2">
        <v>272</v>
      </c>
      <c r="C273" t="s">
        <v>702</v>
      </c>
      <c r="D273">
        <v>108</v>
      </c>
      <c r="E273" t="s">
        <v>268</v>
      </c>
      <c r="F273">
        <f t="shared" si="4"/>
        <v>0</v>
      </c>
    </row>
    <row r="274" spans="1:6" x14ac:dyDescent="0.2">
      <c r="A274" s="2">
        <v>273</v>
      </c>
      <c r="C274" t="s">
        <v>702</v>
      </c>
      <c r="D274">
        <v>133</v>
      </c>
      <c r="E274" t="s">
        <v>269</v>
      </c>
      <c r="F274">
        <f t="shared" si="4"/>
        <v>0</v>
      </c>
    </row>
    <row r="275" spans="1:6" x14ac:dyDescent="0.2">
      <c r="A275" s="2">
        <v>274</v>
      </c>
      <c r="C275" t="s">
        <v>702</v>
      </c>
      <c r="D275">
        <v>161</v>
      </c>
      <c r="E275" t="s">
        <v>270</v>
      </c>
      <c r="F275">
        <f t="shared" si="4"/>
        <v>0</v>
      </c>
    </row>
    <row r="276" spans="1:6" x14ac:dyDescent="0.2">
      <c r="A276" s="2">
        <v>275</v>
      </c>
      <c r="C276" t="s">
        <v>702</v>
      </c>
      <c r="D276">
        <v>0</v>
      </c>
      <c r="E276" t="s">
        <v>216</v>
      </c>
      <c r="F276">
        <f t="shared" si="4"/>
        <v>1</v>
      </c>
    </row>
    <row r="277" spans="1:6" x14ac:dyDescent="0.2">
      <c r="A277" s="2">
        <v>276</v>
      </c>
      <c r="C277" t="s">
        <v>702</v>
      </c>
      <c r="D277">
        <v>97</v>
      </c>
      <c r="E277" t="s">
        <v>271</v>
      </c>
      <c r="F277">
        <f t="shared" si="4"/>
        <v>0</v>
      </c>
    </row>
    <row r="278" spans="1:6" x14ac:dyDescent="0.2">
      <c r="A278" s="2">
        <v>277</v>
      </c>
      <c r="C278" t="s">
        <v>702</v>
      </c>
      <c r="D278">
        <v>143</v>
      </c>
      <c r="E278" t="s">
        <v>272</v>
      </c>
      <c r="F278">
        <f t="shared" si="4"/>
        <v>0</v>
      </c>
    </row>
    <row r="279" spans="1:6" x14ac:dyDescent="0.2">
      <c r="A279" s="2">
        <v>278</v>
      </c>
      <c r="C279" t="s">
        <v>702</v>
      </c>
      <c r="D279">
        <v>359</v>
      </c>
      <c r="E279" t="s">
        <v>273</v>
      </c>
      <c r="F279">
        <f t="shared" si="4"/>
        <v>0</v>
      </c>
    </row>
    <row r="280" spans="1:6" x14ac:dyDescent="0.2">
      <c r="A280" s="2">
        <v>279</v>
      </c>
      <c r="C280" t="s">
        <v>702</v>
      </c>
      <c r="D280">
        <v>87</v>
      </c>
      <c r="E280" t="s">
        <v>274</v>
      </c>
      <c r="F280">
        <f t="shared" si="4"/>
        <v>0</v>
      </c>
    </row>
    <row r="281" spans="1:6" x14ac:dyDescent="0.2">
      <c r="A281" s="2">
        <v>280</v>
      </c>
      <c r="C281" t="s">
        <v>702</v>
      </c>
      <c r="D281">
        <v>118</v>
      </c>
      <c r="E281" t="s">
        <v>275</v>
      </c>
      <c r="F281">
        <f t="shared" si="4"/>
        <v>0</v>
      </c>
    </row>
    <row r="282" spans="1:6" x14ac:dyDescent="0.2">
      <c r="A282" s="2">
        <v>281</v>
      </c>
      <c r="C282" t="s">
        <v>702</v>
      </c>
      <c r="D282">
        <v>262</v>
      </c>
      <c r="E282" t="s">
        <v>276</v>
      </c>
      <c r="F282">
        <f t="shared" si="4"/>
        <v>0</v>
      </c>
    </row>
    <row r="283" spans="1:6" x14ac:dyDescent="0.2">
      <c r="A283" s="2">
        <v>282</v>
      </c>
      <c r="C283" t="s">
        <v>702</v>
      </c>
      <c r="D283">
        <v>97</v>
      </c>
      <c r="E283" t="s">
        <v>277</v>
      </c>
      <c r="F283">
        <f t="shared" si="4"/>
        <v>0</v>
      </c>
    </row>
    <row r="284" spans="1:6" x14ac:dyDescent="0.2">
      <c r="A284" s="2">
        <v>283</v>
      </c>
      <c r="C284" t="s">
        <v>702</v>
      </c>
      <c r="D284">
        <v>58</v>
      </c>
      <c r="E284" t="s">
        <v>278</v>
      </c>
      <c r="F284">
        <f t="shared" si="4"/>
        <v>0</v>
      </c>
    </row>
    <row r="285" spans="1:6" x14ac:dyDescent="0.2">
      <c r="A285" s="2">
        <v>284</v>
      </c>
      <c r="C285" t="s">
        <v>702</v>
      </c>
      <c r="D285">
        <v>52</v>
      </c>
      <c r="E285" t="s">
        <v>279</v>
      </c>
      <c r="F285">
        <f t="shared" si="4"/>
        <v>0</v>
      </c>
    </row>
    <row r="286" spans="1:6" x14ac:dyDescent="0.2">
      <c r="A286" s="2">
        <v>285</v>
      </c>
      <c r="C286" t="s">
        <v>702</v>
      </c>
      <c r="D286">
        <v>173</v>
      </c>
      <c r="E286" t="s">
        <v>280</v>
      </c>
      <c r="F286">
        <f t="shared" si="4"/>
        <v>0</v>
      </c>
    </row>
    <row r="287" spans="1:6" x14ac:dyDescent="0.2">
      <c r="A287" s="2">
        <v>286</v>
      </c>
      <c r="C287" t="s">
        <v>702</v>
      </c>
      <c r="D287">
        <v>146</v>
      </c>
      <c r="E287" t="s">
        <v>281</v>
      </c>
      <c r="F287">
        <f t="shared" si="4"/>
        <v>0</v>
      </c>
    </row>
    <row r="288" spans="1:6" x14ac:dyDescent="0.2">
      <c r="A288" s="2">
        <v>287</v>
      </c>
      <c r="C288" t="s">
        <v>702</v>
      </c>
      <c r="D288">
        <v>131</v>
      </c>
      <c r="E288" t="s">
        <v>282</v>
      </c>
      <c r="F288">
        <f t="shared" si="4"/>
        <v>0</v>
      </c>
    </row>
    <row r="289" spans="1:6" x14ac:dyDescent="0.2">
      <c r="A289" s="2">
        <v>288</v>
      </c>
      <c r="C289" t="s">
        <v>702</v>
      </c>
      <c r="D289">
        <v>57</v>
      </c>
      <c r="E289" t="s">
        <v>283</v>
      </c>
      <c r="F289">
        <f t="shared" si="4"/>
        <v>0</v>
      </c>
    </row>
    <row r="290" spans="1:6" x14ac:dyDescent="0.2">
      <c r="A290" s="2">
        <v>289</v>
      </c>
      <c r="C290" t="s">
        <v>702</v>
      </c>
      <c r="D290">
        <v>279</v>
      </c>
      <c r="E290" t="s">
        <v>284</v>
      </c>
      <c r="F290">
        <f t="shared" si="4"/>
        <v>0</v>
      </c>
    </row>
    <row r="291" spans="1:6" x14ac:dyDescent="0.2">
      <c r="A291" s="2">
        <v>290</v>
      </c>
      <c r="C291" t="s">
        <v>702</v>
      </c>
      <c r="D291">
        <v>92</v>
      </c>
      <c r="E291" t="s">
        <v>285</v>
      </c>
      <c r="F291">
        <f t="shared" si="4"/>
        <v>0</v>
      </c>
    </row>
    <row r="292" spans="1:6" x14ac:dyDescent="0.2">
      <c r="A292" s="2">
        <v>291</v>
      </c>
      <c r="C292" t="s">
        <v>702</v>
      </c>
      <c r="D292">
        <v>437</v>
      </c>
      <c r="E292" t="s">
        <v>286</v>
      </c>
      <c r="F292">
        <f t="shared" si="4"/>
        <v>0</v>
      </c>
    </row>
    <row r="293" spans="1:6" x14ac:dyDescent="0.2">
      <c r="A293" s="2">
        <v>292</v>
      </c>
      <c r="C293" t="s">
        <v>702</v>
      </c>
      <c r="D293">
        <v>37</v>
      </c>
      <c r="E293" t="s">
        <v>287</v>
      </c>
      <c r="F293">
        <f t="shared" si="4"/>
        <v>0</v>
      </c>
    </row>
    <row r="294" spans="1:6" x14ac:dyDescent="0.2">
      <c r="A294" s="2">
        <v>293</v>
      </c>
      <c r="C294" t="s">
        <v>702</v>
      </c>
      <c r="D294">
        <v>108</v>
      </c>
      <c r="E294" t="s">
        <v>288</v>
      </c>
      <c r="F294">
        <f t="shared" si="4"/>
        <v>0</v>
      </c>
    </row>
    <row r="295" spans="1:6" x14ac:dyDescent="0.2">
      <c r="A295" s="2">
        <v>294</v>
      </c>
      <c r="C295" t="s">
        <v>702</v>
      </c>
      <c r="D295">
        <v>117</v>
      </c>
      <c r="E295" t="s">
        <v>289</v>
      </c>
      <c r="F295">
        <f t="shared" si="4"/>
        <v>0</v>
      </c>
    </row>
    <row r="296" spans="1:6" x14ac:dyDescent="0.2">
      <c r="A296" s="2">
        <v>295</v>
      </c>
      <c r="C296" t="s">
        <v>702</v>
      </c>
      <c r="D296">
        <v>131</v>
      </c>
      <c r="E296" t="s">
        <v>290</v>
      </c>
      <c r="F296">
        <f t="shared" si="4"/>
        <v>0</v>
      </c>
    </row>
    <row r="297" spans="1:6" x14ac:dyDescent="0.2">
      <c r="A297" s="2">
        <v>296</v>
      </c>
      <c r="C297" t="s">
        <v>702</v>
      </c>
      <c r="D297">
        <v>102</v>
      </c>
      <c r="E297" t="s">
        <v>291</v>
      </c>
      <c r="F297">
        <f t="shared" si="4"/>
        <v>0</v>
      </c>
    </row>
    <row r="298" spans="1:6" x14ac:dyDescent="0.2">
      <c r="A298" s="2">
        <v>297</v>
      </c>
      <c r="C298" t="s">
        <v>702</v>
      </c>
      <c r="D298">
        <v>183</v>
      </c>
      <c r="E298" t="s">
        <v>292</v>
      </c>
      <c r="F298">
        <f t="shared" si="4"/>
        <v>0</v>
      </c>
    </row>
    <row r="299" spans="1:6" x14ac:dyDescent="0.2">
      <c r="A299" s="2">
        <v>298</v>
      </c>
      <c r="C299" t="s">
        <v>702</v>
      </c>
      <c r="D299">
        <v>131</v>
      </c>
      <c r="E299" t="s">
        <v>293</v>
      </c>
      <c r="F299">
        <f t="shared" si="4"/>
        <v>0</v>
      </c>
    </row>
    <row r="300" spans="1:6" x14ac:dyDescent="0.2">
      <c r="A300" s="2">
        <v>299</v>
      </c>
      <c r="C300" t="s">
        <v>702</v>
      </c>
      <c r="D300">
        <v>85</v>
      </c>
      <c r="E300" t="s">
        <v>294</v>
      </c>
      <c r="F300">
        <f t="shared" si="4"/>
        <v>0</v>
      </c>
    </row>
    <row r="301" spans="1:6" x14ac:dyDescent="0.2">
      <c r="A301" s="2">
        <v>300</v>
      </c>
      <c r="C301" t="s">
        <v>702</v>
      </c>
      <c r="D301">
        <v>116</v>
      </c>
      <c r="E301" t="s">
        <v>295</v>
      </c>
      <c r="F301">
        <f t="shared" si="4"/>
        <v>0</v>
      </c>
    </row>
    <row r="302" spans="1:6" x14ac:dyDescent="0.2">
      <c r="A302" s="2">
        <v>301</v>
      </c>
      <c r="C302" t="s">
        <v>702</v>
      </c>
      <c r="D302">
        <v>83</v>
      </c>
      <c r="E302" t="s">
        <v>296</v>
      </c>
      <c r="F302">
        <f t="shared" si="4"/>
        <v>0</v>
      </c>
    </row>
    <row r="303" spans="1:6" x14ac:dyDescent="0.2">
      <c r="A303" s="2">
        <v>302</v>
      </c>
      <c r="C303" t="s">
        <v>702</v>
      </c>
      <c r="D303">
        <v>141</v>
      </c>
      <c r="E303" t="s">
        <v>297</v>
      </c>
      <c r="F303">
        <f t="shared" si="4"/>
        <v>0</v>
      </c>
    </row>
    <row r="304" spans="1:6" x14ac:dyDescent="0.2">
      <c r="A304" s="2">
        <v>303</v>
      </c>
      <c r="C304" t="s">
        <v>702</v>
      </c>
      <c r="D304">
        <v>155</v>
      </c>
      <c r="E304" t="s">
        <v>298</v>
      </c>
      <c r="F304">
        <f t="shared" si="4"/>
        <v>0</v>
      </c>
    </row>
    <row r="305" spans="1:6" x14ac:dyDescent="0.2">
      <c r="A305" s="2">
        <v>304</v>
      </c>
      <c r="C305" t="s">
        <v>702</v>
      </c>
      <c r="D305">
        <v>108</v>
      </c>
      <c r="E305" t="s">
        <v>299</v>
      </c>
      <c r="F305">
        <f t="shared" si="4"/>
        <v>0</v>
      </c>
    </row>
    <row r="306" spans="1:6" x14ac:dyDescent="0.2">
      <c r="A306" s="2">
        <v>305</v>
      </c>
      <c r="C306" t="s">
        <v>702</v>
      </c>
      <c r="D306">
        <v>117</v>
      </c>
      <c r="E306" t="s">
        <v>300</v>
      </c>
      <c r="F306">
        <f t="shared" si="4"/>
        <v>0</v>
      </c>
    </row>
    <row r="307" spans="1:6" x14ac:dyDescent="0.2">
      <c r="A307" s="2">
        <v>306</v>
      </c>
      <c r="C307" t="s">
        <v>702</v>
      </c>
      <c r="D307">
        <v>144</v>
      </c>
      <c r="E307" t="s">
        <v>301</v>
      </c>
      <c r="F307">
        <f t="shared" si="4"/>
        <v>0</v>
      </c>
    </row>
    <row r="308" spans="1:6" x14ac:dyDescent="0.2">
      <c r="A308" s="2">
        <v>307</v>
      </c>
      <c r="C308" t="s">
        <v>702</v>
      </c>
      <c r="D308">
        <v>142</v>
      </c>
      <c r="E308" t="s">
        <v>302</v>
      </c>
      <c r="F308">
        <f t="shared" si="4"/>
        <v>0</v>
      </c>
    </row>
    <row r="309" spans="1:6" x14ac:dyDescent="0.2">
      <c r="A309" s="2">
        <v>308</v>
      </c>
      <c r="C309" t="s">
        <v>702</v>
      </c>
      <c r="D309">
        <v>135</v>
      </c>
      <c r="E309" t="s">
        <v>303</v>
      </c>
      <c r="F309">
        <f t="shared" si="4"/>
        <v>0</v>
      </c>
    </row>
    <row r="310" spans="1:6" x14ac:dyDescent="0.2">
      <c r="A310" s="2">
        <v>309</v>
      </c>
      <c r="C310" t="s">
        <v>702</v>
      </c>
      <c r="D310">
        <v>66</v>
      </c>
      <c r="E310" t="s">
        <v>304</v>
      </c>
      <c r="F310">
        <f t="shared" si="4"/>
        <v>0</v>
      </c>
    </row>
    <row r="311" spans="1:6" x14ac:dyDescent="0.2">
      <c r="A311" s="2">
        <v>310</v>
      </c>
      <c r="C311" t="s">
        <v>702</v>
      </c>
      <c r="D311">
        <v>155</v>
      </c>
      <c r="E311" t="s">
        <v>50</v>
      </c>
      <c r="F311">
        <f t="shared" si="4"/>
        <v>0</v>
      </c>
    </row>
    <row r="312" spans="1:6" x14ac:dyDescent="0.2">
      <c r="A312" s="2">
        <v>311</v>
      </c>
      <c r="C312" t="s">
        <v>702</v>
      </c>
      <c r="D312">
        <v>97</v>
      </c>
      <c r="E312" t="s">
        <v>305</v>
      </c>
      <c r="F312">
        <f t="shared" si="4"/>
        <v>0</v>
      </c>
    </row>
    <row r="313" spans="1:6" x14ac:dyDescent="0.2">
      <c r="A313" s="2">
        <v>312</v>
      </c>
      <c r="C313" t="s">
        <v>702</v>
      </c>
      <c r="D313">
        <v>8</v>
      </c>
      <c r="E313" t="s">
        <v>306</v>
      </c>
      <c r="F313">
        <f t="shared" si="4"/>
        <v>0</v>
      </c>
    </row>
    <row r="314" spans="1:6" x14ac:dyDescent="0.2">
      <c r="A314" s="2">
        <v>313</v>
      </c>
      <c r="C314" t="s">
        <v>702</v>
      </c>
      <c r="D314">
        <v>98</v>
      </c>
      <c r="E314" t="s">
        <v>307</v>
      </c>
      <c r="F314">
        <f t="shared" si="4"/>
        <v>0</v>
      </c>
    </row>
    <row r="315" spans="1:6" x14ac:dyDescent="0.2">
      <c r="A315" s="2">
        <v>314</v>
      </c>
      <c r="C315" t="s">
        <v>702</v>
      </c>
      <c r="D315">
        <v>187</v>
      </c>
      <c r="E315" t="s">
        <v>308</v>
      </c>
      <c r="F315">
        <f t="shared" si="4"/>
        <v>0</v>
      </c>
    </row>
    <row r="316" spans="1:6" x14ac:dyDescent="0.2">
      <c r="A316" s="2">
        <v>315</v>
      </c>
      <c r="C316" t="s">
        <v>702</v>
      </c>
      <c r="D316">
        <v>287</v>
      </c>
      <c r="E316" t="s">
        <v>309</v>
      </c>
      <c r="F316">
        <f t="shared" si="4"/>
        <v>0</v>
      </c>
    </row>
    <row r="317" spans="1:6" x14ac:dyDescent="0.2">
      <c r="A317" s="2">
        <v>316</v>
      </c>
      <c r="C317" t="s">
        <v>702</v>
      </c>
      <c r="D317">
        <v>81</v>
      </c>
      <c r="E317" t="s">
        <v>310</v>
      </c>
      <c r="F317">
        <f t="shared" si="4"/>
        <v>0</v>
      </c>
    </row>
    <row r="318" spans="1:6" x14ac:dyDescent="0.2">
      <c r="A318" s="2">
        <v>317</v>
      </c>
      <c r="C318" t="s">
        <v>702</v>
      </c>
      <c r="D318">
        <v>152</v>
      </c>
      <c r="E318" t="s">
        <v>311</v>
      </c>
      <c r="F318">
        <f t="shared" si="4"/>
        <v>0</v>
      </c>
    </row>
    <row r="319" spans="1:6" x14ac:dyDescent="0.2">
      <c r="A319" s="2">
        <v>318</v>
      </c>
      <c r="C319" t="s">
        <v>702</v>
      </c>
      <c r="D319">
        <v>0</v>
      </c>
      <c r="E319" t="s">
        <v>312</v>
      </c>
      <c r="F319">
        <f t="shared" si="4"/>
        <v>1</v>
      </c>
    </row>
    <row r="320" spans="1:6" x14ac:dyDescent="0.2">
      <c r="A320" s="2">
        <v>319</v>
      </c>
      <c r="C320" t="s">
        <v>702</v>
      </c>
      <c r="D320">
        <v>173</v>
      </c>
      <c r="E320" t="s">
        <v>313</v>
      </c>
      <c r="F320">
        <f t="shared" si="4"/>
        <v>0</v>
      </c>
    </row>
    <row r="321" spans="1:6" x14ac:dyDescent="0.2">
      <c r="A321" s="2">
        <v>320</v>
      </c>
      <c r="C321" t="s">
        <v>702</v>
      </c>
      <c r="D321">
        <v>38</v>
      </c>
      <c r="E321" t="s">
        <v>314</v>
      </c>
      <c r="F321">
        <f t="shared" si="4"/>
        <v>0</v>
      </c>
    </row>
    <row r="322" spans="1:6" x14ac:dyDescent="0.2">
      <c r="A322" s="2">
        <v>321</v>
      </c>
      <c r="C322" t="s">
        <v>702</v>
      </c>
      <c r="D322">
        <v>314</v>
      </c>
      <c r="E322" t="s">
        <v>315</v>
      </c>
      <c r="F322">
        <f t="shared" ref="F322:F385" si="5">IF(D322=0,1,0)</f>
        <v>0</v>
      </c>
    </row>
    <row r="323" spans="1:6" x14ac:dyDescent="0.2">
      <c r="A323" s="2">
        <v>322</v>
      </c>
      <c r="C323" t="s">
        <v>702</v>
      </c>
      <c r="D323">
        <v>101</v>
      </c>
      <c r="E323" t="s">
        <v>316</v>
      </c>
      <c r="F323">
        <f t="shared" si="5"/>
        <v>0</v>
      </c>
    </row>
    <row r="324" spans="1:6" x14ac:dyDescent="0.2">
      <c r="A324" s="2">
        <v>323</v>
      </c>
      <c r="C324" t="s">
        <v>702</v>
      </c>
      <c r="D324">
        <v>79</v>
      </c>
      <c r="E324" t="s">
        <v>317</v>
      </c>
      <c r="F324">
        <f t="shared" si="5"/>
        <v>0</v>
      </c>
    </row>
    <row r="325" spans="1:6" x14ac:dyDescent="0.2">
      <c r="A325" s="2">
        <v>324</v>
      </c>
      <c r="C325" t="s">
        <v>702</v>
      </c>
      <c r="D325">
        <v>88</v>
      </c>
      <c r="E325" t="s">
        <v>318</v>
      </c>
      <c r="F325">
        <f t="shared" si="5"/>
        <v>0</v>
      </c>
    </row>
    <row r="326" spans="1:6" x14ac:dyDescent="0.2">
      <c r="A326" s="2">
        <v>325</v>
      </c>
      <c r="C326" t="s">
        <v>702</v>
      </c>
      <c r="D326">
        <v>85</v>
      </c>
      <c r="E326" t="s">
        <v>319</v>
      </c>
      <c r="F326">
        <f t="shared" si="5"/>
        <v>0</v>
      </c>
    </row>
    <row r="327" spans="1:6" x14ac:dyDescent="0.2">
      <c r="A327" s="2">
        <v>326</v>
      </c>
      <c r="C327" t="s">
        <v>702</v>
      </c>
      <c r="D327">
        <v>138</v>
      </c>
      <c r="E327" t="s">
        <v>320</v>
      </c>
      <c r="F327">
        <f t="shared" si="5"/>
        <v>0</v>
      </c>
    </row>
    <row r="328" spans="1:6" x14ac:dyDescent="0.2">
      <c r="A328" s="2">
        <v>327</v>
      </c>
      <c r="C328" t="s">
        <v>702</v>
      </c>
      <c r="D328">
        <v>35</v>
      </c>
      <c r="E328" t="s">
        <v>321</v>
      </c>
      <c r="F328">
        <f t="shared" si="5"/>
        <v>0</v>
      </c>
    </row>
    <row r="329" spans="1:6" x14ac:dyDescent="0.2">
      <c r="A329" s="2">
        <v>328</v>
      </c>
      <c r="C329" t="s">
        <v>702</v>
      </c>
      <c r="D329">
        <v>192</v>
      </c>
      <c r="E329" t="s">
        <v>322</v>
      </c>
      <c r="F329">
        <f t="shared" si="5"/>
        <v>0</v>
      </c>
    </row>
    <row r="330" spans="1:6" x14ac:dyDescent="0.2">
      <c r="A330" s="2">
        <v>329</v>
      </c>
      <c r="C330" t="s">
        <v>702</v>
      </c>
      <c r="D330">
        <v>0</v>
      </c>
      <c r="E330" t="s">
        <v>312</v>
      </c>
      <c r="F330">
        <f t="shared" si="5"/>
        <v>1</v>
      </c>
    </row>
    <row r="331" spans="1:6" x14ac:dyDescent="0.2">
      <c r="A331" s="2">
        <v>330</v>
      </c>
      <c r="C331" t="s">
        <v>702</v>
      </c>
      <c r="D331">
        <v>108</v>
      </c>
      <c r="E331" t="s">
        <v>323</v>
      </c>
      <c r="F331">
        <f t="shared" si="5"/>
        <v>0</v>
      </c>
    </row>
    <row r="332" spans="1:6" x14ac:dyDescent="0.2">
      <c r="A332" s="2">
        <v>331</v>
      </c>
      <c r="C332" t="s">
        <v>702</v>
      </c>
      <c r="D332">
        <v>186</v>
      </c>
      <c r="E332" t="s">
        <v>324</v>
      </c>
      <c r="F332">
        <f t="shared" si="5"/>
        <v>0</v>
      </c>
    </row>
    <row r="333" spans="1:6" x14ac:dyDescent="0.2">
      <c r="A333" s="2">
        <v>332</v>
      </c>
      <c r="C333" t="s">
        <v>702</v>
      </c>
      <c r="D333">
        <v>97</v>
      </c>
      <c r="E333" t="s">
        <v>317</v>
      </c>
      <c r="F333">
        <f t="shared" si="5"/>
        <v>0</v>
      </c>
    </row>
    <row r="334" spans="1:6" x14ac:dyDescent="0.2">
      <c r="A334" s="2">
        <v>333</v>
      </c>
      <c r="C334" t="s">
        <v>702</v>
      </c>
      <c r="D334">
        <v>112</v>
      </c>
      <c r="E334" t="s">
        <v>325</v>
      </c>
      <c r="F334">
        <f t="shared" si="5"/>
        <v>0</v>
      </c>
    </row>
    <row r="335" spans="1:6" x14ac:dyDescent="0.2">
      <c r="A335" s="2">
        <v>334</v>
      </c>
      <c r="C335" t="s">
        <v>702</v>
      </c>
      <c r="D335">
        <v>101</v>
      </c>
      <c r="E335" t="s">
        <v>326</v>
      </c>
      <c r="F335">
        <f t="shared" si="5"/>
        <v>0</v>
      </c>
    </row>
    <row r="336" spans="1:6" x14ac:dyDescent="0.2">
      <c r="A336" s="2">
        <v>335</v>
      </c>
      <c r="C336" t="s">
        <v>702</v>
      </c>
      <c r="D336">
        <v>385</v>
      </c>
      <c r="E336" t="s">
        <v>327</v>
      </c>
      <c r="F336">
        <f t="shared" si="5"/>
        <v>0</v>
      </c>
    </row>
    <row r="337" spans="1:6" x14ac:dyDescent="0.2">
      <c r="A337" s="2">
        <v>336</v>
      </c>
      <c r="C337" t="s">
        <v>702</v>
      </c>
      <c r="D337">
        <v>15</v>
      </c>
      <c r="E337" t="s">
        <v>328</v>
      </c>
      <c r="F337">
        <f t="shared" si="5"/>
        <v>0</v>
      </c>
    </row>
    <row r="338" spans="1:6" x14ac:dyDescent="0.2">
      <c r="A338" s="2">
        <v>337</v>
      </c>
      <c r="C338" t="s">
        <v>702</v>
      </c>
      <c r="D338">
        <v>125</v>
      </c>
      <c r="E338" t="s">
        <v>329</v>
      </c>
      <c r="F338">
        <f t="shared" si="5"/>
        <v>0</v>
      </c>
    </row>
    <row r="339" spans="1:6" x14ac:dyDescent="0.2">
      <c r="A339" s="2">
        <v>338</v>
      </c>
      <c r="C339" t="s">
        <v>702</v>
      </c>
      <c r="D339">
        <v>107</v>
      </c>
      <c r="E339" t="s">
        <v>330</v>
      </c>
      <c r="F339">
        <f t="shared" si="5"/>
        <v>0</v>
      </c>
    </row>
    <row r="340" spans="1:6" x14ac:dyDescent="0.2">
      <c r="A340" s="2">
        <v>339</v>
      </c>
      <c r="C340" t="s">
        <v>702</v>
      </c>
      <c r="D340">
        <v>134</v>
      </c>
      <c r="E340" t="s">
        <v>331</v>
      </c>
      <c r="F340">
        <f t="shared" si="5"/>
        <v>0</v>
      </c>
    </row>
    <row r="341" spans="1:6" x14ac:dyDescent="0.2">
      <c r="A341" s="2">
        <v>340</v>
      </c>
      <c r="C341" t="s">
        <v>702</v>
      </c>
      <c r="D341">
        <v>99</v>
      </c>
      <c r="E341" t="s">
        <v>332</v>
      </c>
      <c r="F341">
        <f t="shared" si="5"/>
        <v>0</v>
      </c>
    </row>
    <row r="342" spans="1:6" x14ac:dyDescent="0.2">
      <c r="A342" s="2">
        <v>341</v>
      </c>
      <c r="C342" t="s">
        <v>702</v>
      </c>
      <c r="D342">
        <v>91</v>
      </c>
      <c r="E342" t="s">
        <v>333</v>
      </c>
      <c r="F342">
        <f t="shared" si="5"/>
        <v>0</v>
      </c>
    </row>
    <row r="343" spans="1:6" x14ac:dyDescent="0.2">
      <c r="A343" s="2">
        <v>342</v>
      </c>
      <c r="C343" t="s">
        <v>702</v>
      </c>
      <c r="D343">
        <v>97</v>
      </c>
      <c r="E343" t="s">
        <v>334</v>
      </c>
      <c r="F343">
        <f t="shared" si="5"/>
        <v>0</v>
      </c>
    </row>
    <row r="344" spans="1:6" x14ac:dyDescent="0.2">
      <c r="A344" s="2">
        <v>343</v>
      </c>
      <c r="C344" t="s">
        <v>702</v>
      </c>
      <c r="D344">
        <v>272</v>
      </c>
      <c r="E344" t="s">
        <v>335</v>
      </c>
      <c r="F344">
        <f t="shared" si="5"/>
        <v>0</v>
      </c>
    </row>
    <row r="345" spans="1:6" x14ac:dyDescent="0.2">
      <c r="A345" s="2">
        <v>344</v>
      </c>
      <c r="C345" t="s">
        <v>702</v>
      </c>
      <c r="D345">
        <v>150</v>
      </c>
      <c r="E345" t="s">
        <v>336</v>
      </c>
      <c r="F345">
        <f t="shared" si="5"/>
        <v>0</v>
      </c>
    </row>
    <row r="346" spans="1:6" x14ac:dyDescent="0.2">
      <c r="A346" s="2">
        <v>345</v>
      </c>
      <c r="C346" t="s">
        <v>702</v>
      </c>
      <c r="D346">
        <v>122</v>
      </c>
      <c r="E346" t="s">
        <v>337</v>
      </c>
      <c r="F346">
        <f t="shared" si="5"/>
        <v>0</v>
      </c>
    </row>
    <row r="347" spans="1:6" x14ac:dyDescent="0.2">
      <c r="A347" s="2">
        <v>346</v>
      </c>
      <c r="C347" t="s">
        <v>702</v>
      </c>
      <c r="D347">
        <v>200</v>
      </c>
      <c r="E347" t="s">
        <v>338</v>
      </c>
      <c r="F347">
        <f t="shared" si="5"/>
        <v>0</v>
      </c>
    </row>
    <row r="348" spans="1:6" x14ac:dyDescent="0.2">
      <c r="A348" s="2">
        <v>347</v>
      </c>
      <c r="C348" t="s">
        <v>702</v>
      </c>
      <c r="D348">
        <v>89</v>
      </c>
      <c r="E348" t="s">
        <v>339</v>
      </c>
      <c r="F348">
        <f t="shared" si="5"/>
        <v>0</v>
      </c>
    </row>
    <row r="349" spans="1:6" x14ac:dyDescent="0.2">
      <c r="A349" s="2">
        <v>348</v>
      </c>
      <c r="C349" t="s">
        <v>702</v>
      </c>
      <c r="D349">
        <v>60</v>
      </c>
      <c r="E349" t="s">
        <v>340</v>
      </c>
      <c r="F349">
        <f t="shared" si="5"/>
        <v>0</v>
      </c>
    </row>
    <row r="350" spans="1:6" x14ac:dyDescent="0.2">
      <c r="A350" s="2">
        <v>349</v>
      </c>
      <c r="C350" t="s">
        <v>702</v>
      </c>
      <c r="D350">
        <v>71</v>
      </c>
      <c r="E350" t="s">
        <v>341</v>
      </c>
      <c r="F350">
        <f t="shared" si="5"/>
        <v>0</v>
      </c>
    </row>
    <row r="351" spans="1:6" x14ac:dyDescent="0.2">
      <c r="A351" s="2">
        <v>350</v>
      </c>
      <c r="C351" t="s">
        <v>702</v>
      </c>
      <c r="D351">
        <v>110</v>
      </c>
      <c r="E351" t="s">
        <v>342</v>
      </c>
      <c r="F351">
        <f t="shared" si="5"/>
        <v>0</v>
      </c>
    </row>
    <row r="352" spans="1:6" x14ac:dyDescent="0.2">
      <c r="A352" s="2">
        <v>351</v>
      </c>
      <c r="C352" t="s">
        <v>702</v>
      </c>
      <c r="D352">
        <v>0</v>
      </c>
      <c r="E352" t="s">
        <v>343</v>
      </c>
      <c r="F352">
        <f t="shared" si="5"/>
        <v>1</v>
      </c>
    </row>
    <row r="353" spans="1:6" x14ac:dyDescent="0.2">
      <c r="A353" s="2">
        <v>352</v>
      </c>
      <c r="C353" t="s">
        <v>702</v>
      </c>
      <c r="D353">
        <v>124</v>
      </c>
      <c r="E353" t="s">
        <v>344</v>
      </c>
      <c r="F353">
        <f t="shared" si="5"/>
        <v>0</v>
      </c>
    </row>
    <row r="354" spans="1:6" x14ac:dyDescent="0.2">
      <c r="A354" s="2">
        <v>353</v>
      </c>
      <c r="C354" t="s">
        <v>702</v>
      </c>
      <c r="D354">
        <v>102</v>
      </c>
      <c r="E354" t="s">
        <v>345</v>
      </c>
      <c r="F354">
        <f t="shared" si="5"/>
        <v>0</v>
      </c>
    </row>
    <row r="355" spans="1:6" x14ac:dyDescent="0.2">
      <c r="A355" s="2">
        <v>354</v>
      </c>
      <c r="C355" t="s">
        <v>702</v>
      </c>
      <c r="D355">
        <v>87</v>
      </c>
      <c r="E355" t="s">
        <v>346</v>
      </c>
      <c r="F355">
        <f t="shared" si="5"/>
        <v>0</v>
      </c>
    </row>
    <row r="356" spans="1:6" x14ac:dyDescent="0.2">
      <c r="A356" s="2">
        <v>355</v>
      </c>
      <c r="C356" t="s">
        <v>702</v>
      </c>
      <c r="D356">
        <v>148</v>
      </c>
      <c r="E356" t="s">
        <v>347</v>
      </c>
      <c r="F356">
        <f t="shared" si="5"/>
        <v>0</v>
      </c>
    </row>
    <row r="357" spans="1:6" x14ac:dyDescent="0.2">
      <c r="A357" s="2">
        <v>356</v>
      </c>
      <c r="C357" t="s">
        <v>702</v>
      </c>
      <c r="D357">
        <v>0</v>
      </c>
      <c r="E357" t="s">
        <v>348</v>
      </c>
      <c r="F357">
        <f t="shared" si="5"/>
        <v>1</v>
      </c>
    </row>
    <row r="358" spans="1:6" x14ac:dyDescent="0.2">
      <c r="A358" s="2">
        <v>357</v>
      </c>
      <c r="C358" t="s">
        <v>702</v>
      </c>
      <c r="D358">
        <v>146</v>
      </c>
      <c r="E358" t="s">
        <v>349</v>
      </c>
      <c r="F358">
        <f t="shared" si="5"/>
        <v>0</v>
      </c>
    </row>
    <row r="359" spans="1:6" x14ac:dyDescent="0.2">
      <c r="A359" s="2">
        <v>358</v>
      </c>
      <c r="C359" t="s">
        <v>702</v>
      </c>
      <c r="D359">
        <v>109</v>
      </c>
      <c r="E359" t="s">
        <v>350</v>
      </c>
      <c r="F359">
        <f t="shared" si="5"/>
        <v>0</v>
      </c>
    </row>
    <row r="360" spans="1:6" x14ac:dyDescent="0.2">
      <c r="A360" s="2">
        <v>359</v>
      </c>
      <c r="C360" t="s">
        <v>702</v>
      </c>
      <c r="D360">
        <v>68</v>
      </c>
      <c r="E360" t="s">
        <v>351</v>
      </c>
      <c r="F360">
        <f t="shared" si="5"/>
        <v>0</v>
      </c>
    </row>
    <row r="361" spans="1:6" x14ac:dyDescent="0.2">
      <c r="A361" s="2">
        <v>360</v>
      </c>
      <c r="C361" t="s">
        <v>702</v>
      </c>
      <c r="D361">
        <v>111</v>
      </c>
      <c r="E361" t="s">
        <v>352</v>
      </c>
      <c r="F361">
        <f t="shared" si="5"/>
        <v>0</v>
      </c>
    </row>
    <row r="362" spans="1:6" x14ac:dyDescent="0.2">
      <c r="A362" s="2">
        <v>361</v>
      </c>
      <c r="C362" t="s">
        <v>702</v>
      </c>
      <c r="D362">
        <v>55</v>
      </c>
      <c r="E362" t="s">
        <v>353</v>
      </c>
      <c r="F362">
        <f t="shared" si="5"/>
        <v>0</v>
      </c>
    </row>
    <row r="363" spans="1:6" x14ac:dyDescent="0.2">
      <c r="A363" s="2">
        <v>362</v>
      </c>
      <c r="C363" t="s">
        <v>702</v>
      </c>
      <c r="D363">
        <v>146</v>
      </c>
      <c r="E363" t="s">
        <v>354</v>
      </c>
      <c r="F363">
        <f t="shared" si="5"/>
        <v>0</v>
      </c>
    </row>
    <row r="364" spans="1:6" x14ac:dyDescent="0.2">
      <c r="A364" s="2">
        <v>363</v>
      </c>
      <c r="C364" t="s">
        <v>702</v>
      </c>
      <c r="D364">
        <v>254</v>
      </c>
      <c r="E364" t="s">
        <v>355</v>
      </c>
      <c r="F364">
        <f t="shared" si="5"/>
        <v>0</v>
      </c>
    </row>
    <row r="365" spans="1:6" x14ac:dyDescent="0.2">
      <c r="A365" s="2">
        <v>364</v>
      </c>
      <c r="C365" t="s">
        <v>702</v>
      </c>
      <c r="D365">
        <v>190</v>
      </c>
      <c r="E365" t="s">
        <v>356</v>
      </c>
      <c r="F365">
        <f t="shared" si="5"/>
        <v>0</v>
      </c>
    </row>
    <row r="366" spans="1:6" x14ac:dyDescent="0.2">
      <c r="A366" s="2">
        <v>365</v>
      </c>
      <c r="C366" t="s">
        <v>702</v>
      </c>
      <c r="D366">
        <v>0</v>
      </c>
      <c r="E366" t="s">
        <v>74</v>
      </c>
      <c r="F366">
        <f t="shared" si="5"/>
        <v>1</v>
      </c>
    </row>
    <row r="367" spans="1:6" x14ac:dyDescent="0.2">
      <c r="A367" s="2">
        <v>366</v>
      </c>
      <c r="C367" t="s">
        <v>702</v>
      </c>
      <c r="D367">
        <v>150</v>
      </c>
      <c r="E367" t="s">
        <v>357</v>
      </c>
      <c r="F367">
        <f t="shared" si="5"/>
        <v>0</v>
      </c>
    </row>
    <row r="368" spans="1:6" x14ac:dyDescent="0.2">
      <c r="A368" s="2">
        <v>367</v>
      </c>
      <c r="C368" t="s">
        <v>702</v>
      </c>
      <c r="D368">
        <v>215</v>
      </c>
      <c r="E368" t="s">
        <v>358</v>
      </c>
      <c r="F368">
        <f t="shared" si="5"/>
        <v>0</v>
      </c>
    </row>
    <row r="369" spans="1:6" x14ac:dyDescent="0.2">
      <c r="A369" s="2">
        <v>368</v>
      </c>
      <c r="C369" t="s">
        <v>702</v>
      </c>
      <c r="D369">
        <v>384</v>
      </c>
      <c r="E369" t="s">
        <v>359</v>
      </c>
      <c r="F369">
        <f t="shared" si="5"/>
        <v>0</v>
      </c>
    </row>
    <row r="370" spans="1:6" x14ac:dyDescent="0.2">
      <c r="A370" s="2">
        <v>369</v>
      </c>
      <c r="C370" t="s">
        <v>702</v>
      </c>
      <c r="D370">
        <v>128</v>
      </c>
      <c r="E370" t="s">
        <v>360</v>
      </c>
      <c r="F370">
        <f t="shared" si="5"/>
        <v>0</v>
      </c>
    </row>
    <row r="371" spans="1:6" x14ac:dyDescent="0.2">
      <c r="A371" s="2">
        <v>370</v>
      </c>
      <c r="C371" t="s">
        <v>702</v>
      </c>
      <c r="D371">
        <v>596</v>
      </c>
      <c r="E371" t="s">
        <v>361</v>
      </c>
      <c r="F371">
        <f t="shared" si="5"/>
        <v>0</v>
      </c>
    </row>
    <row r="372" spans="1:6" x14ac:dyDescent="0.2">
      <c r="A372" s="2">
        <v>371</v>
      </c>
      <c r="C372" t="s">
        <v>702</v>
      </c>
      <c r="D372">
        <v>147</v>
      </c>
      <c r="E372" t="s">
        <v>362</v>
      </c>
      <c r="F372">
        <f t="shared" si="5"/>
        <v>0</v>
      </c>
    </row>
    <row r="373" spans="1:6" x14ac:dyDescent="0.2">
      <c r="A373" s="2">
        <v>372</v>
      </c>
      <c r="C373" t="s">
        <v>702</v>
      </c>
      <c r="D373">
        <v>177</v>
      </c>
      <c r="E373" t="s">
        <v>363</v>
      </c>
      <c r="F373">
        <f t="shared" si="5"/>
        <v>0</v>
      </c>
    </row>
    <row r="374" spans="1:6" x14ac:dyDescent="0.2">
      <c r="A374" s="2">
        <v>373</v>
      </c>
      <c r="C374" t="s">
        <v>702</v>
      </c>
      <c r="D374">
        <v>140</v>
      </c>
      <c r="E374" t="s">
        <v>364</v>
      </c>
      <c r="F374">
        <f t="shared" si="5"/>
        <v>0</v>
      </c>
    </row>
    <row r="375" spans="1:6" x14ac:dyDescent="0.2">
      <c r="A375" s="2">
        <v>374</v>
      </c>
      <c r="C375" t="s">
        <v>702</v>
      </c>
      <c r="D375">
        <v>123</v>
      </c>
      <c r="E375" t="s">
        <v>365</v>
      </c>
      <c r="F375">
        <f t="shared" si="5"/>
        <v>0</v>
      </c>
    </row>
    <row r="376" spans="1:6" x14ac:dyDescent="0.2">
      <c r="A376" s="2">
        <v>375</v>
      </c>
      <c r="C376" t="s">
        <v>702</v>
      </c>
      <c r="D376">
        <v>147</v>
      </c>
      <c r="E376" t="s">
        <v>366</v>
      </c>
      <c r="F376">
        <f t="shared" si="5"/>
        <v>0</v>
      </c>
    </row>
    <row r="377" spans="1:6" x14ac:dyDescent="0.2">
      <c r="A377" s="2">
        <v>376</v>
      </c>
      <c r="C377" t="s">
        <v>702</v>
      </c>
      <c r="D377">
        <v>156</v>
      </c>
      <c r="E377" t="s">
        <v>367</v>
      </c>
      <c r="F377">
        <f t="shared" si="5"/>
        <v>0</v>
      </c>
    </row>
    <row r="378" spans="1:6" x14ac:dyDescent="0.2">
      <c r="A378" s="2">
        <v>377</v>
      </c>
      <c r="C378" t="s">
        <v>702</v>
      </c>
      <c r="D378">
        <v>170</v>
      </c>
      <c r="E378" t="s">
        <v>368</v>
      </c>
      <c r="F378">
        <f t="shared" si="5"/>
        <v>0</v>
      </c>
    </row>
    <row r="379" spans="1:6" x14ac:dyDescent="0.2">
      <c r="A379" s="2">
        <v>378</v>
      </c>
      <c r="C379" t="s">
        <v>702</v>
      </c>
      <c r="D379">
        <v>143</v>
      </c>
      <c r="E379" t="s">
        <v>369</v>
      </c>
      <c r="F379">
        <f t="shared" si="5"/>
        <v>0</v>
      </c>
    </row>
    <row r="380" spans="1:6" x14ac:dyDescent="0.2">
      <c r="A380" s="2">
        <v>379</v>
      </c>
      <c r="C380" t="s">
        <v>702</v>
      </c>
      <c r="D380">
        <v>44</v>
      </c>
      <c r="E380" t="s">
        <v>370</v>
      </c>
      <c r="F380">
        <f t="shared" si="5"/>
        <v>0</v>
      </c>
    </row>
    <row r="381" spans="1:6" x14ac:dyDescent="0.2">
      <c r="A381" s="2">
        <v>380</v>
      </c>
      <c r="C381" t="s">
        <v>702</v>
      </c>
      <c r="D381">
        <v>117</v>
      </c>
      <c r="E381" t="s">
        <v>371</v>
      </c>
      <c r="F381">
        <f t="shared" si="5"/>
        <v>0</v>
      </c>
    </row>
    <row r="382" spans="1:6" x14ac:dyDescent="0.2">
      <c r="A382" s="2">
        <v>381</v>
      </c>
      <c r="C382" t="s">
        <v>702</v>
      </c>
      <c r="D382">
        <v>225</v>
      </c>
      <c r="E382" t="s">
        <v>372</v>
      </c>
      <c r="F382">
        <f t="shared" si="5"/>
        <v>0</v>
      </c>
    </row>
    <row r="383" spans="1:6" x14ac:dyDescent="0.2">
      <c r="A383" s="2">
        <v>382</v>
      </c>
      <c r="C383" t="s">
        <v>702</v>
      </c>
      <c r="D383">
        <v>327</v>
      </c>
      <c r="E383" t="s">
        <v>373</v>
      </c>
      <c r="F383">
        <f t="shared" si="5"/>
        <v>0</v>
      </c>
    </row>
    <row r="384" spans="1:6" x14ac:dyDescent="0.2">
      <c r="A384" s="2">
        <v>383</v>
      </c>
      <c r="C384" t="s">
        <v>702</v>
      </c>
      <c r="D384">
        <v>63</v>
      </c>
      <c r="E384" t="s">
        <v>374</v>
      </c>
      <c r="F384">
        <f t="shared" si="5"/>
        <v>0</v>
      </c>
    </row>
    <row r="385" spans="1:6" x14ac:dyDescent="0.2">
      <c r="A385" s="2">
        <v>384</v>
      </c>
      <c r="C385" t="s">
        <v>702</v>
      </c>
      <c r="D385">
        <v>159</v>
      </c>
      <c r="E385" t="s">
        <v>375</v>
      </c>
      <c r="F385">
        <f t="shared" si="5"/>
        <v>0</v>
      </c>
    </row>
    <row r="386" spans="1:6" x14ac:dyDescent="0.2">
      <c r="A386" s="2">
        <v>385</v>
      </c>
      <c r="C386" t="s">
        <v>702</v>
      </c>
      <c r="D386">
        <v>136</v>
      </c>
      <c r="E386" t="s">
        <v>376</v>
      </c>
      <c r="F386">
        <f t="shared" ref="F386:F449" si="6">IF(D386=0,1,0)</f>
        <v>0</v>
      </c>
    </row>
    <row r="387" spans="1:6" x14ac:dyDescent="0.2">
      <c r="A387" s="2">
        <v>386</v>
      </c>
      <c r="C387" t="s">
        <v>702</v>
      </c>
      <c r="D387">
        <v>157</v>
      </c>
      <c r="E387" t="s">
        <v>377</v>
      </c>
      <c r="F387">
        <f t="shared" si="6"/>
        <v>0</v>
      </c>
    </row>
    <row r="388" spans="1:6" x14ac:dyDescent="0.2">
      <c r="A388" s="2">
        <v>387</v>
      </c>
      <c r="C388" t="s">
        <v>702</v>
      </c>
      <c r="D388">
        <v>116</v>
      </c>
      <c r="E388" t="s">
        <v>378</v>
      </c>
      <c r="F388">
        <f t="shared" si="6"/>
        <v>0</v>
      </c>
    </row>
    <row r="389" spans="1:6" x14ac:dyDescent="0.2">
      <c r="A389" s="2">
        <v>388</v>
      </c>
      <c r="C389" t="s">
        <v>702</v>
      </c>
      <c r="D389">
        <v>120</v>
      </c>
      <c r="E389" t="s">
        <v>379</v>
      </c>
      <c r="F389">
        <f t="shared" si="6"/>
        <v>0</v>
      </c>
    </row>
    <row r="390" spans="1:6" x14ac:dyDescent="0.2">
      <c r="A390" s="2">
        <v>389</v>
      </c>
      <c r="C390" t="s">
        <v>702</v>
      </c>
      <c r="D390">
        <v>101</v>
      </c>
      <c r="E390" t="s">
        <v>380</v>
      </c>
      <c r="F390">
        <f t="shared" si="6"/>
        <v>0</v>
      </c>
    </row>
    <row r="391" spans="1:6" x14ac:dyDescent="0.2">
      <c r="A391" s="2">
        <v>390</v>
      </c>
      <c r="C391" t="s">
        <v>702</v>
      </c>
      <c r="D391">
        <v>81</v>
      </c>
      <c r="E391" t="s">
        <v>381</v>
      </c>
      <c r="F391">
        <f t="shared" si="6"/>
        <v>0</v>
      </c>
    </row>
    <row r="392" spans="1:6" x14ac:dyDescent="0.2">
      <c r="A392" s="2">
        <v>391</v>
      </c>
      <c r="C392" t="s">
        <v>702</v>
      </c>
      <c r="D392">
        <v>147</v>
      </c>
      <c r="E392" t="s">
        <v>382</v>
      </c>
      <c r="F392">
        <f t="shared" si="6"/>
        <v>0</v>
      </c>
    </row>
    <row r="393" spans="1:6" x14ac:dyDescent="0.2">
      <c r="A393" s="2">
        <v>392</v>
      </c>
      <c r="C393" t="s">
        <v>702</v>
      </c>
      <c r="D393">
        <v>64</v>
      </c>
      <c r="E393" t="s">
        <v>383</v>
      </c>
      <c r="F393">
        <f t="shared" si="6"/>
        <v>0</v>
      </c>
    </row>
    <row r="394" spans="1:6" x14ac:dyDescent="0.2">
      <c r="A394" s="2">
        <v>393</v>
      </c>
      <c r="C394" t="s">
        <v>702</v>
      </c>
      <c r="D394">
        <v>137</v>
      </c>
      <c r="E394" t="s">
        <v>384</v>
      </c>
      <c r="F394">
        <f t="shared" si="6"/>
        <v>0</v>
      </c>
    </row>
    <row r="395" spans="1:6" x14ac:dyDescent="0.2">
      <c r="A395" s="2">
        <v>394</v>
      </c>
      <c r="C395" t="s">
        <v>702</v>
      </c>
      <c r="D395">
        <v>213</v>
      </c>
      <c r="E395" t="s">
        <v>385</v>
      </c>
      <c r="F395">
        <f t="shared" si="6"/>
        <v>0</v>
      </c>
    </row>
    <row r="396" spans="1:6" x14ac:dyDescent="0.2">
      <c r="A396" s="2">
        <v>395</v>
      </c>
      <c r="C396" t="s">
        <v>702</v>
      </c>
      <c r="D396">
        <v>142</v>
      </c>
      <c r="E396" t="s">
        <v>386</v>
      </c>
      <c r="F396">
        <f t="shared" si="6"/>
        <v>0</v>
      </c>
    </row>
    <row r="397" spans="1:6" x14ac:dyDescent="0.2">
      <c r="A397" s="2">
        <v>396</v>
      </c>
      <c r="C397" t="s">
        <v>702</v>
      </c>
      <c r="D397">
        <v>104</v>
      </c>
      <c r="E397" t="s">
        <v>155</v>
      </c>
      <c r="F397">
        <f t="shared" si="6"/>
        <v>0</v>
      </c>
    </row>
    <row r="398" spans="1:6" x14ac:dyDescent="0.2">
      <c r="A398" s="2">
        <v>397</v>
      </c>
      <c r="C398" t="s">
        <v>702</v>
      </c>
      <c r="D398">
        <v>116</v>
      </c>
      <c r="E398" t="s">
        <v>387</v>
      </c>
      <c r="F398">
        <f t="shared" si="6"/>
        <v>0</v>
      </c>
    </row>
    <row r="399" spans="1:6" x14ac:dyDescent="0.2">
      <c r="A399" s="2">
        <v>398</v>
      </c>
      <c r="C399" t="s">
        <v>702</v>
      </c>
      <c r="D399">
        <v>68</v>
      </c>
      <c r="E399" t="s">
        <v>388</v>
      </c>
      <c r="F399">
        <f t="shared" si="6"/>
        <v>0</v>
      </c>
    </row>
    <row r="400" spans="1:6" x14ac:dyDescent="0.2">
      <c r="A400" s="2">
        <v>399</v>
      </c>
      <c r="C400" t="s">
        <v>702</v>
      </c>
      <c r="D400">
        <v>0</v>
      </c>
      <c r="E400" t="s">
        <v>94</v>
      </c>
      <c r="F400">
        <f t="shared" si="6"/>
        <v>1</v>
      </c>
    </row>
    <row r="401" spans="1:6" x14ac:dyDescent="0.2">
      <c r="A401" s="2">
        <v>400</v>
      </c>
      <c r="C401" t="s">
        <v>702</v>
      </c>
      <c r="D401">
        <v>166</v>
      </c>
      <c r="E401" t="s">
        <v>389</v>
      </c>
      <c r="F401">
        <f t="shared" si="6"/>
        <v>0</v>
      </c>
    </row>
    <row r="402" spans="1:6" x14ac:dyDescent="0.2">
      <c r="A402" s="2">
        <v>401</v>
      </c>
      <c r="C402" t="s">
        <v>702</v>
      </c>
      <c r="D402">
        <v>125</v>
      </c>
      <c r="E402" t="s">
        <v>390</v>
      </c>
      <c r="F402">
        <f t="shared" si="6"/>
        <v>0</v>
      </c>
    </row>
    <row r="403" spans="1:6" x14ac:dyDescent="0.2">
      <c r="A403" s="2">
        <v>402</v>
      </c>
      <c r="C403" t="s">
        <v>702</v>
      </c>
      <c r="D403">
        <v>100</v>
      </c>
      <c r="E403" t="s">
        <v>391</v>
      </c>
      <c r="F403">
        <f t="shared" si="6"/>
        <v>0</v>
      </c>
    </row>
    <row r="404" spans="1:6" x14ac:dyDescent="0.2">
      <c r="A404" s="2">
        <v>403</v>
      </c>
      <c r="C404" t="s">
        <v>702</v>
      </c>
      <c r="D404">
        <v>112</v>
      </c>
      <c r="E404" t="s">
        <v>392</v>
      </c>
      <c r="F404">
        <f t="shared" si="6"/>
        <v>0</v>
      </c>
    </row>
    <row r="405" spans="1:6" x14ac:dyDescent="0.2">
      <c r="A405" s="2">
        <v>404</v>
      </c>
      <c r="C405" t="s">
        <v>702</v>
      </c>
      <c r="D405">
        <v>156</v>
      </c>
      <c r="E405" t="s">
        <v>393</v>
      </c>
      <c r="F405">
        <f t="shared" si="6"/>
        <v>0</v>
      </c>
    </row>
    <row r="406" spans="1:6" x14ac:dyDescent="0.2">
      <c r="A406" s="2">
        <v>405</v>
      </c>
      <c r="C406" t="s">
        <v>702</v>
      </c>
      <c r="D406">
        <v>166</v>
      </c>
      <c r="E406" t="s">
        <v>394</v>
      </c>
      <c r="F406">
        <f t="shared" si="6"/>
        <v>0</v>
      </c>
    </row>
    <row r="407" spans="1:6" x14ac:dyDescent="0.2">
      <c r="A407" s="2">
        <v>406</v>
      </c>
      <c r="C407" t="s">
        <v>702</v>
      </c>
      <c r="D407">
        <v>81</v>
      </c>
      <c r="E407" t="s">
        <v>230</v>
      </c>
      <c r="F407">
        <f t="shared" si="6"/>
        <v>0</v>
      </c>
    </row>
    <row r="408" spans="1:6" x14ac:dyDescent="0.2">
      <c r="A408" s="2">
        <v>407</v>
      </c>
      <c r="C408" t="s">
        <v>702</v>
      </c>
      <c r="D408">
        <v>83</v>
      </c>
      <c r="E408" t="s">
        <v>395</v>
      </c>
      <c r="F408">
        <f t="shared" si="6"/>
        <v>0</v>
      </c>
    </row>
    <row r="409" spans="1:6" x14ac:dyDescent="0.2">
      <c r="A409" s="2">
        <v>408</v>
      </c>
      <c r="C409" t="s">
        <v>702</v>
      </c>
      <c r="D409">
        <v>148</v>
      </c>
      <c r="E409" t="s">
        <v>396</v>
      </c>
      <c r="F409">
        <f t="shared" si="6"/>
        <v>0</v>
      </c>
    </row>
    <row r="410" spans="1:6" x14ac:dyDescent="0.2">
      <c r="A410" s="2">
        <v>409</v>
      </c>
      <c r="C410" t="s">
        <v>702</v>
      </c>
      <c r="D410">
        <v>190</v>
      </c>
      <c r="E410" t="s">
        <v>52</v>
      </c>
      <c r="F410">
        <f t="shared" si="6"/>
        <v>0</v>
      </c>
    </row>
    <row r="411" spans="1:6" x14ac:dyDescent="0.2">
      <c r="A411" s="2">
        <v>410</v>
      </c>
      <c r="C411" t="s">
        <v>702</v>
      </c>
      <c r="D411">
        <v>64</v>
      </c>
      <c r="E411" t="s">
        <v>397</v>
      </c>
      <c r="F411">
        <f t="shared" si="6"/>
        <v>0</v>
      </c>
    </row>
    <row r="412" spans="1:6" x14ac:dyDescent="0.2">
      <c r="A412" s="2">
        <v>411</v>
      </c>
      <c r="C412" t="s">
        <v>702</v>
      </c>
      <c r="D412">
        <v>110</v>
      </c>
      <c r="E412" t="s">
        <v>398</v>
      </c>
      <c r="F412">
        <f t="shared" si="6"/>
        <v>0</v>
      </c>
    </row>
    <row r="413" spans="1:6" x14ac:dyDescent="0.2">
      <c r="A413" s="2">
        <v>412</v>
      </c>
      <c r="C413" t="s">
        <v>702</v>
      </c>
      <c r="D413">
        <v>150</v>
      </c>
      <c r="E413" t="s">
        <v>366</v>
      </c>
      <c r="F413">
        <f t="shared" si="6"/>
        <v>0</v>
      </c>
    </row>
    <row r="414" spans="1:6" x14ac:dyDescent="0.2">
      <c r="A414" s="2">
        <v>413</v>
      </c>
      <c r="C414" t="s">
        <v>702</v>
      </c>
      <c r="D414">
        <v>308</v>
      </c>
      <c r="E414" t="s">
        <v>399</v>
      </c>
      <c r="F414">
        <f t="shared" si="6"/>
        <v>0</v>
      </c>
    </row>
    <row r="415" spans="1:6" x14ac:dyDescent="0.2">
      <c r="A415" s="2">
        <v>414</v>
      </c>
      <c r="C415" t="s">
        <v>702</v>
      </c>
      <c r="D415">
        <v>141</v>
      </c>
      <c r="E415" t="s">
        <v>400</v>
      </c>
      <c r="F415">
        <f t="shared" si="6"/>
        <v>0</v>
      </c>
    </row>
    <row r="416" spans="1:6" x14ac:dyDescent="0.2">
      <c r="A416" s="2">
        <v>415</v>
      </c>
      <c r="C416" t="s">
        <v>702</v>
      </c>
      <c r="D416">
        <v>314</v>
      </c>
      <c r="E416" t="s">
        <v>401</v>
      </c>
      <c r="F416">
        <f t="shared" si="6"/>
        <v>0</v>
      </c>
    </row>
    <row r="417" spans="1:6" x14ac:dyDescent="0.2">
      <c r="A417" s="2">
        <v>416</v>
      </c>
      <c r="C417" t="s">
        <v>702</v>
      </c>
      <c r="D417">
        <v>9</v>
      </c>
      <c r="E417" t="s">
        <v>402</v>
      </c>
      <c r="F417">
        <f t="shared" si="6"/>
        <v>0</v>
      </c>
    </row>
    <row r="418" spans="1:6" x14ac:dyDescent="0.2">
      <c r="A418" s="2">
        <v>417</v>
      </c>
      <c r="C418" t="s">
        <v>702</v>
      </c>
      <c r="D418">
        <v>0</v>
      </c>
      <c r="E418" t="s">
        <v>403</v>
      </c>
      <c r="F418">
        <f t="shared" si="6"/>
        <v>1</v>
      </c>
    </row>
    <row r="419" spans="1:6" x14ac:dyDescent="0.2">
      <c r="A419" s="2">
        <v>418</v>
      </c>
      <c r="C419" t="s">
        <v>702</v>
      </c>
      <c r="D419">
        <v>0</v>
      </c>
      <c r="E419" t="s">
        <v>404</v>
      </c>
      <c r="F419">
        <f t="shared" si="6"/>
        <v>1</v>
      </c>
    </row>
    <row r="420" spans="1:6" x14ac:dyDescent="0.2">
      <c r="A420" s="2">
        <v>419</v>
      </c>
      <c r="C420" t="s">
        <v>702</v>
      </c>
      <c r="D420">
        <v>85</v>
      </c>
      <c r="E420" t="s">
        <v>105</v>
      </c>
      <c r="F420">
        <f t="shared" si="6"/>
        <v>0</v>
      </c>
    </row>
    <row r="421" spans="1:6" x14ac:dyDescent="0.2">
      <c r="A421" s="2">
        <v>420</v>
      </c>
      <c r="C421" t="s">
        <v>702</v>
      </c>
      <c r="D421">
        <v>82</v>
      </c>
      <c r="E421" t="s">
        <v>405</v>
      </c>
      <c r="F421">
        <f t="shared" si="6"/>
        <v>0</v>
      </c>
    </row>
    <row r="422" spans="1:6" x14ac:dyDescent="0.2">
      <c r="A422" s="2">
        <v>421</v>
      </c>
      <c r="C422" t="s">
        <v>702</v>
      </c>
      <c r="D422">
        <v>128</v>
      </c>
      <c r="E422" t="s">
        <v>406</v>
      </c>
      <c r="F422">
        <f t="shared" si="6"/>
        <v>0</v>
      </c>
    </row>
    <row r="423" spans="1:6" x14ac:dyDescent="0.2">
      <c r="A423" s="2">
        <v>422</v>
      </c>
      <c r="C423" t="s">
        <v>702</v>
      </c>
      <c r="D423">
        <v>258</v>
      </c>
      <c r="E423" t="s">
        <v>407</v>
      </c>
      <c r="F423">
        <f t="shared" si="6"/>
        <v>0</v>
      </c>
    </row>
    <row r="424" spans="1:6" x14ac:dyDescent="0.2">
      <c r="A424" s="2">
        <v>423</v>
      </c>
      <c r="C424" t="s">
        <v>702</v>
      </c>
      <c r="D424">
        <v>60</v>
      </c>
      <c r="E424" t="s">
        <v>408</v>
      </c>
      <c r="F424">
        <f t="shared" si="6"/>
        <v>0</v>
      </c>
    </row>
    <row r="425" spans="1:6" x14ac:dyDescent="0.2">
      <c r="A425" s="2">
        <v>424</v>
      </c>
      <c r="C425" t="s">
        <v>702</v>
      </c>
      <c r="D425">
        <v>143</v>
      </c>
      <c r="E425" t="s">
        <v>409</v>
      </c>
      <c r="F425">
        <f t="shared" si="6"/>
        <v>0</v>
      </c>
    </row>
    <row r="426" spans="1:6" x14ac:dyDescent="0.2">
      <c r="A426" s="2">
        <v>425</v>
      </c>
      <c r="C426" t="s">
        <v>702</v>
      </c>
      <c r="D426">
        <v>125</v>
      </c>
      <c r="E426" t="s">
        <v>410</v>
      </c>
      <c r="F426">
        <f t="shared" si="6"/>
        <v>0</v>
      </c>
    </row>
    <row r="427" spans="1:6" x14ac:dyDescent="0.2">
      <c r="A427" s="2">
        <v>426</v>
      </c>
      <c r="C427" t="s">
        <v>702</v>
      </c>
      <c r="D427">
        <v>93</v>
      </c>
      <c r="E427" t="s">
        <v>411</v>
      </c>
      <c r="F427">
        <f t="shared" si="6"/>
        <v>0</v>
      </c>
    </row>
    <row r="428" spans="1:6" x14ac:dyDescent="0.2">
      <c r="A428" s="2">
        <v>427</v>
      </c>
      <c r="C428" t="s">
        <v>702</v>
      </c>
      <c r="D428">
        <v>0</v>
      </c>
      <c r="E428" t="s">
        <v>343</v>
      </c>
      <c r="F428">
        <f t="shared" si="6"/>
        <v>1</v>
      </c>
    </row>
    <row r="429" spans="1:6" x14ac:dyDescent="0.2">
      <c r="A429" s="2">
        <v>428</v>
      </c>
      <c r="C429" t="s">
        <v>702</v>
      </c>
      <c r="D429">
        <v>215</v>
      </c>
      <c r="E429" t="s">
        <v>412</v>
      </c>
      <c r="F429">
        <f t="shared" si="6"/>
        <v>0</v>
      </c>
    </row>
    <row r="430" spans="1:6" x14ac:dyDescent="0.2">
      <c r="A430" s="2">
        <v>429</v>
      </c>
      <c r="C430" t="s">
        <v>702</v>
      </c>
      <c r="D430">
        <v>240</v>
      </c>
      <c r="E430" t="s">
        <v>413</v>
      </c>
      <c r="F430">
        <f t="shared" si="6"/>
        <v>0</v>
      </c>
    </row>
    <row r="431" spans="1:6" x14ac:dyDescent="0.2">
      <c r="A431" s="2">
        <v>430</v>
      </c>
      <c r="C431" t="s">
        <v>702</v>
      </c>
      <c r="D431">
        <v>89</v>
      </c>
      <c r="E431" t="s">
        <v>414</v>
      </c>
      <c r="F431">
        <f t="shared" si="6"/>
        <v>0</v>
      </c>
    </row>
    <row r="432" spans="1:6" x14ac:dyDescent="0.2">
      <c r="A432" s="2">
        <v>431</v>
      </c>
      <c r="C432" t="s">
        <v>702</v>
      </c>
      <c r="D432">
        <v>471</v>
      </c>
      <c r="E432" t="s">
        <v>415</v>
      </c>
      <c r="F432">
        <f t="shared" si="6"/>
        <v>0</v>
      </c>
    </row>
    <row r="433" spans="1:6" x14ac:dyDescent="0.2">
      <c r="A433" s="2">
        <v>432</v>
      </c>
      <c r="C433" t="s">
        <v>702</v>
      </c>
      <c r="D433">
        <v>41</v>
      </c>
      <c r="E433" t="s">
        <v>416</v>
      </c>
      <c r="F433">
        <f t="shared" si="6"/>
        <v>0</v>
      </c>
    </row>
    <row r="434" spans="1:6" x14ac:dyDescent="0.2">
      <c r="A434" s="2">
        <v>433</v>
      </c>
      <c r="C434" t="s">
        <v>702</v>
      </c>
      <c r="D434">
        <v>65</v>
      </c>
      <c r="E434" t="s">
        <v>417</v>
      </c>
      <c r="F434">
        <f t="shared" si="6"/>
        <v>0</v>
      </c>
    </row>
    <row r="435" spans="1:6" x14ac:dyDescent="0.2">
      <c r="A435" s="2">
        <v>434</v>
      </c>
      <c r="C435" t="s">
        <v>702</v>
      </c>
      <c r="D435">
        <v>102</v>
      </c>
      <c r="E435" t="s">
        <v>418</v>
      </c>
      <c r="F435">
        <f t="shared" si="6"/>
        <v>0</v>
      </c>
    </row>
    <row r="436" spans="1:6" x14ac:dyDescent="0.2">
      <c r="A436" s="2">
        <v>435</v>
      </c>
      <c r="C436" t="s">
        <v>702</v>
      </c>
      <c r="D436">
        <v>93</v>
      </c>
      <c r="E436" t="s">
        <v>419</v>
      </c>
      <c r="F436">
        <f t="shared" si="6"/>
        <v>0</v>
      </c>
    </row>
    <row r="437" spans="1:6" x14ac:dyDescent="0.2">
      <c r="A437" s="2">
        <v>436</v>
      </c>
      <c r="C437" t="s">
        <v>702</v>
      </c>
      <c r="D437">
        <v>109</v>
      </c>
      <c r="E437" t="s">
        <v>420</v>
      </c>
      <c r="F437">
        <f t="shared" si="6"/>
        <v>0</v>
      </c>
    </row>
    <row r="438" spans="1:6" x14ac:dyDescent="0.2">
      <c r="A438" s="2">
        <v>437</v>
      </c>
      <c r="C438" t="s">
        <v>702</v>
      </c>
      <c r="D438">
        <v>394</v>
      </c>
      <c r="E438" t="s">
        <v>421</v>
      </c>
      <c r="F438">
        <f t="shared" si="6"/>
        <v>0</v>
      </c>
    </row>
    <row r="439" spans="1:6" x14ac:dyDescent="0.2">
      <c r="A439" s="2">
        <v>438</v>
      </c>
      <c r="C439" t="s">
        <v>702</v>
      </c>
      <c r="D439">
        <v>555</v>
      </c>
      <c r="E439" t="s">
        <v>422</v>
      </c>
      <c r="F439">
        <f t="shared" si="6"/>
        <v>0</v>
      </c>
    </row>
    <row r="440" spans="1:6" x14ac:dyDescent="0.2">
      <c r="A440" s="2">
        <v>439</v>
      </c>
      <c r="C440" t="s">
        <v>702</v>
      </c>
      <c r="D440">
        <v>117</v>
      </c>
      <c r="E440" t="s">
        <v>423</v>
      </c>
      <c r="F440">
        <f t="shared" si="6"/>
        <v>0</v>
      </c>
    </row>
    <row r="441" spans="1:6" x14ac:dyDescent="0.2">
      <c r="A441" s="2">
        <v>440</v>
      </c>
      <c r="C441" t="s">
        <v>702</v>
      </c>
      <c r="D441">
        <v>151</v>
      </c>
      <c r="E441" t="s">
        <v>424</v>
      </c>
      <c r="F441">
        <f t="shared" si="6"/>
        <v>0</v>
      </c>
    </row>
    <row r="442" spans="1:6" x14ac:dyDescent="0.2">
      <c r="A442" s="2">
        <v>441</v>
      </c>
      <c r="C442" t="s">
        <v>702</v>
      </c>
      <c r="D442">
        <v>66</v>
      </c>
      <c r="E442" t="s">
        <v>425</v>
      </c>
      <c r="F442">
        <f t="shared" si="6"/>
        <v>0</v>
      </c>
    </row>
    <row r="443" spans="1:6" x14ac:dyDescent="0.2">
      <c r="A443" s="2">
        <v>442</v>
      </c>
      <c r="C443" t="s">
        <v>702</v>
      </c>
      <c r="D443">
        <v>155</v>
      </c>
      <c r="E443" t="s">
        <v>426</v>
      </c>
      <c r="F443">
        <f t="shared" si="6"/>
        <v>0</v>
      </c>
    </row>
    <row r="444" spans="1:6" x14ac:dyDescent="0.2">
      <c r="A444" s="2">
        <v>443</v>
      </c>
      <c r="C444" t="s">
        <v>702</v>
      </c>
      <c r="D444">
        <v>81</v>
      </c>
      <c r="E444" t="s">
        <v>427</v>
      </c>
      <c r="F444">
        <f t="shared" si="6"/>
        <v>0</v>
      </c>
    </row>
    <row r="445" spans="1:6" x14ac:dyDescent="0.2">
      <c r="A445" s="2">
        <v>444</v>
      </c>
      <c r="C445" t="s">
        <v>702</v>
      </c>
      <c r="D445">
        <v>149</v>
      </c>
      <c r="E445" t="s">
        <v>428</v>
      </c>
      <c r="F445">
        <f t="shared" si="6"/>
        <v>0</v>
      </c>
    </row>
    <row r="446" spans="1:6" x14ac:dyDescent="0.2">
      <c r="A446" s="2">
        <v>445</v>
      </c>
      <c r="C446" t="s">
        <v>702</v>
      </c>
      <c r="D446">
        <v>104</v>
      </c>
      <c r="E446" t="s">
        <v>429</v>
      </c>
      <c r="F446">
        <f t="shared" si="6"/>
        <v>0</v>
      </c>
    </row>
    <row r="447" spans="1:6" x14ac:dyDescent="0.2">
      <c r="A447" s="2">
        <v>446</v>
      </c>
      <c r="C447" t="s">
        <v>702</v>
      </c>
      <c r="D447">
        <v>158</v>
      </c>
      <c r="E447" t="s">
        <v>430</v>
      </c>
      <c r="F447">
        <f t="shared" si="6"/>
        <v>0</v>
      </c>
    </row>
    <row r="448" spans="1:6" x14ac:dyDescent="0.2">
      <c r="A448" s="2">
        <v>447</v>
      </c>
      <c r="C448" t="s">
        <v>702</v>
      </c>
      <c r="D448">
        <v>87</v>
      </c>
      <c r="E448" t="s">
        <v>431</v>
      </c>
      <c r="F448">
        <f t="shared" si="6"/>
        <v>0</v>
      </c>
    </row>
    <row r="449" spans="1:6" x14ac:dyDescent="0.2">
      <c r="A449" s="2">
        <v>448</v>
      </c>
      <c r="C449" t="s">
        <v>702</v>
      </c>
      <c r="D449">
        <v>97</v>
      </c>
      <c r="E449" t="s">
        <v>432</v>
      </c>
      <c r="F449">
        <f t="shared" si="6"/>
        <v>0</v>
      </c>
    </row>
    <row r="450" spans="1:6" x14ac:dyDescent="0.2">
      <c r="A450" s="2">
        <v>449</v>
      </c>
      <c r="C450" t="s">
        <v>702</v>
      </c>
      <c r="D450">
        <v>427</v>
      </c>
      <c r="E450" t="s">
        <v>433</v>
      </c>
      <c r="F450">
        <f t="shared" ref="F450:F513" si="7">IF(D450=0,1,0)</f>
        <v>0</v>
      </c>
    </row>
    <row r="451" spans="1:6" x14ac:dyDescent="0.2">
      <c r="A451" s="2">
        <v>450</v>
      </c>
      <c r="C451" t="s">
        <v>702</v>
      </c>
      <c r="D451">
        <v>91</v>
      </c>
      <c r="E451" t="s">
        <v>434</v>
      </c>
      <c r="F451">
        <f t="shared" si="7"/>
        <v>0</v>
      </c>
    </row>
    <row r="452" spans="1:6" x14ac:dyDescent="0.2">
      <c r="A452" s="2">
        <v>451</v>
      </c>
      <c r="C452" t="s">
        <v>702</v>
      </c>
      <c r="D452">
        <v>128</v>
      </c>
      <c r="E452" t="s">
        <v>435</v>
      </c>
      <c r="F452">
        <f t="shared" si="7"/>
        <v>0</v>
      </c>
    </row>
    <row r="453" spans="1:6" x14ac:dyDescent="0.2">
      <c r="A453" s="2">
        <v>452</v>
      </c>
      <c r="C453" t="s">
        <v>702</v>
      </c>
      <c r="D453">
        <v>62</v>
      </c>
      <c r="E453" t="s">
        <v>436</v>
      </c>
      <c r="F453">
        <f t="shared" si="7"/>
        <v>0</v>
      </c>
    </row>
    <row r="454" spans="1:6" x14ac:dyDescent="0.2">
      <c r="A454" s="2">
        <v>453</v>
      </c>
      <c r="C454" t="s">
        <v>702</v>
      </c>
      <c r="D454">
        <v>162</v>
      </c>
      <c r="E454" t="s">
        <v>437</v>
      </c>
      <c r="F454">
        <f t="shared" si="7"/>
        <v>0</v>
      </c>
    </row>
    <row r="455" spans="1:6" x14ac:dyDescent="0.2">
      <c r="A455" s="2">
        <v>454</v>
      </c>
      <c r="C455" t="s">
        <v>702</v>
      </c>
      <c r="D455">
        <v>62</v>
      </c>
      <c r="E455" t="s">
        <v>438</v>
      </c>
      <c r="F455">
        <f t="shared" si="7"/>
        <v>0</v>
      </c>
    </row>
    <row r="456" spans="1:6" x14ac:dyDescent="0.2">
      <c r="A456" s="2">
        <v>455</v>
      </c>
      <c r="C456" t="s">
        <v>702</v>
      </c>
      <c r="D456">
        <v>0</v>
      </c>
      <c r="E456" t="s">
        <v>439</v>
      </c>
      <c r="F456">
        <f t="shared" si="7"/>
        <v>1</v>
      </c>
    </row>
    <row r="457" spans="1:6" x14ac:dyDescent="0.2">
      <c r="A457" s="2">
        <v>456</v>
      </c>
      <c r="C457" t="s">
        <v>702</v>
      </c>
      <c r="D457">
        <v>187</v>
      </c>
      <c r="E457" t="s">
        <v>440</v>
      </c>
      <c r="F457">
        <f t="shared" si="7"/>
        <v>0</v>
      </c>
    </row>
    <row r="458" spans="1:6" x14ac:dyDescent="0.2">
      <c r="A458" s="2">
        <v>457</v>
      </c>
      <c r="C458" t="s">
        <v>702</v>
      </c>
      <c r="D458">
        <v>153</v>
      </c>
      <c r="E458" t="s">
        <v>441</v>
      </c>
      <c r="F458">
        <f t="shared" si="7"/>
        <v>0</v>
      </c>
    </row>
    <row r="459" spans="1:6" x14ac:dyDescent="0.2">
      <c r="A459" s="2">
        <v>458</v>
      </c>
      <c r="C459" t="s">
        <v>702</v>
      </c>
      <c r="D459">
        <v>117</v>
      </c>
      <c r="E459" t="s">
        <v>442</v>
      </c>
      <c r="F459">
        <f t="shared" si="7"/>
        <v>0</v>
      </c>
    </row>
    <row r="460" spans="1:6" x14ac:dyDescent="0.2">
      <c r="A460" s="2">
        <v>459</v>
      </c>
      <c r="C460" t="s">
        <v>702</v>
      </c>
      <c r="D460">
        <v>65</v>
      </c>
      <c r="E460" t="s">
        <v>443</v>
      </c>
      <c r="F460">
        <f t="shared" si="7"/>
        <v>0</v>
      </c>
    </row>
    <row r="461" spans="1:6" x14ac:dyDescent="0.2">
      <c r="A461" s="2">
        <v>460</v>
      </c>
      <c r="C461" t="s">
        <v>702</v>
      </c>
      <c r="D461">
        <v>232</v>
      </c>
      <c r="E461" t="s">
        <v>444</v>
      </c>
      <c r="F461">
        <f t="shared" si="7"/>
        <v>0</v>
      </c>
    </row>
    <row r="462" spans="1:6" x14ac:dyDescent="0.2">
      <c r="A462" s="2">
        <v>461</v>
      </c>
      <c r="C462" t="s">
        <v>702</v>
      </c>
      <c r="D462">
        <v>122</v>
      </c>
      <c r="E462" t="s">
        <v>445</v>
      </c>
      <c r="F462">
        <f t="shared" si="7"/>
        <v>0</v>
      </c>
    </row>
    <row r="463" spans="1:6" x14ac:dyDescent="0.2">
      <c r="A463" s="2">
        <v>462</v>
      </c>
      <c r="C463" t="s">
        <v>702</v>
      </c>
      <c r="D463">
        <v>170</v>
      </c>
      <c r="E463" t="s">
        <v>446</v>
      </c>
      <c r="F463">
        <f t="shared" si="7"/>
        <v>0</v>
      </c>
    </row>
    <row r="464" spans="1:6" x14ac:dyDescent="0.2">
      <c r="A464" s="2">
        <v>463</v>
      </c>
      <c r="C464" t="s">
        <v>702</v>
      </c>
      <c r="D464">
        <v>85</v>
      </c>
      <c r="E464" t="s">
        <v>447</v>
      </c>
      <c r="F464">
        <f t="shared" si="7"/>
        <v>0</v>
      </c>
    </row>
    <row r="465" spans="1:6" x14ac:dyDescent="0.2">
      <c r="A465" s="2">
        <v>464</v>
      </c>
      <c r="C465" t="s">
        <v>702</v>
      </c>
      <c r="D465">
        <v>144</v>
      </c>
      <c r="E465" t="s">
        <v>448</v>
      </c>
      <c r="F465">
        <f t="shared" si="7"/>
        <v>0</v>
      </c>
    </row>
    <row r="466" spans="1:6" x14ac:dyDescent="0.2">
      <c r="A466" s="2">
        <v>465</v>
      </c>
      <c r="C466" t="s">
        <v>702</v>
      </c>
      <c r="D466">
        <v>98</v>
      </c>
      <c r="E466" t="s">
        <v>449</v>
      </c>
      <c r="F466">
        <f t="shared" si="7"/>
        <v>0</v>
      </c>
    </row>
    <row r="467" spans="1:6" x14ac:dyDescent="0.2">
      <c r="A467" s="2">
        <v>466</v>
      </c>
      <c r="C467" t="s">
        <v>702</v>
      </c>
      <c r="D467">
        <v>104</v>
      </c>
      <c r="E467" t="s">
        <v>450</v>
      </c>
      <c r="F467">
        <f t="shared" si="7"/>
        <v>0</v>
      </c>
    </row>
    <row r="468" spans="1:6" x14ac:dyDescent="0.2">
      <c r="A468" s="2">
        <v>467</v>
      </c>
      <c r="C468" t="s">
        <v>702</v>
      </c>
      <c r="D468">
        <v>138</v>
      </c>
      <c r="E468" t="s">
        <v>451</v>
      </c>
      <c r="F468">
        <f t="shared" si="7"/>
        <v>0</v>
      </c>
    </row>
    <row r="469" spans="1:6" x14ac:dyDescent="0.2">
      <c r="A469" s="2">
        <v>468</v>
      </c>
      <c r="C469" t="s">
        <v>702</v>
      </c>
      <c r="D469">
        <v>150</v>
      </c>
      <c r="E469" t="s">
        <v>452</v>
      </c>
      <c r="F469">
        <f t="shared" si="7"/>
        <v>0</v>
      </c>
    </row>
    <row r="470" spans="1:6" x14ac:dyDescent="0.2">
      <c r="A470" s="2">
        <v>469</v>
      </c>
      <c r="C470" t="s">
        <v>702</v>
      </c>
      <c r="D470">
        <v>112</v>
      </c>
      <c r="E470" t="s">
        <v>453</v>
      </c>
      <c r="F470">
        <f t="shared" si="7"/>
        <v>0</v>
      </c>
    </row>
    <row r="471" spans="1:6" x14ac:dyDescent="0.2">
      <c r="A471" s="2">
        <v>470</v>
      </c>
      <c r="C471" t="s">
        <v>702</v>
      </c>
      <c r="D471">
        <v>163</v>
      </c>
      <c r="E471" t="s">
        <v>454</v>
      </c>
      <c r="F471">
        <f t="shared" si="7"/>
        <v>0</v>
      </c>
    </row>
    <row r="472" spans="1:6" x14ac:dyDescent="0.2">
      <c r="A472" s="2">
        <v>471</v>
      </c>
      <c r="C472" t="s">
        <v>702</v>
      </c>
      <c r="D472">
        <v>123</v>
      </c>
      <c r="E472" t="s">
        <v>455</v>
      </c>
      <c r="F472">
        <f t="shared" si="7"/>
        <v>0</v>
      </c>
    </row>
    <row r="473" spans="1:6" x14ac:dyDescent="0.2">
      <c r="A473" s="2">
        <v>472</v>
      </c>
      <c r="C473" t="s">
        <v>702</v>
      </c>
      <c r="D473">
        <v>145</v>
      </c>
      <c r="E473" t="s">
        <v>456</v>
      </c>
      <c r="F473">
        <f t="shared" si="7"/>
        <v>0</v>
      </c>
    </row>
    <row r="474" spans="1:6" x14ac:dyDescent="0.2">
      <c r="A474" s="2">
        <v>473</v>
      </c>
      <c r="C474" t="s">
        <v>702</v>
      </c>
      <c r="D474">
        <v>111</v>
      </c>
      <c r="E474" t="s">
        <v>457</v>
      </c>
      <c r="F474">
        <f t="shared" si="7"/>
        <v>0</v>
      </c>
    </row>
    <row r="475" spans="1:6" x14ac:dyDescent="0.2">
      <c r="A475" s="2">
        <v>474</v>
      </c>
      <c r="C475" t="s">
        <v>702</v>
      </c>
      <c r="D475">
        <v>100</v>
      </c>
      <c r="E475" t="s">
        <v>458</v>
      </c>
      <c r="F475">
        <f t="shared" si="7"/>
        <v>0</v>
      </c>
    </row>
    <row r="476" spans="1:6" x14ac:dyDescent="0.2">
      <c r="A476" s="2">
        <v>475</v>
      </c>
      <c r="C476" t="s">
        <v>702</v>
      </c>
      <c r="D476">
        <v>188</v>
      </c>
      <c r="E476" t="s">
        <v>459</v>
      </c>
      <c r="F476">
        <f t="shared" si="7"/>
        <v>0</v>
      </c>
    </row>
    <row r="477" spans="1:6" x14ac:dyDescent="0.2">
      <c r="A477" s="2">
        <v>476</v>
      </c>
      <c r="C477" t="s">
        <v>702</v>
      </c>
      <c r="D477">
        <v>111</v>
      </c>
      <c r="E477" t="s">
        <v>460</v>
      </c>
      <c r="F477">
        <f t="shared" si="7"/>
        <v>0</v>
      </c>
    </row>
    <row r="478" spans="1:6" x14ac:dyDescent="0.2">
      <c r="A478" s="2">
        <v>477</v>
      </c>
      <c r="C478" t="s">
        <v>702</v>
      </c>
      <c r="D478">
        <v>66</v>
      </c>
      <c r="E478" t="s">
        <v>461</v>
      </c>
      <c r="F478">
        <f t="shared" si="7"/>
        <v>0</v>
      </c>
    </row>
    <row r="479" spans="1:6" x14ac:dyDescent="0.2">
      <c r="A479" s="2">
        <v>478</v>
      </c>
      <c r="C479" t="s">
        <v>702</v>
      </c>
      <c r="D479">
        <v>140</v>
      </c>
      <c r="E479" t="s">
        <v>462</v>
      </c>
      <c r="F479">
        <f t="shared" si="7"/>
        <v>0</v>
      </c>
    </row>
    <row r="480" spans="1:6" x14ac:dyDescent="0.2">
      <c r="A480" s="2">
        <v>479</v>
      </c>
      <c r="C480" t="s">
        <v>702</v>
      </c>
      <c r="D480">
        <v>94</v>
      </c>
      <c r="E480" t="s">
        <v>463</v>
      </c>
      <c r="F480">
        <f t="shared" si="7"/>
        <v>0</v>
      </c>
    </row>
    <row r="481" spans="1:6" x14ac:dyDescent="0.2">
      <c r="A481" s="2">
        <v>480</v>
      </c>
      <c r="C481" t="s">
        <v>702</v>
      </c>
      <c r="D481">
        <v>113</v>
      </c>
      <c r="E481" t="s">
        <v>464</v>
      </c>
      <c r="F481">
        <f t="shared" si="7"/>
        <v>0</v>
      </c>
    </row>
    <row r="482" spans="1:6" x14ac:dyDescent="0.2">
      <c r="A482" s="2">
        <v>481</v>
      </c>
      <c r="C482" t="s">
        <v>702</v>
      </c>
      <c r="D482">
        <v>104</v>
      </c>
      <c r="E482" t="s">
        <v>465</v>
      </c>
      <c r="F482">
        <f t="shared" si="7"/>
        <v>0</v>
      </c>
    </row>
    <row r="483" spans="1:6" x14ac:dyDescent="0.2">
      <c r="A483" s="2">
        <v>482</v>
      </c>
      <c r="C483" t="s">
        <v>702</v>
      </c>
      <c r="D483">
        <v>125</v>
      </c>
      <c r="E483" t="s">
        <v>466</v>
      </c>
      <c r="F483">
        <f t="shared" si="7"/>
        <v>0</v>
      </c>
    </row>
    <row r="484" spans="1:6" x14ac:dyDescent="0.2">
      <c r="A484" s="2">
        <v>483</v>
      </c>
      <c r="C484" t="s">
        <v>702</v>
      </c>
      <c r="D484">
        <v>96</v>
      </c>
      <c r="E484" t="s">
        <v>467</v>
      </c>
      <c r="F484">
        <f t="shared" si="7"/>
        <v>0</v>
      </c>
    </row>
    <row r="485" spans="1:6" x14ac:dyDescent="0.2">
      <c r="A485" s="2">
        <v>484</v>
      </c>
      <c r="C485" t="s">
        <v>702</v>
      </c>
      <c r="D485">
        <v>89</v>
      </c>
      <c r="E485" t="s">
        <v>178</v>
      </c>
      <c r="F485">
        <f t="shared" si="7"/>
        <v>0</v>
      </c>
    </row>
    <row r="486" spans="1:6" x14ac:dyDescent="0.2">
      <c r="A486" s="2">
        <v>485</v>
      </c>
      <c r="C486" t="s">
        <v>702</v>
      </c>
      <c r="D486">
        <v>126</v>
      </c>
      <c r="E486" t="s">
        <v>468</v>
      </c>
      <c r="F486">
        <f t="shared" si="7"/>
        <v>0</v>
      </c>
    </row>
    <row r="487" spans="1:6" x14ac:dyDescent="0.2">
      <c r="A487" s="2">
        <v>486</v>
      </c>
      <c r="C487" t="s">
        <v>702</v>
      </c>
      <c r="D487">
        <v>119</v>
      </c>
      <c r="E487" t="s">
        <v>469</v>
      </c>
      <c r="F487">
        <f t="shared" si="7"/>
        <v>0</v>
      </c>
    </row>
    <row r="488" spans="1:6" x14ac:dyDescent="0.2">
      <c r="A488" s="2">
        <v>487</v>
      </c>
      <c r="C488" t="s">
        <v>702</v>
      </c>
      <c r="D488">
        <v>122</v>
      </c>
      <c r="E488" t="s">
        <v>470</v>
      </c>
      <c r="F488">
        <f t="shared" si="7"/>
        <v>0</v>
      </c>
    </row>
    <row r="489" spans="1:6" x14ac:dyDescent="0.2">
      <c r="A489" s="2">
        <v>488</v>
      </c>
      <c r="C489" t="s">
        <v>702</v>
      </c>
      <c r="D489">
        <v>171</v>
      </c>
      <c r="E489" t="s">
        <v>471</v>
      </c>
      <c r="F489">
        <f t="shared" si="7"/>
        <v>0</v>
      </c>
    </row>
    <row r="490" spans="1:6" x14ac:dyDescent="0.2">
      <c r="A490" s="2">
        <v>489</v>
      </c>
      <c r="C490" t="s">
        <v>702</v>
      </c>
      <c r="D490">
        <v>141</v>
      </c>
      <c r="E490" t="s">
        <v>472</v>
      </c>
      <c r="F490">
        <f t="shared" si="7"/>
        <v>0</v>
      </c>
    </row>
    <row r="491" spans="1:6" x14ac:dyDescent="0.2">
      <c r="A491" s="2">
        <v>490</v>
      </c>
      <c r="C491" t="s">
        <v>702</v>
      </c>
      <c r="D491">
        <v>144</v>
      </c>
      <c r="E491" t="s">
        <v>473</v>
      </c>
      <c r="F491">
        <f t="shared" si="7"/>
        <v>0</v>
      </c>
    </row>
    <row r="492" spans="1:6" x14ac:dyDescent="0.2">
      <c r="A492" s="2">
        <v>491</v>
      </c>
      <c r="C492" t="s">
        <v>702</v>
      </c>
      <c r="D492">
        <v>105</v>
      </c>
      <c r="E492" t="s">
        <v>474</v>
      </c>
      <c r="F492">
        <f t="shared" si="7"/>
        <v>0</v>
      </c>
    </row>
    <row r="493" spans="1:6" x14ac:dyDescent="0.2">
      <c r="A493" s="2">
        <v>492</v>
      </c>
      <c r="C493" t="s">
        <v>702</v>
      </c>
      <c r="D493">
        <v>95</v>
      </c>
      <c r="E493" t="s">
        <v>475</v>
      </c>
      <c r="F493">
        <f t="shared" si="7"/>
        <v>0</v>
      </c>
    </row>
    <row r="494" spans="1:6" x14ac:dyDescent="0.2">
      <c r="A494" s="2">
        <v>493</v>
      </c>
      <c r="C494" t="s">
        <v>702</v>
      </c>
      <c r="D494">
        <v>155</v>
      </c>
      <c r="E494" t="s">
        <v>476</v>
      </c>
      <c r="F494">
        <f t="shared" si="7"/>
        <v>0</v>
      </c>
    </row>
    <row r="495" spans="1:6" x14ac:dyDescent="0.2">
      <c r="A495" s="2">
        <v>494</v>
      </c>
      <c r="C495" t="s">
        <v>702</v>
      </c>
      <c r="D495">
        <v>95</v>
      </c>
      <c r="E495" t="s">
        <v>477</v>
      </c>
      <c r="F495">
        <f t="shared" si="7"/>
        <v>0</v>
      </c>
    </row>
    <row r="496" spans="1:6" x14ac:dyDescent="0.2">
      <c r="A496" s="2">
        <v>495</v>
      </c>
      <c r="C496" t="s">
        <v>702</v>
      </c>
      <c r="D496">
        <v>157</v>
      </c>
      <c r="E496" t="s">
        <v>478</v>
      </c>
      <c r="F496">
        <f t="shared" si="7"/>
        <v>0</v>
      </c>
    </row>
    <row r="497" spans="1:6" x14ac:dyDescent="0.2">
      <c r="A497" s="2">
        <v>496</v>
      </c>
      <c r="C497" t="s">
        <v>702</v>
      </c>
      <c r="D497">
        <v>118</v>
      </c>
      <c r="E497" t="s">
        <v>479</v>
      </c>
      <c r="F497">
        <f t="shared" si="7"/>
        <v>0</v>
      </c>
    </row>
    <row r="498" spans="1:6" x14ac:dyDescent="0.2">
      <c r="A498" s="2">
        <v>497</v>
      </c>
      <c r="C498" t="s">
        <v>702</v>
      </c>
      <c r="D498">
        <v>229</v>
      </c>
      <c r="E498" t="s">
        <v>480</v>
      </c>
      <c r="F498">
        <f t="shared" si="7"/>
        <v>0</v>
      </c>
    </row>
    <row r="499" spans="1:6" x14ac:dyDescent="0.2">
      <c r="A499" s="2">
        <v>498</v>
      </c>
      <c r="C499" t="s">
        <v>702</v>
      </c>
      <c r="D499">
        <v>84</v>
      </c>
      <c r="E499" t="s">
        <v>481</v>
      </c>
      <c r="F499">
        <f t="shared" si="7"/>
        <v>0</v>
      </c>
    </row>
    <row r="500" spans="1:6" x14ac:dyDescent="0.2">
      <c r="A500" s="2">
        <v>499</v>
      </c>
      <c r="C500" t="s">
        <v>702</v>
      </c>
      <c r="D500">
        <v>123</v>
      </c>
      <c r="E500" t="s">
        <v>482</v>
      </c>
      <c r="F500">
        <f t="shared" si="7"/>
        <v>0</v>
      </c>
    </row>
    <row r="501" spans="1:6" x14ac:dyDescent="0.2">
      <c r="A501" s="2">
        <v>500</v>
      </c>
      <c r="C501" t="s">
        <v>702</v>
      </c>
      <c r="D501">
        <v>93</v>
      </c>
      <c r="E501" t="s">
        <v>483</v>
      </c>
      <c r="F501">
        <f t="shared" si="7"/>
        <v>0</v>
      </c>
    </row>
    <row r="502" spans="1:6" x14ac:dyDescent="0.2">
      <c r="A502" s="2">
        <v>501</v>
      </c>
      <c r="C502" t="s">
        <v>702</v>
      </c>
      <c r="D502">
        <v>0</v>
      </c>
      <c r="E502" t="s">
        <v>484</v>
      </c>
      <c r="F502">
        <f t="shared" si="7"/>
        <v>1</v>
      </c>
    </row>
    <row r="503" spans="1:6" x14ac:dyDescent="0.2">
      <c r="A503" s="2">
        <v>502</v>
      </c>
      <c r="C503" t="s">
        <v>702</v>
      </c>
      <c r="D503">
        <v>0</v>
      </c>
      <c r="E503" t="s">
        <v>141</v>
      </c>
      <c r="F503">
        <f t="shared" si="7"/>
        <v>1</v>
      </c>
    </row>
    <row r="504" spans="1:6" x14ac:dyDescent="0.2">
      <c r="A504" s="2">
        <v>503</v>
      </c>
      <c r="C504" t="s">
        <v>702</v>
      </c>
      <c r="D504">
        <v>396</v>
      </c>
      <c r="E504" t="s">
        <v>485</v>
      </c>
      <c r="F504">
        <f t="shared" si="7"/>
        <v>0</v>
      </c>
    </row>
    <row r="505" spans="1:6" x14ac:dyDescent="0.2">
      <c r="A505" s="2">
        <v>504</v>
      </c>
      <c r="C505" t="s">
        <v>702</v>
      </c>
      <c r="D505">
        <v>171</v>
      </c>
      <c r="E505" t="s">
        <v>486</v>
      </c>
      <c r="F505">
        <f t="shared" si="7"/>
        <v>0</v>
      </c>
    </row>
    <row r="506" spans="1:6" x14ac:dyDescent="0.2">
      <c r="A506" s="2">
        <v>505</v>
      </c>
      <c r="C506" t="s">
        <v>702</v>
      </c>
      <c r="D506">
        <v>99</v>
      </c>
      <c r="E506" t="s">
        <v>487</v>
      </c>
      <c r="F506">
        <f t="shared" si="7"/>
        <v>0</v>
      </c>
    </row>
    <row r="507" spans="1:6" x14ac:dyDescent="0.2">
      <c r="A507" s="2">
        <v>506</v>
      </c>
      <c r="C507" t="s">
        <v>702</v>
      </c>
      <c r="D507">
        <v>120</v>
      </c>
      <c r="E507" t="s">
        <v>488</v>
      </c>
      <c r="F507">
        <f t="shared" si="7"/>
        <v>0</v>
      </c>
    </row>
    <row r="508" spans="1:6" x14ac:dyDescent="0.2">
      <c r="A508" s="2">
        <v>507</v>
      </c>
      <c r="C508" t="s">
        <v>702</v>
      </c>
      <c r="D508">
        <v>113</v>
      </c>
      <c r="E508" t="s">
        <v>489</v>
      </c>
      <c r="F508">
        <f t="shared" si="7"/>
        <v>0</v>
      </c>
    </row>
    <row r="509" spans="1:6" x14ac:dyDescent="0.2">
      <c r="A509" s="2">
        <v>508</v>
      </c>
      <c r="C509" t="s">
        <v>702</v>
      </c>
      <c r="D509">
        <v>124</v>
      </c>
      <c r="E509" t="s">
        <v>490</v>
      </c>
      <c r="F509">
        <f t="shared" si="7"/>
        <v>0</v>
      </c>
    </row>
    <row r="510" spans="1:6" x14ac:dyDescent="0.2">
      <c r="A510" s="2">
        <v>509</v>
      </c>
      <c r="C510" t="s">
        <v>702</v>
      </c>
      <c r="D510">
        <v>128</v>
      </c>
      <c r="E510" t="s">
        <v>491</v>
      </c>
      <c r="F510">
        <f t="shared" si="7"/>
        <v>0</v>
      </c>
    </row>
    <row r="511" spans="1:6" x14ac:dyDescent="0.2">
      <c r="A511" s="2">
        <v>510</v>
      </c>
      <c r="C511" t="s">
        <v>702</v>
      </c>
      <c r="D511">
        <v>135</v>
      </c>
      <c r="E511" t="s">
        <v>492</v>
      </c>
      <c r="F511">
        <f t="shared" si="7"/>
        <v>0</v>
      </c>
    </row>
    <row r="512" spans="1:6" x14ac:dyDescent="0.2">
      <c r="A512" s="2">
        <v>511</v>
      </c>
      <c r="C512" t="s">
        <v>702</v>
      </c>
      <c r="D512">
        <v>269</v>
      </c>
      <c r="E512" t="s">
        <v>493</v>
      </c>
      <c r="F512">
        <f t="shared" si="7"/>
        <v>0</v>
      </c>
    </row>
    <row r="513" spans="1:6" x14ac:dyDescent="0.2">
      <c r="A513" s="2">
        <v>512</v>
      </c>
      <c r="C513" t="s">
        <v>702</v>
      </c>
      <c r="D513">
        <v>86</v>
      </c>
      <c r="E513" t="s">
        <v>494</v>
      </c>
      <c r="F513">
        <f t="shared" si="7"/>
        <v>0</v>
      </c>
    </row>
    <row r="514" spans="1:6" x14ac:dyDescent="0.2">
      <c r="A514" s="2">
        <v>513</v>
      </c>
      <c r="C514" t="s">
        <v>702</v>
      </c>
      <c r="D514">
        <v>71</v>
      </c>
      <c r="E514" t="s">
        <v>495</v>
      </c>
      <c r="F514">
        <f t="shared" ref="F514:F577" si="8">IF(D514=0,1,0)</f>
        <v>0</v>
      </c>
    </row>
    <row r="515" spans="1:6" x14ac:dyDescent="0.2">
      <c r="A515" s="2">
        <v>514</v>
      </c>
      <c r="C515" t="s">
        <v>702</v>
      </c>
      <c r="D515">
        <v>102</v>
      </c>
      <c r="E515" t="s">
        <v>496</v>
      </c>
      <c r="F515">
        <f t="shared" si="8"/>
        <v>0</v>
      </c>
    </row>
    <row r="516" spans="1:6" x14ac:dyDescent="0.2">
      <c r="A516" s="2">
        <v>515</v>
      </c>
      <c r="C516" t="s">
        <v>702</v>
      </c>
      <c r="D516">
        <v>102</v>
      </c>
      <c r="E516" t="s">
        <v>497</v>
      </c>
      <c r="F516">
        <f t="shared" si="8"/>
        <v>0</v>
      </c>
    </row>
    <row r="517" spans="1:6" x14ac:dyDescent="0.2">
      <c r="A517" s="2">
        <v>516</v>
      </c>
      <c r="C517" t="s">
        <v>702</v>
      </c>
      <c r="D517">
        <v>357</v>
      </c>
      <c r="E517" t="s">
        <v>498</v>
      </c>
      <c r="F517">
        <f t="shared" si="8"/>
        <v>0</v>
      </c>
    </row>
    <row r="518" spans="1:6" x14ac:dyDescent="0.2">
      <c r="A518" s="2">
        <v>517</v>
      </c>
      <c r="C518" t="s">
        <v>702</v>
      </c>
      <c r="D518">
        <v>154</v>
      </c>
      <c r="E518" t="s">
        <v>499</v>
      </c>
      <c r="F518">
        <f t="shared" si="8"/>
        <v>0</v>
      </c>
    </row>
    <row r="519" spans="1:6" x14ac:dyDescent="0.2">
      <c r="A519" s="2">
        <v>518</v>
      </c>
      <c r="C519" t="s">
        <v>702</v>
      </c>
      <c r="D519">
        <v>153</v>
      </c>
      <c r="E519" t="s">
        <v>500</v>
      </c>
      <c r="F519">
        <f t="shared" si="8"/>
        <v>0</v>
      </c>
    </row>
    <row r="520" spans="1:6" x14ac:dyDescent="0.2">
      <c r="A520" s="2">
        <v>519</v>
      </c>
      <c r="C520" t="s">
        <v>702</v>
      </c>
      <c r="D520">
        <v>82</v>
      </c>
      <c r="E520" t="s">
        <v>501</v>
      </c>
      <c r="F520">
        <f t="shared" si="8"/>
        <v>0</v>
      </c>
    </row>
    <row r="521" spans="1:6" x14ac:dyDescent="0.2">
      <c r="A521" s="2">
        <v>520</v>
      </c>
      <c r="C521" t="s">
        <v>702</v>
      </c>
      <c r="D521">
        <v>96</v>
      </c>
      <c r="E521" t="s">
        <v>502</v>
      </c>
      <c r="F521">
        <f t="shared" si="8"/>
        <v>0</v>
      </c>
    </row>
    <row r="522" spans="1:6" x14ac:dyDescent="0.2">
      <c r="A522" s="2">
        <v>521</v>
      </c>
      <c r="C522" t="s">
        <v>702</v>
      </c>
      <c r="D522">
        <v>101</v>
      </c>
      <c r="E522" t="s">
        <v>503</v>
      </c>
      <c r="F522">
        <f t="shared" si="8"/>
        <v>0</v>
      </c>
    </row>
    <row r="523" spans="1:6" x14ac:dyDescent="0.2">
      <c r="A523" s="2">
        <v>522</v>
      </c>
      <c r="C523" t="s">
        <v>702</v>
      </c>
      <c r="D523">
        <v>168</v>
      </c>
      <c r="E523" t="s">
        <v>504</v>
      </c>
      <c r="F523">
        <f t="shared" si="8"/>
        <v>0</v>
      </c>
    </row>
    <row r="524" spans="1:6" x14ac:dyDescent="0.2">
      <c r="A524" s="2">
        <v>523</v>
      </c>
      <c r="C524" t="s">
        <v>702</v>
      </c>
      <c r="D524">
        <v>121</v>
      </c>
      <c r="E524" t="s">
        <v>505</v>
      </c>
      <c r="F524">
        <f t="shared" si="8"/>
        <v>0</v>
      </c>
    </row>
    <row r="525" spans="1:6" x14ac:dyDescent="0.2">
      <c r="A525" s="2">
        <v>524</v>
      </c>
      <c r="C525" t="s">
        <v>702</v>
      </c>
      <c r="D525">
        <v>249</v>
      </c>
      <c r="E525" t="s">
        <v>506</v>
      </c>
      <c r="F525">
        <f t="shared" si="8"/>
        <v>0</v>
      </c>
    </row>
    <row r="526" spans="1:6" x14ac:dyDescent="0.2">
      <c r="A526" s="2">
        <v>525</v>
      </c>
      <c r="C526" t="s">
        <v>702</v>
      </c>
      <c r="D526">
        <v>175</v>
      </c>
      <c r="E526" t="s">
        <v>507</v>
      </c>
      <c r="F526">
        <f t="shared" si="8"/>
        <v>0</v>
      </c>
    </row>
    <row r="527" spans="1:6" x14ac:dyDescent="0.2">
      <c r="A527" s="2">
        <v>526</v>
      </c>
      <c r="C527" t="s">
        <v>702</v>
      </c>
      <c r="D527">
        <v>414</v>
      </c>
      <c r="E527" t="s">
        <v>508</v>
      </c>
      <c r="F527">
        <f t="shared" si="8"/>
        <v>0</v>
      </c>
    </row>
    <row r="528" spans="1:6" x14ac:dyDescent="0.2">
      <c r="A528" s="2">
        <v>527</v>
      </c>
      <c r="C528" t="s">
        <v>702</v>
      </c>
      <c r="D528">
        <v>80</v>
      </c>
      <c r="E528" t="s">
        <v>509</v>
      </c>
      <c r="F528">
        <f t="shared" si="8"/>
        <v>0</v>
      </c>
    </row>
    <row r="529" spans="1:6" x14ac:dyDescent="0.2">
      <c r="A529" s="2">
        <v>528</v>
      </c>
      <c r="C529" t="s">
        <v>702</v>
      </c>
      <c r="D529">
        <v>107</v>
      </c>
      <c r="E529" t="s">
        <v>456</v>
      </c>
      <c r="F529">
        <f t="shared" si="8"/>
        <v>0</v>
      </c>
    </row>
    <row r="530" spans="1:6" x14ac:dyDescent="0.2">
      <c r="A530" s="2">
        <v>529</v>
      </c>
      <c r="C530" t="s">
        <v>702</v>
      </c>
      <c r="D530">
        <v>147</v>
      </c>
      <c r="E530" t="s">
        <v>510</v>
      </c>
      <c r="F530">
        <f t="shared" si="8"/>
        <v>0</v>
      </c>
    </row>
    <row r="531" spans="1:6" x14ac:dyDescent="0.2">
      <c r="A531" s="2">
        <v>530</v>
      </c>
      <c r="C531" t="s">
        <v>702</v>
      </c>
      <c r="D531">
        <v>149</v>
      </c>
      <c r="E531" t="s">
        <v>511</v>
      </c>
      <c r="F531">
        <f t="shared" si="8"/>
        <v>0</v>
      </c>
    </row>
    <row r="532" spans="1:6" x14ac:dyDescent="0.2">
      <c r="A532" s="2">
        <v>531</v>
      </c>
      <c r="C532" t="s">
        <v>702</v>
      </c>
      <c r="D532">
        <v>76</v>
      </c>
      <c r="E532" t="s">
        <v>512</v>
      </c>
      <c r="F532">
        <f t="shared" si="8"/>
        <v>0</v>
      </c>
    </row>
    <row r="533" spans="1:6" x14ac:dyDescent="0.2">
      <c r="A533" s="2">
        <v>532</v>
      </c>
      <c r="C533" t="s">
        <v>702</v>
      </c>
      <c r="D533">
        <v>105</v>
      </c>
      <c r="E533" t="s">
        <v>488</v>
      </c>
      <c r="F533">
        <f t="shared" si="8"/>
        <v>0</v>
      </c>
    </row>
    <row r="534" spans="1:6" x14ac:dyDescent="0.2">
      <c r="A534" s="2">
        <v>533</v>
      </c>
      <c r="C534" t="s">
        <v>702</v>
      </c>
      <c r="D534">
        <v>150</v>
      </c>
      <c r="E534" t="s">
        <v>513</v>
      </c>
      <c r="F534">
        <f t="shared" si="8"/>
        <v>0</v>
      </c>
    </row>
    <row r="535" spans="1:6" x14ac:dyDescent="0.2">
      <c r="A535" s="2">
        <v>534</v>
      </c>
      <c r="C535" t="s">
        <v>702</v>
      </c>
      <c r="D535">
        <v>0</v>
      </c>
      <c r="E535" t="s">
        <v>514</v>
      </c>
      <c r="F535">
        <f t="shared" si="8"/>
        <v>1</v>
      </c>
    </row>
    <row r="536" spans="1:6" x14ac:dyDescent="0.2">
      <c r="A536" s="2">
        <v>535</v>
      </c>
      <c r="C536" t="s">
        <v>702</v>
      </c>
      <c r="D536">
        <v>68</v>
      </c>
      <c r="E536" t="s">
        <v>515</v>
      </c>
      <c r="F536">
        <f t="shared" si="8"/>
        <v>0</v>
      </c>
    </row>
    <row r="537" spans="1:6" x14ac:dyDescent="0.2">
      <c r="A537" s="2">
        <v>536</v>
      </c>
      <c r="C537" t="s">
        <v>702</v>
      </c>
      <c r="D537">
        <v>109</v>
      </c>
      <c r="E537" t="s">
        <v>516</v>
      </c>
      <c r="F537">
        <f t="shared" si="8"/>
        <v>0</v>
      </c>
    </row>
    <row r="538" spans="1:6" x14ac:dyDescent="0.2">
      <c r="A538" s="2">
        <v>537</v>
      </c>
      <c r="C538" t="s">
        <v>702</v>
      </c>
      <c r="D538">
        <v>163</v>
      </c>
      <c r="E538" t="s">
        <v>517</v>
      </c>
      <c r="F538">
        <f t="shared" si="8"/>
        <v>0</v>
      </c>
    </row>
    <row r="539" spans="1:6" x14ac:dyDescent="0.2">
      <c r="A539" s="2">
        <v>538</v>
      </c>
      <c r="C539" t="s">
        <v>702</v>
      </c>
      <c r="D539">
        <v>139</v>
      </c>
      <c r="E539" t="s">
        <v>518</v>
      </c>
      <c r="F539">
        <f t="shared" si="8"/>
        <v>0</v>
      </c>
    </row>
    <row r="540" spans="1:6" x14ac:dyDescent="0.2">
      <c r="A540" s="2">
        <v>539</v>
      </c>
      <c r="C540" t="s">
        <v>702</v>
      </c>
      <c r="D540">
        <v>128</v>
      </c>
      <c r="E540" t="s">
        <v>492</v>
      </c>
      <c r="F540">
        <f t="shared" si="8"/>
        <v>0</v>
      </c>
    </row>
    <row r="541" spans="1:6" x14ac:dyDescent="0.2">
      <c r="A541" s="2">
        <v>540</v>
      </c>
      <c r="C541" t="s">
        <v>702</v>
      </c>
      <c r="D541">
        <v>155</v>
      </c>
      <c r="E541" t="s">
        <v>519</v>
      </c>
      <c r="F541">
        <f t="shared" si="8"/>
        <v>0</v>
      </c>
    </row>
    <row r="542" spans="1:6" x14ac:dyDescent="0.2">
      <c r="A542" s="2">
        <v>541</v>
      </c>
      <c r="C542" t="s">
        <v>702</v>
      </c>
      <c r="D542">
        <v>181</v>
      </c>
      <c r="E542" t="s">
        <v>520</v>
      </c>
      <c r="F542">
        <f t="shared" si="8"/>
        <v>0</v>
      </c>
    </row>
    <row r="543" spans="1:6" x14ac:dyDescent="0.2">
      <c r="A543" s="2">
        <v>542</v>
      </c>
      <c r="C543" t="s">
        <v>702</v>
      </c>
      <c r="D543">
        <v>185</v>
      </c>
      <c r="E543" t="s">
        <v>521</v>
      </c>
      <c r="F543">
        <f t="shared" si="8"/>
        <v>0</v>
      </c>
    </row>
    <row r="544" spans="1:6" x14ac:dyDescent="0.2">
      <c r="A544" s="2">
        <v>543</v>
      </c>
      <c r="C544" t="s">
        <v>702</v>
      </c>
      <c r="D544">
        <v>184</v>
      </c>
      <c r="E544" t="s">
        <v>522</v>
      </c>
      <c r="F544">
        <f t="shared" si="8"/>
        <v>0</v>
      </c>
    </row>
    <row r="545" spans="1:6" x14ac:dyDescent="0.2">
      <c r="A545" s="2">
        <v>544</v>
      </c>
      <c r="C545" t="s">
        <v>702</v>
      </c>
      <c r="D545">
        <v>130</v>
      </c>
      <c r="E545" t="s">
        <v>523</v>
      </c>
      <c r="F545">
        <f t="shared" si="8"/>
        <v>0</v>
      </c>
    </row>
    <row r="546" spans="1:6" x14ac:dyDescent="0.2">
      <c r="A546" s="2">
        <v>545</v>
      </c>
      <c r="C546" t="s">
        <v>702</v>
      </c>
      <c r="D546">
        <v>127</v>
      </c>
      <c r="E546" t="s">
        <v>524</v>
      </c>
      <c r="F546">
        <f t="shared" si="8"/>
        <v>0</v>
      </c>
    </row>
    <row r="547" spans="1:6" x14ac:dyDescent="0.2">
      <c r="A547" s="2">
        <v>546</v>
      </c>
      <c r="C547" t="s">
        <v>702</v>
      </c>
      <c r="D547">
        <v>100</v>
      </c>
      <c r="E547" t="s">
        <v>525</v>
      </c>
      <c r="F547">
        <f t="shared" si="8"/>
        <v>0</v>
      </c>
    </row>
    <row r="548" spans="1:6" x14ac:dyDescent="0.2">
      <c r="A548" s="2">
        <v>547</v>
      </c>
      <c r="C548" t="s">
        <v>702</v>
      </c>
      <c r="D548">
        <v>107</v>
      </c>
      <c r="E548" t="s">
        <v>526</v>
      </c>
      <c r="F548">
        <f t="shared" si="8"/>
        <v>0</v>
      </c>
    </row>
    <row r="549" spans="1:6" x14ac:dyDescent="0.2">
      <c r="A549" s="2">
        <v>548</v>
      </c>
      <c r="C549" t="s">
        <v>702</v>
      </c>
      <c r="D549">
        <v>117</v>
      </c>
      <c r="E549" t="s">
        <v>527</v>
      </c>
      <c r="F549">
        <f t="shared" si="8"/>
        <v>0</v>
      </c>
    </row>
    <row r="550" spans="1:6" x14ac:dyDescent="0.2">
      <c r="A550" s="2">
        <v>549</v>
      </c>
      <c r="C550" t="s">
        <v>702</v>
      </c>
      <c r="D550">
        <v>44</v>
      </c>
      <c r="E550" t="s">
        <v>528</v>
      </c>
      <c r="F550">
        <f t="shared" si="8"/>
        <v>0</v>
      </c>
    </row>
    <row r="551" spans="1:6" x14ac:dyDescent="0.2">
      <c r="A551" s="2">
        <v>550</v>
      </c>
      <c r="C551" t="s">
        <v>702</v>
      </c>
      <c r="D551">
        <v>46</v>
      </c>
      <c r="E551" t="s">
        <v>529</v>
      </c>
      <c r="F551">
        <f t="shared" si="8"/>
        <v>0</v>
      </c>
    </row>
    <row r="552" spans="1:6" x14ac:dyDescent="0.2">
      <c r="A552" s="2">
        <v>551</v>
      </c>
      <c r="C552" t="s">
        <v>702</v>
      </c>
      <c r="D552">
        <v>106</v>
      </c>
      <c r="E552" t="s">
        <v>530</v>
      </c>
      <c r="F552">
        <f t="shared" si="8"/>
        <v>0</v>
      </c>
    </row>
    <row r="553" spans="1:6" x14ac:dyDescent="0.2">
      <c r="A553" s="2">
        <v>552</v>
      </c>
      <c r="C553" t="s">
        <v>702</v>
      </c>
      <c r="D553">
        <v>161</v>
      </c>
      <c r="E553" t="s">
        <v>531</v>
      </c>
      <c r="F553">
        <f t="shared" si="8"/>
        <v>0</v>
      </c>
    </row>
    <row r="554" spans="1:6" x14ac:dyDescent="0.2">
      <c r="A554" s="2">
        <v>553</v>
      </c>
      <c r="C554" t="s">
        <v>702</v>
      </c>
      <c r="D554">
        <v>147</v>
      </c>
      <c r="E554" t="s">
        <v>532</v>
      </c>
      <c r="F554">
        <f t="shared" si="8"/>
        <v>0</v>
      </c>
    </row>
    <row r="555" spans="1:6" x14ac:dyDescent="0.2">
      <c r="A555" s="2">
        <v>554</v>
      </c>
      <c r="C555" t="s">
        <v>702</v>
      </c>
      <c r="D555">
        <v>0</v>
      </c>
      <c r="E555" t="s">
        <v>533</v>
      </c>
      <c r="F555">
        <f t="shared" si="8"/>
        <v>1</v>
      </c>
    </row>
    <row r="556" spans="1:6" x14ac:dyDescent="0.2">
      <c r="A556" s="2">
        <v>555</v>
      </c>
      <c r="C556" t="s">
        <v>702</v>
      </c>
      <c r="D556">
        <v>74</v>
      </c>
      <c r="E556" t="s">
        <v>534</v>
      </c>
      <c r="F556">
        <f t="shared" si="8"/>
        <v>0</v>
      </c>
    </row>
    <row r="557" spans="1:6" x14ac:dyDescent="0.2">
      <c r="A557" s="2">
        <v>556</v>
      </c>
      <c r="C557" t="s">
        <v>702</v>
      </c>
      <c r="D557">
        <v>121</v>
      </c>
      <c r="E557" t="s">
        <v>535</v>
      </c>
      <c r="F557">
        <f t="shared" si="8"/>
        <v>0</v>
      </c>
    </row>
    <row r="558" spans="1:6" x14ac:dyDescent="0.2">
      <c r="A558" s="2">
        <v>557</v>
      </c>
      <c r="C558" t="s">
        <v>702</v>
      </c>
      <c r="D558">
        <v>0</v>
      </c>
      <c r="E558" t="s">
        <v>536</v>
      </c>
      <c r="F558">
        <f t="shared" si="8"/>
        <v>1</v>
      </c>
    </row>
    <row r="559" spans="1:6" x14ac:dyDescent="0.2">
      <c r="A559" s="2">
        <v>558</v>
      </c>
      <c r="C559" t="s">
        <v>702</v>
      </c>
      <c r="D559">
        <v>172</v>
      </c>
      <c r="E559" t="s">
        <v>537</v>
      </c>
      <c r="F559">
        <f t="shared" si="8"/>
        <v>0</v>
      </c>
    </row>
    <row r="560" spans="1:6" x14ac:dyDescent="0.2">
      <c r="A560" s="2">
        <v>559</v>
      </c>
      <c r="C560" t="s">
        <v>702</v>
      </c>
      <c r="D560">
        <v>142</v>
      </c>
      <c r="E560" t="s">
        <v>538</v>
      </c>
      <c r="F560">
        <f t="shared" si="8"/>
        <v>0</v>
      </c>
    </row>
    <row r="561" spans="1:6" x14ac:dyDescent="0.2">
      <c r="A561" s="2">
        <v>560</v>
      </c>
      <c r="C561" t="s">
        <v>702</v>
      </c>
      <c r="D561">
        <v>102</v>
      </c>
      <c r="E561" t="s">
        <v>539</v>
      </c>
      <c r="F561">
        <f t="shared" si="8"/>
        <v>0</v>
      </c>
    </row>
    <row r="562" spans="1:6" x14ac:dyDescent="0.2">
      <c r="A562" s="2">
        <v>561</v>
      </c>
      <c r="C562" t="s">
        <v>702</v>
      </c>
      <c r="D562">
        <v>91</v>
      </c>
      <c r="E562" t="s">
        <v>540</v>
      </c>
      <c r="F562">
        <f t="shared" si="8"/>
        <v>0</v>
      </c>
    </row>
    <row r="563" spans="1:6" x14ac:dyDescent="0.2">
      <c r="A563" s="2">
        <v>562</v>
      </c>
      <c r="C563" t="s">
        <v>702</v>
      </c>
      <c r="D563">
        <v>0</v>
      </c>
      <c r="E563" t="s">
        <v>533</v>
      </c>
      <c r="F563">
        <f t="shared" si="8"/>
        <v>1</v>
      </c>
    </row>
    <row r="564" spans="1:6" x14ac:dyDescent="0.2">
      <c r="A564" s="2">
        <v>563</v>
      </c>
      <c r="C564" t="s">
        <v>702</v>
      </c>
      <c r="D564">
        <v>97</v>
      </c>
      <c r="E564" t="s">
        <v>541</v>
      </c>
      <c r="F564">
        <f t="shared" si="8"/>
        <v>0</v>
      </c>
    </row>
    <row r="565" spans="1:6" x14ac:dyDescent="0.2">
      <c r="A565" s="2">
        <v>564</v>
      </c>
      <c r="C565" t="s">
        <v>702</v>
      </c>
      <c r="D565">
        <v>170</v>
      </c>
      <c r="E565" t="s">
        <v>542</v>
      </c>
      <c r="F565">
        <f t="shared" si="8"/>
        <v>0</v>
      </c>
    </row>
    <row r="566" spans="1:6" x14ac:dyDescent="0.2">
      <c r="A566" s="2">
        <v>565</v>
      </c>
      <c r="C566" t="s">
        <v>702</v>
      </c>
      <c r="D566">
        <v>132</v>
      </c>
      <c r="E566" t="s">
        <v>543</v>
      </c>
      <c r="F566">
        <f t="shared" si="8"/>
        <v>0</v>
      </c>
    </row>
    <row r="567" spans="1:6" x14ac:dyDescent="0.2">
      <c r="A567" s="2">
        <v>566</v>
      </c>
      <c r="C567" t="s">
        <v>702</v>
      </c>
      <c r="D567">
        <v>128</v>
      </c>
      <c r="E567" t="s">
        <v>544</v>
      </c>
      <c r="F567">
        <f t="shared" si="8"/>
        <v>0</v>
      </c>
    </row>
    <row r="568" spans="1:6" x14ac:dyDescent="0.2">
      <c r="A568" s="2">
        <v>567</v>
      </c>
      <c r="C568" t="s">
        <v>702</v>
      </c>
      <c r="D568">
        <v>160</v>
      </c>
      <c r="E568" t="s">
        <v>545</v>
      </c>
      <c r="F568">
        <f t="shared" si="8"/>
        <v>0</v>
      </c>
    </row>
    <row r="569" spans="1:6" x14ac:dyDescent="0.2">
      <c r="A569" s="2">
        <v>568</v>
      </c>
      <c r="C569" t="s">
        <v>702</v>
      </c>
      <c r="D569">
        <v>112</v>
      </c>
      <c r="E569" t="s">
        <v>546</v>
      </c>
      <c r="F569">
        <f t="shared" si="8"/>
        <v>0</v>
      </c>
    </row>
    <row r="570" spans="1:6" x14ac:dyDescent="0.2">
      <c r="A570" s="2">
        <v>569</v>
      </c>
      <c r="C570" t="s">
        <v>702</v>
      </c>
      <c r="D570">
        <v>131</v>
      </c>
      <c r="E570" t="s">
        <v>547</v>
      </c>
      <c r="F570">
        <f t="shared" si="8"/>
        <v>0</v>
      </c>
    </row>
    <row r="571" spans="1:6" x14ac:dyDescent="0.2">
      <c r="A571" s="2">
        <v>570</v>
      </c>
      <c r="C571" t="s">
        <v>702</v>
      </c>
      <c r="D571">
        <v>156</v>
      </c>
      <c r="E571" t="s">
        <v>548</v>
      </c>
      <c r="F571">
        <f t="shared" si="8"/>
        <v>0</v>
      </c>
    </row>
    <row r="572" spans="1:6" x14ac:dyDescent="0.2">
      <c r="A572" s="2">
        <v>571</v>
      </c>
      <c r="C572" t="s">
        <v>702</v>
      </c>
      <c r="D572">
        <v>0</v>
      </c>
      <c r="E572" t="s">
        <v>549</v>
      </c>
      <c r="F572">
        <f t="shared" si="8"/>
        <v>1</v>
      </c>
    </row>
    <row r="573" spans="1:6" x14ac:dyDescent="0.2">
      <c r="A573" s="2">
        <v>572</v>
      </c>
      <c r="C573" t="s">
        <v>702</v>
      </c>
      <c r="D573">
        <v>50</v>
      </c>
      <c r="E573" t="s">
        <v>550</v>
      </c>
      <c r="F573">
        <f t="shared" si="8"/>
        <v>0</v>
      </c>
    </row>
    <row r="574" spans="1:6" x14ac:dyDescent="0.2">
      <c r="A574" s="2">
        <v>573</v>
      </c>
      <c r="C574" t="s">
        <v>702</v>
      </c>
      <c r="D574">
        <v>55</v>
      </c>
      <c r="E574" t="s">
        <v>551</v>
      </c>
      <c r="F574">
        <f t="shared" si="8"/>
        <v>0</v>
      </c>
    </row>
    <row r="575" spans="1:6" x14ac:dyDescent="0.2">
      <c r="A575" s="2">
        <v>574</v>
      </c>
      <c r="C575" t="s">
        <v>702</v>
      </c>
      <c r="D575">
        <v>119</v>
      </c>
      <c r="E575" t="s">
        <v>552</v>
      </c>
      <c r="F575">
        <f t="shared" si="8"/>
        <v>0</v>
      </c>
    </row>
    <row r="576" spans="1:6" x14ac:dyDescent="0.2">
      <c r="A576" s="2">
        <v>575</v>
      </c>
      <c r="C576" t="s">
        <v>702</v>
      </c>
      <c r="D576">
        <v>73</v>
      </c>
      <c r="E576" t="s">
        <v>553</v>
      </c>
      <c r="F576">
        <f t="shared" si="8"/>
        <v>0</v>
      </c>
    </row>
    <row r="577" spans="1:6" x14ac:dyDescent="0.2">
      <c r="A577" s="2">
        <v>576</v>
      </c>
      <c r="C577" t="s">
        <v>702</v>
      </c>
      <c r="D577">
        <v>95</v>
      </c>
      <c r="E577" t="s">
        <v>554</v>
      </c>
      <c r="F577">
        <f t="shared" si="8"/>
        <v>0</v>
      </c>
    </row>
    <row r="578" spans="1:6" x14ac:dyDescent="0.2">
      <c r="A578" s="2">
        <v>577</v>
      </c>
      <c r="C578" t="s">
        <v>702</v>
      </c>
      <c r="D578">
        <v>93</v>
      </c>
      <c r="E578" t="s">
        <v>555</v>
      </c>
      <c r="F578">
        <f t="shared" ref="F578:F641" si="9">IF(D578=0,1,0)</f>
        <v>0</v>
      </c>
    </row>
    <row r="579" spans="1:6" x14ac:dyDescent="0.2">
      <c r="A579" s="2">
        <v>578</v>
      </c>
      <c r="C579" t="s">
        <v>702</v>
      </c>
      <c r="D579">
        <v>128</v>
      </c>
      <c r="E579" t="s">
        <v>556</v>
      </c>
      <c r="F579">
        <f t="shared" si="9"/>
        <v>0</v>
      </c>
    </row>
    <row r="580" spans="1:6" x14ac:dyDescent="0.2">
      <c r="A580" s="2">
        <v>579</v>
      </c>
      <c r="C580" t="s">
        <v>702</v>
      </c>
      <c r="D580">
        <v>82</v>
      </c>
      <c r="E580" t="s">
        <v>557</v>
      </c>
      <c r="F580">
        <f t="shared" si="9"/>
        <v>0</v>
      </c>
    </row>
    <row r="581" spans="1:6" x14ac:dyDescent="0.2">
      <c r="A581" s="2">
        <v>580</v>
      </c>
      <c r="C581" t="s">
        <v>702</v>
      </c>
      <c r="D581">
        <v>157</v>
      </c>
      <c r="E581" t="s">
        <v>558</v>
      </c>
      <c r="F581">
        <f t="shared" si="9"/>
        <v>0</v>
      </c>
    </row>
    <row r="582" spans="1:6" x14ac:dyDescent="0.2">
      <c r="A582" s="2">
        <v>581</v>
      </c>
      <c r="C582" t="s">
        <v>702</v>
      </c>
      <c r="D582">
        <v>134</v>
      </c>
      <c r="E582" t="s">
        <v>559</v>
      </c>
      <c r="F582">
        <f t="shared" si="9"/>
        <v>0</v>
      </c>
    </row>
    <row r="583" spans="1:6" x14ac:dyDescent="0.2">
      <c r="A583" s="2">
        <v>582</v>
      </c>
      <c r="C583" t="s">
        <v>702</v>
      </c>
      <c r="D583">
        <v>161</v>
      </c>
      <c r="E583" t="s">
        <v>560</v>
      </c>
      <c r="F583">
        <f t="shared" si="9"/>
        <v>0</v>
      </c>
    </row>
    <row r="584" spans="1:6" x14ac:dyDescent="0.2">
      <c r="A584" s="2">
        <v>583</v>
      </c>
      <c r="C584" t="s">
        <v>702</v>
      </c>
      <c r="D584">
        <v>213</v>
      </c>
      <c r="E584" t="s">
        <v>561</v>
      </c>
      <c r="F584">
        <f t="shared" si="9"/>
        <v>0</v>
      </c>
    </row>
    <row r="585" spans="1:6" x14ac:dyDescent="0.2">
      <c r="A585" s="2">
        <v>584</v>
      </c>
      <c r="C585" t="s">
        <v>702</v>
      </c>
      <c r="D585">
        <v>267</v>
      </c>
      <c r="E585" t="s">
        <v>562</v>
      </c>
      <c r="F585">
        <f t="shared" si="9"/>
        <v>0</v>
      </c>
    </row>
    <row r="586" spans="1:6" x14ac:dyDescent="0.2">
      <c r="A586" s="2">
        <v>585</v>
      </c>
      <c r="C586" t="s">
        <v>702</v>
      </c>
      <c r="D586">
        <v>97</v>
      </c>
      <c r="E586" t="s">
        <v>460</v>
      </c>
      <c r="F586">
        <f t="shared" si="9"/>
        <v>0</v>
      </c>
    </row>
    <row r="587" spans="1:6" x14ac:dyDescent="0.2">
      <c r="A587" s="2">
        <v>586</v>
      </c>
      <c r="C587" t="s">
        <v>702</v>
      </c>
      <c r="D587">
        <v>439</v>
      </c>
      <c r="E587" t="s">
        <v>563</v>
      </c>
      <c r="F587">
        <f t="shared" si="9"/>
        <v>0</v>
      </c>
    </row>
    <row r="588" spans="1:6" x14ac:dyDescent="0.2">
      <c r="A588" s="2">
        <v>587</v>
      </c>
      <c r="C588" t="s">
        <v>702</v>
      </c>
      <c r="D588">
        <v>147</v>
      </c>
      <c r="E588" t="s">
        <v>564</v>
      </c>
      <c r="F588">
        <f t="shared" si="9"/>
        <v>0</v>
      </c>
    </row>
    <row r="589" spans="1:6" x14ac:dyDescent="0.2">
      <c r="A589" s="2">
        <v>588</v>
      </c>
      <c r="C589" t="s">
        <v>702</v>
      </c>
      <c r="D589">
        <v>94</v>
      </c>
      <c r="E589" t="s">
        <v>565</v>
      </c>
      <c r="F589">
        <f t="shared" si="9"/>
        <v>0</v>
      </c>
    </row>
    <row r="590" spans="1:6" x14ac:dyDescent="0.2">
      <c r="A590" s="2">
        <v>589</v>
      </c>
      <c r="C590" t="s">
        <v>702</v>
      </c>
      <c r="D590">
        <v>65</v>
      </c>
      <c r="E590" t="s">
        <v>566</v>
      </c>
      <c r="F590">
        <f t="shared" si="9"/>
        <v>0</v>
      </c>
    </row>
    <row r="591" spans="1:6" x14ac:dyDescent="0.2">
      <c r="A591" s="2">
        <v>590</v>
      </c>
      <c r="C591" t="s">
        <v>702</v>
      </c>
      <c r="D591">
        <v>136</v>
      </c>
      <c r="E591" t="s">
        <v>567</v>
      </c>
      <c r="F591">
        <f t="shared" si="9"/>
        <v>0</v>
      </c>
    </row>
    <row r="592" spans="1:6" x14ac:dyDescent="0.2">
      <c r="A592" s="2">
        <v>591</v>
      </c>
      <c r="C592" t="s">
        <v>702</v>
      </c>
      <c r="D592">
        <v>175</v>
      </c>
      <c r="E592" t="s">
        <v>568</v>
      </c>
      <c r="F592">
        <f t="shared" si="9"/>
        <v>0</v>
      </c>
    </row>
    <row r="593" spans="1:6" x14ac:dyDescent="0.2">
      <c r="A593" s="2">
        <v>592</v>
      </c>
      <c r="C593" t="s">
        <v>702</v>
      </c>
      <c r="D593">
        <v>56</v>
      </c>
      <c r="E593" t="s">
        <v>569</v>
      </c>
      <c r="F593">
        <f t="shared" si="9"/>
        <v>0</v>
      </c>
    </row>
    <row r="594" spans="1:6" x14ac:dyDescent="0.2">
      <c r="A594" s="2">
        <v>593</v>
      </c>
      <c r="C594" t="s">
        <v>702</v>
      </c>
      <c r="D594">
        <v>103</v>
      </c>
      <c r="E594" t="s">
        <v>570</v>
      </c>
      <c r="F594">
        <f t="shared" si="9"/>
        <v>0</v>
      </c>
    </row>
    <row r="595" spans="1:6" x14ac:dyDescent="0.2">
      <c r="A595" s="2">
        <v>594</v>
      </c>
      <c r="C595" t="s">
        <v>702</v>
      </c>
      <c r="D595">
        <v>132</v>
      </c>
      <c r="E595" t="s">
        <v>571</v>
      </c>
      <c r="F595">
        <f t="shared" si="9"/>
        <v>0</v>
      </c>
    </row>
    <row r="596" spans="1:6" x14ac:dyDescent="0.2">
      <c r="A596" s="2">
        <v>595</v>
      </c>
      <c r="C596" t="s">
        <v>702</v>
      </c>
      <c r="D596">
        <v>79</v>
      </c>
      <c r="E596" t="s">
        <v>572</v>
      </c>
      <c r="F596">
        <f t="shared" si="9"/>
        <v>0</v>
      </c>
    </row>
    <row r="597" spans="1:6" x14ac:dyDescent="0.2">
      <c r="A597" s="2">
        <v>596</v>
      </c>
      <c r="C597" t="s">
        <v>702</v>
      </c>
      <c r="D597">
        <v>109</v>
      </c>
      <c r="E597" t="s">
        <v>573</v>
      </c>
      <c r="F597">
        <f t="shared" si="9"/>
        <v>0</v>
      </c>
    </row>
    <row r="598" spans="1:6" x14ac:dyDescent="0.2">
      <c r="A598" s="2">
        <v>597</v>
      </c>
      <c r="C598" t="s">
        <v>702</v>
      </c>
      <c r="D598">
        <v>129</v>
      </c>
      <c r="E598" t="s">
        <v>574</v>
      </c>
      <c r="F598">
        <f t="shared" si="9"/>
        <v>0</v>
      </c>
    </row>
    <row r="599" spans="1:6" x14ac:dyDescent="0.2">
      <c r="A599" s="2">
        <v>598</v>
      </c>
      <c r="C599" t="s">
        <v>702</v>
      </c>
      <c r="D599">
        <v>162</v>
      </c>
      <c r="E599" t="s">
        <v>575</v>
      </c>
      <c r="F599">
        <f t="shared" si="9"/>
        <v>0</v>
      </c>
    </row>
    <row r="600" spans="1:6" x14ac:dyDescent="0.2">
      <c r="A600" s="2">
        <v>599</v>
      </c>
      <c r="C600" t="s">
        <v>702</v>
      </c>
      <c r="D600">
        <v>0</v>
      </c>
      <c r="E600" t="s">
        <v>576</v>
      </c>
      <c r="F600">
        <f t="shared" si="9"/>
        <v>1</v>
      </c>
    </row>
    <row r="601" spans="1:6" x14ac:dyDescent="0.2">
      <c r="A601" s="2">
        <v>600</v>
      </c>
      <c r="C601" t="s">
        <v>702</v>
      </c>
      <c r="D601">
        <v>0</v>
      </c>
      <c r="E601" t="s">
        <v>577</v>
      </c>
      <c r="F601">
        <f t="shared" si="9"/>
        <v>1</v>
      </c>
    </row>
    <row r="602" spans="1:6" x14ac:dyDescent="0.2">
      <c r="A602" s="2">
        <v>601</v>
      </c>
      <c r="C602" t="s">
        <v>702</v>
      </c>
      <c r="D602">
        <v>133</v>
      </c>
      <c r="E602" t="s">
        <v>578</v>
      </c>
      <c r="F602">
        <f t="shared" si="9"/>
        <v>0</v>
      </c>
    </row>
    <row r="603" spans="1:6" x14ac:dyDescent="0.2">
      <c r="A603" s="2">
        <v>602</v>
      </c>
      <c r="C603" t="s">
        <v>702</v>
      </c>
      <c r="D603">
        <v>85</v>
      </c>
      <c r="E603" t="s">
        <v>579</v>
      </c>
      <c r="F603">
        <f t="shared" si="9"/>
        <v>0</v>
      </c>
    </row>
    <row r="604" spans="1:6" x14ac:dyDescent="0.2">
      <c r="A604" s="2">
        <v>603</v>
      </c>
      <c r="C604" t="s">
        <v>702</v>
      </c>
      <c r="D604">
        <v>314</v>
      </c>
      <c r="E604" t="s">
        <v>580</v>
      </c>
      <c r="F604">
        <f t="shared" si="9"/>
        <v>0</v>
      </c>
    </row>
    <row r="605" spans="1:6" x14ac:dyDescent="0.2">
      <c r="A605" s="2">
        <v>604</v>
      </c>
      <c r="C605" t="s">
        <v>702</v>
      </c>
      <c r="D605">
        <v>131</v>
      </c>
      <c r="E605" t="s">
        <v>581</v>
      </c>
      <c r="F605">
        <f t="shared" si="9"/>
        <v>0</v>
      </c>
    </row>
    <row r="606" spans="1:6" x14ac:dyDescent="0.2">
      <c r="A606" s="2">
        <v>605</v>
      </c>
      <c r="C606" t="s">
        <v>702</v>
      </c>
      <c r="D606">
        <v>137</v>
      </c>
      <c r="E606" t="s">
        <v>582</v>
      </c>
      <c r="F606">
        <f t="shared" si="9"/>
        <v>0</v>
      </c>
    </row>
    <row r="607" spans="1:6" x14ac:dyDescent="0.2">
      <c r="A607" s="2">
        <v>606</v>
      </c>
      <c r="C607" t="s">
        <v>702</v>
      </c>
      <c r="D607">
        <v>104</v>
      </c>
      <c r="E607" t="s">
        <v>583</v>
      </c>
      <c r="F607">
        <f t="shared" si="9"/>
        <v>0</v>
      </c>
    </row>
    <row r="608" spans="1:6" x14ac:dyDescent="0.2">
      <c r="A608" s="2">
        <v>607</v>
      </c>
      <c r="C608" t="s">
        <v>702</v>
      </c>
      <c r="D608">
        <v>163</v>
      </c>
      <c r="E608" t="s">
        <v>584</v>
      </c>
      <c r="F608">
        <f t="shared" si="9"/>
        <v>0</v>
      </c>
    </row>
    <row r="609" spans="1:6" x14ac:dyDescent="0.2">
      <c r="A609" s="2">
        <v>608</v>
      </c>
      <c r="C609" t="s">
        <v>702</v>
      </c>
      <c r="D609">
        <v>101</v>
      </c>
      <c r="E609" t="s">
        <v>585</v>
      </c>
      <c r="F609">
        <f t="shared" si="9"/>
        <v>0</v>
      </c>
    </row>
    <row r="610" spans="1:6" x14ac:dyDescent="0.2">
      <c r="A610" s="2">
        <v>609</v>
      </c>
      <c r="C610" t="s">
        <v>702</v>
      </c>
      <c r="D610">
        <v>20</v>
      </c>
      <c r="E610" t="s">
        <v>586</v>
      </c>
      <c r="F610">
        <f t="shared" si="9"/>
        <v>0</v>
      </c>
    </row>
    <row r="611" spans="1:6" x14ac:dyDescent="0.2">
      <c r="A611" s="2">
        <v>610</v>
      </c>
      <c r="C611" t="s">
        <v>702</v>
      </c>
      <c r="D611">
        <v>130</v>
      </c>
      <c r="E611" t="s">
        <v>587</v>
      </c>
      <c r="F611">
        <f t="shared" si="9"/>
        <v>0</v>
      </c>
    </row>
    <row r="612" spans="1:6" x14ac:dyDescent="0.2">
      <c r="A612" s="2">
        <v>611</v>
      </c>
      <c r="C612" t="s">
        <v>702</v>
      </c>
      <c r="D612">
        <v>49</v>
      </c>
      <c r="E612" t="s">
        <v>588</v>
      </c>
      <c r="F612">
        <f t="shared" si="9"/>
        <v>0</v>
      </c>
    </row>
    <row r="613" spans="1:6" x14ac:dyDescent="0.2">
      <c r="A613" s="2">
        <v>612</v>
      </c>
      <c r="C613" t="s">
        <v>702</v>
      </c>
      <c r="D613">
        <v>120</v>
      </c>
      <c r="E613" t="s">
        <v>589</v>
      </c>
      <c r="F613">
        <f t="shared" si="9"/>
        <v>0</v>
      </c>
    </row>
    <row r="614" spans="1:6" x14ac:dyDescent="0.2">
      <c r="A614" s="2">
        <v>613</v>
      </c>
      <c r="C614" t="s">
        <v>702</v>
      </c>
      <c r="D614">
        <v>145</v>
      </c>
      <c r="E614" t="s">
        <v>590</v>
      </c>
      <c r="F614">
        <f t="shared" si="9"/>
        <v>0</v>
      </c>
    </row>
    <row r="615" spans="1:6" x14ac:dyDescent="0.2">
      <c r="A615" s="2">
        <v>614</v>
      </c>
      <c r="C615" t="s">
        <v>702</v>
      </c>
      <c r="D615">
        <v>135</v>
      </c>
      <c r="E615" t="s">
        <v>591</v>
      </c>
      <c r="F615">
        <f t="shared" si="9"/>
        <v>0</v>
      </c>
    </row>
    <row r="616" spans="1:6" x14ac:dyDescent="0.2">
      <c r="A616" s="2">
        <v>615</v>
      </c>
      <c r="C616" t="s">
        <v>702</v>
      </c>
      <c r="D616">
        <v>159</v>
      </c>
      <c r="E616" t="s">
        <v>592</v>
      </c>
      <c r="F616">
        <f t="shared" si="9"/>
        <v>0</v>
      </c>
    </row>
    <row r="617" spans="1:6" x14ac:dyDescent="0.2">
      <c r="A617" s="2">
        <v>616</v>
      </c>
      <c r="C617" t="s">
        <v>702</v>
      </c>
      <c r="D617">
        <v>117</v>
      </c>
      <c r="E617" t="s">
        <v>593</v>
      </c>
      <c r="F617">
        <f t="shared" si="9"/>
        <v>0</v>
      </c>
    </row>
    <row r="618" spans="1:6" x14ac:dyDescent="0.2">
      <c r="A618" s="2">
        <v>617</v>
      </c>
      <c r="C618" t="s">
        <v>702</v>
      </c>
      <c r="D618">
        <v>135</v>
      </c>
      <c r="E618" t="s">
        <v>594</v>
      </c>
      <c r="F618">
        <f t="shared" si="9"/>
        <v>0</v>
      </c>
    </row>
    <row r="619" spans="1:6" x14ac:dyDescent="0.2">
      <c r="A619" s="2">
        <v>618</v>
      </c>
      <c r="C619" t="s">
        <v>702</v>
      </c>
      <c r="D619">
        <v>153</v>
      </c>
      <c r="E619" t="s">
        <v>595</v>
      </c>
      <c r="F619">
        <f t="shared" si="9"/>
        <v>0</v>
      </c>
    </row>
    <row r="620" spans="1:6" x14ac:dyDescent="0.2">
      <c r="A620" s="2">
        <v>619</v>
      </c>
      <c r="C620" t="s">
        <v>702</v>
      </c>
      <c r="D620">
        <v>77</v>
      </c>
      <c r="E620" t="s">
        <v>596</v>
      </c>
      <c r="F620">
        <f t="shared" si="9"/>
        <v>0</v>
      </c>
    </row>
    <row r="621" spans="1:6" x14ac:dyDescent="0.2">
      <c r="A621" s="2">
        <v>620</v>
      </c>
      <c r="C621" t="s">
        <v>702</v>
      </c>
      <c r="D621">
        <v>110</v>
      </c>
      <c r="E621" t="s">
        <v>597</v>
      </c>
      <c r="F621">
        <f t="shared" si="9"/>
        <v>0</v>
      </c>
    </row>
    <row r="622" spans="1:6" x14ac:dyDescent="0.2">
      <c r="A622" s="2">
        <v>621</v>
      </c>
      <c r="C622" t="s">
        <v>702</v>
      </c>
      <c r="D622">
        <v>113</v>
      </c>
      <c r="E622" t="s">
        <v>598</v>
      </c>
      <c r="F622">
        <f t="shared" si="9"/>
        <v>0</v>
      </c>
    </row>
    <row r="623" spans="1:6" x14ac:dyDescent="0.2">
      <c r="A623" s="2">
        <v>622</v>
      </c>
      <c r="C623" t="s">
        <v>702</v>
      </c>
      <c r="D623">
        <v>163</v>
      </c>
      <c r="E623" t="s">
        <v>599</v>
      </c>
      <c r="F623">
        <f t="shared" si="9"/>
        <v>0</v>
      </c>
    </row>
    <row r="624" spans="1:6" x14ac:dyDescent="0.2">
      <c r="A624" s="2">
        <v>623</v>
      </c>
      <c r="C624" t="s">
        <v>702</v>
      </c>
      <c r="D624">
        <v>110</v>
      </c>
      <c r="E624" t="s">
        <v>600</v>
      </c>
      <c r="F624">
        <f t="shared" si="9"/>
        <v>0</v>
      </c>
    </row>
    <row r="625" spans="1:6" x14ac:dyDescent="0.2">
      <c r="A625" s="2">
        <v>624</v>
      </c>
      <c r="C625" t="s">
        <v>702</v>
      </c>
      <c r="D625">
        <v>98</v>
      </c>
      <c r="E625" t="s">
        <v>601</v>
      </c>
      <c r="F625">
        <f t="shared" si="9"/>
        <v>0</v>
      </c>
    </row>
    <row r="626" spans="1:6" x14ac:dyDescent="0.2">
      <c r="A626" s="2">
        <v>625</v>
      </c>
      <c r="C626" t="s">
        <v>702</v>
      </c>
      <c r="D626">
        <v>111</v>
      </c>
      <c r="E626" t="s">
        <v>602</v>
      </c>
      <c r="F626">
        <f t="shared" si="9"/>
        <v>0</v>
      </c>
    </row>
    <row r="627" spans="1:6" x14ac:dyDescent="0.2">
      <c r="A627" s="2">
        <v>626</v>
      </c>
      <c r="C627" t="s">
        <v>702</v>
      </c>
      <c r="D627">
        <v>110</v>
      </c>
      <c r="E627" t="s">
        <v>603</v>
      </c>
      <c r="F627">
        <f t="shared" si="9"/>
        <v>0</v>
      </c>
    </row>
    <row r="628" spans="1:6" x14ac:dyDescent="0.2">
      <c r="A628" s="2">
        <v>627</v>
      </c>
      <c r="C628" t="s">
        <v>702</v>
      </c>
      <c r="D628">
        <v>87</v>
      </c>
      <c r="E628" t="s">
        <v>604</v>
      </c>
      <c r="F628">
        <f t="shared" si="9"/>
        <v>0</v>
      </c>
    </row>
    <row r="629" spans="1:6" x14ac:dyDescent="0.2">
      <c r="A629" s="2">
        <v>628</v>
      </c>
      <c r="C629" t="s">
        <v>702</v>
      </c>
      <c r="D629">
        <v>0</v>
      </c>
      <c r="E629" t="s">
        <v>605</v>
      </c>
      <c r="F629">
        <f t="shared" si="9"/>
        <v>1</v>
      </c>
    </row>
    <row r="630" spans="1:6" x14ac:dyDescent="0.2">
      <c r="A630" s="2">
        <v>629</v>
      </c>
      <c r="C630" t="s">
        <v>702</v>
      </c>
      <c r="D630">
        <v>102</v>
      </c>
      <c r="E630" t="s">
        <v>606</v>
      </c>
      <c r="F630">
        <f t="shared" si="9"/>
        <v>0</v>
      </c>
    </row>
    <row r="631" spans="1:6" x14ac:dyDescent="0.2">
      <c r="A631" s="2">
        <v>630</v>
      </c>
      <c r="C631" t="s">
        <v>702</v>
      </c>
      <c r="D631">
        <v>138</v>
      </c>
      <c r="E631" t="s">
        <v>607</v>
      </c>
      <c r="F631">
        <f t="shared" si="9"/>
        <v>0</v>
      </c>
    </row>
    <row r="632" spans="1:6" x14ac:dyDescent="0.2">
      <c r="A632" s="2">
        <v>631</v>
      </c>
      <c r="C632" t="s">
        <v>702</v>
      </c>
      <c r="D632">
        <v>204</v>
      </c>
      <c r="E632" t="s">
        <v>608</v>
      </c>
      <c r="F632">
        <f t="shared" si="9"/>
        <v>0</v>
      </c>
    </row>
    <row r="633" spans="1:6" x14ac:dyDescent="0.2">
      <c r="A633" s="2">
        <v>632</v>
      </c>
      <c r="C633" t="s">
        <v>702</v>
      </c>
      <c r="D633">
        <v>105</v>
      </c>
      <c r="E633" t="s">
        <v>609</v>
      </c>
      <c r="F633">
        <f t="shared" si="9"/>
        <v>0</v>
      </c>
    </row>
    <row r="634" spans="1:6" x14ac:dyDescent="0.2">
      <c r="A634" s="2">
        <v>633</v>
      </c>
      <c r="C634" t="s">
        <v>702</v>
      </c>
      <c r="D634">
        <v>303</v>
      </c>
      <c r="E634" t="s">
        <v>610</v>
      </c>
      <c r="F634">
        <f t="shared" si="9"/>
        <v>0</v>
      </c>
    </row>
    <row r="635" spans="1:6" x14ac:dyDescent="0.2">
      <c r="A635" s="2">
        <v>634</v>
      </c>
      <c r="C635" t="s">
        <v>702</v>
      </c>
      <c r="D635">
        <v>107</v>
      </c>
      <c r="E635" t="s">
        <v>611</v>
      </c>
      <c r="F635">
        <f t="shared" si="9"/>
        <v>0</v>
      </c>
    </row>
    <row r="636" spans="1:6" x14ac:dyDescent="0.2">
      <c r="A636" s="2">
        <v>635</v>
      </c>
      <c r="C636" t="s">
        <v>702</v>
      </c>
      <c r="D636">
        <v>122</v>
      </c>
      <c r="E636" t="s">
        <v>612</v>
      </c>
      <c r="F636">
        <f t="shared" si="9"/>
        <v>0</v>
      </c>
    </row>
    <row r="637" spans="1:6" x14ac:dyDescent="0.2">
      <c r="A637" s="2">
        <v>636</v>
      </c>
      <c r="C637" t="s">
        <v>702</v>
      </c>
      <c r="D637">
        <v>112</v>
      </c>
      <c r="E637" t="s">
        <v>613</v>
      </c>
      <c r="F637">
        <f t="shared" si="9"/>
        <v>0</v>
      </c>
    </row>
    <row r="638" spans="1:6" x14ac:dyDescent="0.2">
      <c r="A638" s="2">
        <v>637</v>
      </c>
      <c r="C638" t="s">
        <v>702</v>
      </c>
      <c r="D638">
        <v>276</v>
      </c>
      <c r="E638" t="s">
        <v>614</v>
      </c>
      <c r="F638">
        <f t="shared" si="9"/>
        <v>0</v>
      </c>
    </row>
    <row r="639" spans="1:6" x14ac:dyDescent="0.2">
      <c r="A639" s="2">
        <v>638</v>
      </c>
      <c r="C639" t="s">
        <v>702</v>
      </c>
      <c r="D639">
        <v>104</v>
      </c>
      <c r="E639" t="s">
        <v>615</v>
      </c>
      <c r="F639">
        <f t="shared" si="9"/>
        <v>0</v>
      </c>
    </row>
    <row r="640" spans="1:6" x14ac:dyDescent="0.2">
      <c r="A640" s="2">
        <v>639</v>
      </c>
      <c r="C640" t="s">
        <v>702</v>
      </c>
      <c r="D640">
        <v>70</v>
      </c>
      <c r="E640" t="s">
        <v>126</v>
      </c>
      <c r="F640">
        <f t="shared" si="9"/>
        <v>0</v>
      </c>
    </row>
    <row r="641" spans="1:6" x14ac:dyDescent="0.2">
      <c r="A641" s="2">
        <v>640</v>
      </c>
      <c r="C641" t="s">
        <v>702</v>
      </c>
      <c r="D641">
        <v>400</v>
      </c>
      <c r="E641" t="s">
        <v>616</v>
      </c>
      <c r="F641">
        <f t="shared" si="9"/>
        <v>0</v>
      </c>
    </row>
    <row r="642" spans="1:6" x14ac:dyDescent="0.2">
      <c r="A642" s="2">
        <v>641</v>
      </c>
      <c r="C642" t="s">
        <v>702</v>
      </c>
      <c r="D642">
        <v>108</v>
      </c>
      <c r="E642" t="s">
        <v>617</v>
      </c>
      <c r="F642">
        <f t="shared" ref="F642:F705" si="10">IF(D642=0,1,0)</f>
        <v>0</v>
      </c>
    </row>
    <row r="643" spans="1:6" x14ac:dyDescent="0.2">
      <c r="A643" s="2">
        <v>642</v>
      </c>
      <c r="C643" t="s">
        <v>702</v>
      </c>
      <c r="D643">
        <v>47</v>
      </c>
      <c r="E643" t="s">
        <v>618</v>
      </c>
      <c r="F643">
        <f t="shared" si="10"/>
        <v>0</v>
      </c>
    </row>
    <row r="644" spans="1:6" x14ac:dyDescent="0.2">
      <c r="A644" s="2">
        <v>643</v>
      </c>
      <c r="C644" t="s">
        <v>702</v>
      </c>
      <c r="D644">
        <v>311</v>
      </c>
      <c r="E644" t="s">
        <v>619</v>
      </c>
      <c r="F644">
        <f t="shared" si="10"/>
        <v>0</v>
      </c>
    </row>
    <row r="645" spans="1:6" x14ac:dyDescent="0.2">
      <c r="A645" s="2">
        <v>644</v>
      </c>
      <c r="C645" t="s">
        <v>702</v>
      </c>
      <c r="D645">
        <v>104</v>
      </c>
      <c r="E645" t="s">
        <v>620</v>
      </c>
      <c r="F645">
        <f t="shared" si="10"/>
        <v>0</v>
      </c>
    </row>
    <row r="646" spans="1:6" x14ac:dyDescent="0.2">
      <c r="A646" s="2">
        <v>645</v>
      </c>
      <c r="C646" t="s">
        <v>702</v>
      </c>
      <c r="D646">
        <v>0</v>
      </c>
      <c r="E646" t="s">
        <v>621</v>
      </c>
      <c r="F646">
        <f t="shared" si="10"/>
        <v>1</v>
      </c>
    </row>
    <row r="647" spans="1:6" x14ac:dyDescent="0.2">
      <c r="A647" s="2">
        <v>646</v>
      </c>
      <c r="C647" t="s">
        <v>702</v>
      </c>
      <c r="D647">
        <v>152</v>
      </c>
      <c r="E647" t="s">
        <v>622</v>
      </c>
      <c r="F647">
        <f t="shared" si="10"/>
        <v>0</v>
      </c>
    </row>
    <row r="648" spans="1:6" x14ac:dyDescent="0.2">
      <c r="A648" s="2">
        <v>647</v>
      </c>
      <c r="C648" t="s">
        <v>702</v>
      </c>
      <c r="D648">
        <v>94</v>
      </c>
      <c r="E648" t="s">
        <v>623</v>
      </c>
      <c r="F648">
        <f t="shared" si="10"/>
        <v>0</v>
      </c>
    </row>
    <row r="649" spans="1:6" x14ac:dyDescent="0.2">
      <c r="A649" s="2">
        <v>648</v>
      </c>
      <c r="C649" t="s">
        <v>702</v>
      </c>
      <c r="D649">
        <v>100</v>
      </c>
      <c r="E649" t="s">
        <v>624</v>
      </c>
      <c r="F649">
        <f t="shared" si="10"/>
        <v>0</v>
      </c>
    </row>
    <row r="650" spans="1:6" x14ac:dyDescent="0.2">
      <c r="A650" s="2">
        <v>649</v>
      </c>
      <c r="C650" t="s">
        <v>702</v>
      </c>
      <c r="D650">
        <v>65</v>
      </c>
      <c r="E650" t="s">
        <v>625</v>
      </c>
      <c r="F650">
        <f t="shared" si="10"/>
        <v>0</v>
      </c>
    </row>
    <row r="651" spans="1:6" x14ac:dyDescent="0.2">
      <c r="A651" s="2">
        <v>650</v>
      </c>
      <c r="C651" t="s">
        <v>702</v>
      </c>
      <c r="D651">
        <v>61</v>
      </c>
      <c r="E651" t="s">
        <v>626</v>
      </c>
      <c r="F651">
        <f t="shared" si="10"/>
        <v>0</v>
      </c>
    </row>
    <row r="652" spans="1:6" x14ac:dyDescent="0.2">
      <c r="A652" s="2">
        <v>651</v>
      </c>
      <c r="C652" t="s">
        <v>702</v>
      </c>
      <c r="D652">
        <v>20</v>
      </c>
      <c r="E652" t="s">
        <v>627</v>
      </c>
      <c r="F652">
        <f t="shared" si="10"/>
        <v>0</v>
      </c>
    </row>
    <row r="653" spans="1:6" x14ac:dyDescent="0.2">
      <c r="A653" s="2">
        <v>652</v>
      </c>
      <c r="C653" t="s">
        <v>702</v>
      </c>
      <c r="D653">
        <v>376</v>
      </c>
      <c r="E653" t="s">
        <v>628</v>
      </c>
      <c r="F653">
        <f t="shared" si="10"/>
        <v>0</v>
      </c>
    </row>
    <row r="654" spans="1:6" x14ac:dyDescent="0.2">
      <c r="A654" s="2">
        <v>653</v>
      </c>
      <c r="C654" t="s">
        <v>702</v>
      </c>
      <c r="D654">
        <v>0</v>
      </c>
      <c r="E654" t="s">
        <v>629</v>
      </c>
      <c r="F654">
        <f t="shared" si="10"/>
        <v>1</v>
      </c>
    </row>
    <row r="655" spans="1:6" x14ac:dyDescent="0.2">
      <c r="A655" s="2">
        <v>654</v>
      </c>
      <c r="C655" t="s">
        <v>702</v>
      </c>
      <c r="D655">
        <v>52</v>
      </c>
      <c r="E655" t="s">
        <v>630</v>
      </c>
      <c r="F655">
        <f t="shared" si="10"/>
        <v>0</v>
      </c>
    </row>
    <row r="656" spans="1:6" x14ac:dyDescent="0.2">
      <c r="A656" s="2">
        <v>655</v>
      </c>
      <c r="C656" t="s">
        <v>702</v>
      </c>
      <c r="D656">
        <v>176</v>
      </c>
      <c r="E656" t="s">
        <v>631</v>
      </c>
      <c r="F656">
        <f t="shared" si="10"/>
        <v>0</v>
      </c>
    </row>
    <row r="657" spans="1:6" x14ac:dyDescent="0.2">
      <c r="A657" s="2">
        <v>656</v>
      </c>
      <c r="C657" t="s">
        <v>702</v>
      </c>
      <c r="D657">
        <v>183</v>
      </c>
      <c r="E657" t="s">
        <v>632</v>
      </c>
      <c r="F657">
        <f t="shared" si="10"/>
        <v>0</v>
      </c>
    </row>
    <row r="658" spans="1:6" x14ac:dyDescent="0.2">
      <c r="A658" s="2">
        <v>657</v>
      </c>
      <c r="C658" t="s">
        <v>702</v>
      </c>
      <c r="D658">
        <v>152</v>
      </c>
      <c r="E658" t="s">
        <v>633</v>
      </c>
      <c r="F658">
        <f t="shared" si="10"/>
        <v>0</v>
      </c>
    </row>
    <row r="659" spans="1:6" x14ac:dyDescent="0.2">
      <c r="A659" s="2">
        <v>658</v>
      </c>
      <c r="C659" t="s">
        <v>702</v>
      </c>
      <c r="D659">
        <v>124</v>
      </c>
      <c r="E659" t="s">
        <v>634</v>
      </c>
      <c r="F659">
        <f t="shared" si="10"/>
        <v>0</v>
      </c>
    </row>
    <row r="660" spans="1:6" x14ac:dyDescent="0.2">
      <c r="A660" s="2">
        <v>659</v>
      </c>
      <c r="C660" t="s">
        <v>702</v>
      </c>
      <c r="D660">
        <v>165</v>
      </c>
      <c r="E660" t="s">
        <v>635</v>
      </c>
      <c r="F660">
        <f t="shared" si="10"/>
        <v>0</v>
      </c>
    </row>
    <row r="661" spans="1:6" x14ac:dyDescent="0.2">
      <c r="A661" s="2">
        <v>660</v>
      </c>
      <c r="C661" t="s">
        <v>702</v>
      </c>
      <c r="D661">
        <v>100</v>
      </c>
      <c r="E661" t="s">
        <v>636</v>
      </c>
      <c r="F661">
        <f t="shared" si="10"/>
        <v>0</v>
      </c>
    </row>
    <row r="662" spans="1:6" x14ac:dyDescent="0.2">
      <c r="A662" s="2">
        <v>661</v>
      </c>
      <c r="C662" t="s">
        <v>702</v>
      </c>
      <c r="D662">
        <v>133</v>
      </c>
      <c r="E662" t="s">
        <v>637</v>
      </c>
      <c r="F662">
        <f t="shared" si="10"/>
        <v>0</v>
      </c>
    </row>
    <row r="663" spans="1:6" x14ac:dyDescent="0.2">
      <c r="A663" s="2">
        <v>662</v>
      </c>
      <c r="C663" t="s">
        <v>702</v>
      </c>
      <c r="D663">
        <v>112</v>
      </c>
      <c r="E663" t="s">
        <v>638</v>
      </c>
      <c r="F663">
        <f t="shared" si="10"/>
        <v>0</v>
      </c>
    </row>
    <row r="664" spans="1:6" x14ac:dyDescent="0.2">
      <c r="A664" s="2">
        <v>663</v>
      </c>
      <c r="C664" t="s">
        <v>702</v>
      </c>
      <c r="D664">
        <v>158</v>
      </c>
      <c r="E664" t="s">
        <v>639</v>
      </c>
      <c r="F664">
        <f t="shared" si="10"/>
        <v>0</v>
      </c>
    </row>
    <row r="665" spans="1:6" x14ac:dyDescent="0.2">
      <c r="A665" s="2">
        <v>664</v>
      </c>
      <c r="C665" t="s">
        <v>702</v>
      </c>
      <c r="D665">
        <v>101</v>
      </c>
      <c r="E665" t="s">
        <v>640</v>
      </c>
      <c r="F665">
        <f t="shared" si="10"/>
        <v>0</v>
      </c>
    </row>
    <row r="666" spans="1:6" x14ac:dyDescent="0.2">
      <c r="A666" s="2">
        <v>665</v>
      </c>
      <c r="C666" t="s">
        <v>702</v>
      </c>
      <c r="D666">
        <v>0</v>
      </c>
      <c r="E666" t="s">
        <v>641</v>
      </c>
      <c r="F666">
        <f t="shared" si="10"/>
        <v>1</v>
      </c>
    </row>
    <row r="667" spans="1:6" x14ac:dyDescent="0.2">
      <c r="A667" s="2">
        <v>666</v>
      </c>
      <c r="C667" t="s">
        <v>702</v>
      </c>
      <c r="D667">
        <v>86</v>
      </c>
      <c r="E667" t="s">
        <v>642</v>
      </c>
      <c r="F667">
        <f t="shared" si="10"/>
        <v>0</v>
      </c>
    </row>
    <row r="668" spans="1:6" x14ac:dyDescent="0.2">
      <c r="A668" s="2">
        <v>667</v>
      </c>
      <c r="C668" t="s">
        <v>702</v>
      </c>
      <c r="D668">
        <v>0</v>
      </c>
      <c r="E668" t="s">
        <v>643</v>
      </c>
      <c r="F668">
        <f t="shared" si="10"/>
        <v>1</v>
      </c>
    </row>
    <row r="669" spans="1:6" x14ac:dyDescent="0.2">
      <c r="A669" s="2">
        <v>668</v>
      </c>
      <c r="C669" t="s">
        <v>702</v>
      </c>
      <c r="D669">
        <v>100</v>
      </c>
      <c r="E669" t="s">
        <v>644</v>
      </c>
      <c r="F669">
        <f t="shared" si="10"/>
        <v>0</v>
      </c>
    </row>
    <row r="670" spans="1:6" x14ac:dyDescent="0.2">
      <c r="A670" s="2">
        <v>669</v>
      </c>
      <c r="C670" t="s">
        <v>702</v>
      </c>
      <c r="D670">
        <v>112</v>
      </c>
      <c r="E670" t="s">
        <v>645</v>
      </c>
      <c r="F670">
        <f t="shared" si="10"/>
        <v>0</v>
      </c>
    </row>
    <row r="671" spans="1:6" x14ac:dyDescent="0.2">
      <c r="A671" s="2">
        <v>670</v>
      </c>
      <c r="C671" t="s">
        <v>702</v>
      </c>
      <c r="D671">
        <v>114</v>
      </c>
      <c r="E671" t="s">
        <v>646</v>
      </c>
      <c r="F671">
        <f t="shared" si="10"/>
        <v>0</v>
      </c>
    </row>
    <row r="672" spans="1:6" x14ac:dyDescent="0.2">
      <c r="A672" s="2">
        <v>671</v>
      </c>
      <c r="C672" t="s">
        <v>702</v>
      </c>
      <c r="D672">
        <v>64</v>
      </c>
      <c r="E672" t="s">
        <v>647</v>
      </c>
      <c r="F672">
        <f t="shared" si="10"/>
        <v>0</v>
      </c>
    </row>
    <row r="673" spans="1:6" x14ac:dyDescent="0.2">
      <c r="A673" s="2">
        <v>672</v>
      </c>
      <c r="C673" t="s">
        <v>702</v>
      </c>
      <c r="D673">
        <v>59</v>
      </c>
      <c r="E673" t="s">
        <v>648</v>
      </c>
      <c r="F673">
        <f t="shared" si="10"/>
        <v>0</v>
      </c>
    </row>
    <row r="674" spans="1:6" x14ac:dyDescent="0.2">
      <c r="A674" s="2">
        <v>673</v>
      </c>
      <c r="C674" t="s">
        <v>702</v>
      </c>
      <c r="D674">
        <v>79</v>
      </c>
      <c r="E674" t="s">
        <v>649</v>
      </c>
      <c r="F674">
        <f t="shared" si="10"/>
        <v>0</v>
      </c>
    </row>
    <row r="675" spans="1:6" x14ac:dyDescent="0.2">
      <c r="A675" s="2">
        <v>674</v>
      </c>
      <c r="C675" t="s">
        <v>702</v>
      </c>
      <c r="D675">
        <v>0</v>
      </c>
      <c r="E675" t="s">
        <v>343</v>
      </c>
      <c r="F675">
        <f t="shared" si="10"/>
        <v>1</v>
      </c>
    </row>
    <row r="676" spans="1:6" x14ac:dyDescent="0.2">
      <c r="A676" s="2">
        <v>675</v>
      </c>
      <c r="C676" t="s">
        <v>702</v>
      </c>
      <c r="D676">
        <v>0</v>
      </c>
      <c r="E676" t="s">
        <v>650</v>
      </c>
      <c r="F676">
        <f t="shared" si="10"/>
        <v>1</v>
      </c>
    </row>
    <row r="677" spans="1:6" x14ac:dyDescent="0.2">
      <c r="A677" s="2">
        <v>676</v>
      </c>
      <c r="C677" t="s">
        <v>702</v>
      </c>
      <c r="D677">
        <v>141</v>
      </c>
      <c r="E677" t="s">
        <v>651</v>
      </c>
      <c r="F677">
        <f t="shared" si="10"/>
        <v>0</v>
      </c>
    </row>
    <row r="678" spans="1:6" x14ac:dyDescent="0.2">
      <c r="A678" s="2">
        <v>677</v>
      </c>
      <c r="C678" t="s">
        <v>702</v>
      </c>
      <c r="D678">
        <v>73</v>
      </c>
      <c r="E678" t="s">
        <v>652</v>
      </c>
      <c r="F678">
        <f t="shared" si="10"/>
        <v>0</v>
      </c>
    </row>
    <row r="679" spans="1:6" x14ac:dyDescent="0.2">
      <c r="A679" s="2">
        <v>678</v>
      </c>
      <c r="C679" t="s">
        <v>702</v>
      </c>
      <c r="D679">
        <v>112</v>
      </c>
      <c r="E679" t="s">
        <v>653</v>
      </c>
      <c r="F679">
        <f t="shared" si="10"/>
        <v>0</v>
      </c>
    </row>
    <row r="680" spans="1:6" x14ac:dyDescent="0.2">
      <c r="A680" s="2">
        <v>679</v>
      </c>
      <c r="C680" t="s">
        <v>702</v>
      </c>
      <c r="D680">
        <v>78</v>
      </c>
      <c r="E680" t="s">
        <v>654</v>
      </c>
      <c r="F680">
        <f t="shared" si="10"/>
        <v>0</v>
      </c>
    </row>
    <row r="681" spans="1:6" x14ac:dyDescent="0.2">
      <c r="A681" s="2">
        <v>680</v>
      </c>
      <c r="C681" t="s">
        <v>702</v>
      </c>
      <c r="D681">
        <v>71</v>
      </c>
      <c r="E681" t="s">
        <v>655</v>
      </c>
      <c r="F681">
        <f t="shared" si="10"/>
        <v>0</v>
      </c>
    </row>
    <row r="682" spans="1:6" x14ac:dyDescent="0.2">
      <c r="A682" s="2">
        <v>681</v>
      </c>
      <c r="C682" t="s">
        <v>702</v>
      </c>
      <c r="D682">
        <v>121</v>
      </c>
      <c r="E682" t="s">
        <v>656</v>
      </c>
      <c r="F682">
        <f t="shared" si="10"/>
        <v>0</v>
      </c>
    </row>
    <row r="683" spans="1:6" x14ac:dyDescent="0.2">
      <c r="A683" s="2">
        <v>682</v>
      </c>
      <c r="C683" t="s">
        <v>702</v>
      </c>
      <c r="D683">
        <v>106</v>
      </c>
      <c r="E683" t="s">
        <v>657</v>
      </c>
      <c r="F683">
        <f t="shared" si="10"/>
        <v>0</v>
      </c>
    </row>
    <row r="684" spans="1:6" x14ac:dyDescent="0.2">
      <c r="A684" s="2">
        <v>683</v>
      </c>
      <c r="C684" t="s">
        <v>702</v>
      </c>
      <c r="D684">
        <v>110</v>
      </c>
      <c r="E684" t="s">
        <v>658</v>
      </c>
      <c r="F684">
        <f t="shared" si="10"/>
        <v>0</v>
      </c>
    </row>
    <row r="685" spans="1:6" x14ac:dyDescent="0.2">
      <c r="A685" s="2">
        <v>684</v>
      </c>
      <c r="C685" t="s">
        <v>702</v>
      </c>
      <c r="D685">
        <v>0</v>
      </c>
      <c r="E685" t="s">
        <v>659</v>
      </c>
      <c r="F685">
        <f t="shared" si="10"/>
        <v>1</v>
      </c>
    </row>
    <row r="686" spans="1:6" x14ac:dyDescent="0.2">
      <c r="A686" s="2">
        <v>685</v>
      </c>
      <c r="C686" t="s">
        <v>702</v>
      </c>
      <c r="D686">
        <v>151</v>
      </c>
      <c r="E686" t="s">
        <v>660</v>
      </c>
      <c r="F686">
        <f t="shared" si="10"/>
        <v>0</v>
      </c>
    </row>
    <row r="687" spans="1:6" x14ac:dyDescent="0.2">
      <c r="A687" s="2">
        <v>686</v>
      </c>
      <c r="C687" t="s">
        <v>702</v>
      </c>
      <c r="D687">
        <v>92</v>
      </c>
      <c r="E687" t="s">
        <v>661</v>
      </c>
      <c r="F687">
        <f t="shared" si="10"/>
        <v>0</v>
      </c>
    </row>
    <row r="688" spans="1:6" x14ac:dyDescent="0.2">
      <c r="A688" s="2">
        <v>687</v>
      </c>
      <c r="C688" t="s">
        <v>702</v>
      </c>
      <c r="D688">
        <v>0</v>
      </c>
      <c r="E688" t="s">
        <v>403</v>
      </c>
      <c r="F688">
        <f t="shared" si="10"/>
        <v>1</v>
      </c>
    </row>
    <row r="689" spans="1:6" x14ac:dyDescent="0.2">
      <c r="A689" s="2">
        <v>688</v>
      </c>
      <c r="C689" t="s">
        <v>702</v>
      </c>
      <c r="D689">
        <v>469</v>
      </c>
      <c r="E689" t="s">
        <v>662</v>
      </c>
      <c r="F689">
        <f t="shared" si="10"/>
        <v>0</v>
      </c>
    </row>
    <row r="690" spans="1:6" x14ac:dyDescent="0.2">
      <c r="A690" s="2">
        <v>689</v>
      </c>
      <c r="C690" t="s">
        <v>702</v>
      </c>
      <c r="D690">
        <v>123</v>
      </c>
      <c r="E690" t="s">
        <v>663</v>
      </c>
      <c r="F690">
        <f t="shared" si="10"/>
        <v>0</v>
      </c>
    </row>
    <row r="691" spans="1:6" x14ac:dyDescent="0.2">
      <c r="A691" s="2">
        <v>690</v>
      </c>
      <c r="C691" t="s">
        <v>702</v>
      </c>
      <c r="D691">
        <v>210</v>
      </c>
      <c r="E691" t="s">
        <v>664</v>
      </c>
      <c r="F691">
        <f t="shared" si="10"/>
        <v>0</v>
      </c>
    </row>
    <row r="692" spans="1:6" x14ac:dyDescent="0.2">
      <c r="A692" s="2">
        <v>691</v>
      </c>
      <c r="C692" t="s">
        <v>702</v>
      </c>
      <c r="D692">
        <v>105</v>
      </c>
      <c r="E692" t="s">
        <v>665</v>
      </c>
      <c r="F692">
        <f t="shared" si="10"/>
        <v>0</v>
      </c>
    </row>
    <row r="693" spans="1:6" x14ac:dyDescent="0.2">
      <c r="A693" s="2">
        <v>692</v>
      </c>
      <c r="C693" t="s">
        <v>702</v>
      </c>
      <c r="D693">
        <v>84</v>
      </c>
      <c r="E693" t="s">
        <v>666</v>
      </c>
      <c r="F693">
        <f t="shared" si="10"/>
        <v>0</v>
      </c>
    </row>
    <row r="694" spans="1:6" x14ac:dyDescent="0.2">
      <c r="A694" s="2">
        <v>693</v>
      </c>
      <c r="C694" t="s">
        <v>702</v>
      </c>
      <c r="D694">
        <v>92</v>
      </c>
      <c r="E694" t="s">
        <v>667</v>
      </c>
      <c r="F694">
        <f t="shared" si="10"/>
        <v>0</v>
      </c>
    </row>
    <row r="695" spans="1:6" x14ac:dyDescent="0.2">
      <c r="A695" s="2">
        <v>694</v>
      </c>
      <c r="C695" t="s">
        <v>702</v>
      </c>
      <c r="D695">
        <v>117</v>
      </c>
      <c r="E695" t="s">
        <v>668</v>
      </c>
      <c r="F695">
        <f t="shared" si="10"/>
        <v>0</v>
      </c>
    </row>
    <row r="696" spans="1:6" x14ac:dyDescent="0.2">
      <c r="A696" s="2">
        <v>695</v>
      </c>
      <c r="C696" t="s">
        <v>702</v>
      </c>
      <c r="D696">
        <v>116</v>
      </c>
      <c r="E696" t="s">
        <v>669</v>
      </c>
      <c r="F696">
        <f t="shared" si="10"/>
        <v>0</v>
      </c>
    </row>
    <row r="697" spans="1:6" x14ac:dyDescent="0.2">
      <c r="A697" s="2">
        <v>696</v>
      </c>
      <c r="C697" t="s">
        <v>702</v>
      </c>
      <c r="D697">
        <v>0</v>
      </c>
      <c r="E697" t="s">
        <v>251</v>
      </c>
      <c r="F697">
        <f t="shared" si="10"/>
        <v>1</v>
      </c>
    </row>
    <row r="698" spans="1:6" x14ac:dyDescent="0.2">
      <c r="A698" s="2">
        <v>697</v>
      </c>
      <c r="C698" t="s">
        <v>702</v>
      </c>
      <c r="D698">
        <v>69</v>
      </c>
      <c r="E698" t="s">
        <v>670</v>
      </c>
      <c r="F698">
        <f t="shared" si="10"/>
        <v>0</v>
      </c>
    </row>
    <row r="699" spans="1:6" x14ac:dyDescent="0.2">
      <c r="A699" s="2">
        <v>698</v>
      </c>
      <c r="C699" t="s">
        <v>702</v>
      </c>
      <c r="D699">
        <v>141</v>
      </c>
      <c r="E699" t="s">
        <v>671</v>
      </c>
      <c r="F699">
        <f t="shared" si="10"/>
        <v>0</v>
      </c>
    </row>
    <row r="700" spans="1:6" x14ac:dyDescent="0.2">
      <c r="A700" s="2">
        <v>699</v>
      </c>
      <c r="C700" t="s">
        <v>702</v>
      </c>
      <c r="D700">
        <v>170</v>
      </c>
      <c r="E700" t="s">
        <v>672</v>
      </c>
      <c r="F700">
        <f t="shared" si="10"/>
        <v>0</v>
      </c>
    </row>
    <row r="701" spans="1:6" x14ac:dyDescent="0.2">
      <c r="A701" s="2">
        <v>700</v>
      </c>
      <c r="C701" t="s">
        <v>702</v>
      </c>
      <c r="D701">
        <v>0</v>
      </c>
      <c r="E701" t="s">
        <v>37</v>
      </c>
      <c r="F701">
        <f t="shared" si="10"/>
        <v>1</v>
      </c>
    </row>
    <row r="702" spans="1:6" x14ac:dyDescent="0.2">
      <c r="A702" s="2">
        <v>701</v>
      </c>
      <c r="C702" t="s">
        <v>702</v>
      </c>
      <c r="D702">
        <v>59</v>
      </c>
      <c r="E702" t="s">
        <v>673</v>
      </c>
      <c r="F702">
        <f t="shared" si="10"/>
        <v>0</v>
      </c>
    </row>
    <row r="703" spans="1:6" x14ac:dyDescent="0.2">
      <c r="A703" s="2">
        <v>702</v>
      </c>
      <c r="C703" t="s">
        <v>702</v>
      </c>
      <c r="D703">
        <v>101</v>
      </c>
      <c r="E703" t="s">
        <v>674</v>
      </c>
      <c r="F703">
        <f t="shared" si="10"/>
        <v>0</v>
      </c>
    </row>
    <row r="704" spans="1:6" x14ac:dyDescent="0.2">
      <c r="A704" s="2">
        <v>703</v>
      </c>
      <c r="C704" t="s">
        <v>702</v>
      </c>
      <c r="D704">
        <v>121</v>
      </c>
      <c r="E704" t="s">
        <v>675</v>
      </c>
      <c r="F704">
        <f t="shared" si="10"/>
        <v>0</v>
      </c>
    </row>
    <row r="705" spans="1:6" x14ac:dyDescent="0.2">
      <c r="A705" s="2">
        <v>704</v>
      </c>
      <c r="C705" t="s">
        <v>702</v>
      </c>
      <c r="D705">
        <v>100</v>
      </c>
      <c r="E705" t="s">
        <v>676</v>
      </c>
      <c r="F705">
        <f t="shared" si="10"/>
        <v>0</v>
      </c>
    </row>
    <row r="706" spans="1:6" x14ac:dyDescent="0.2">
      <c r="A706" s="2">
        <v>705</v>
      </c>
      <c r="C706" t="s">
        <v>702</v>
      </c>
      <c r="D706">
        <v>138</v>
      </c>
      <c r="E706" t="s">
        <v>677</v>
      </c>
      <c r="F706">
        <f t="shared" ref="F706:F732" si="11">IF(D706=0,1,0)</f>
        <v>0</v>
      </c>
    </row>
    <row r="707" spans="1:6" x14ac:dyDescent="0.2">
      <c r="A707" s="2">
        <v>706</v>
      </c>
      <c r="C707" t="s">
        <v>702</v>
      </c>
      <c r="D707">
        <v>239</v>
      </c>
      <c r="E707" t="s">
        <v>678</v>
      </c>
      <c r="F707">
        <f t="shared" si="11"/>
        <v>0</v>
      </c>
    </row>
    <row r="708" spans="1:6" x14ac:dyDescent="0.2">
      <c r="A708" s="2">
        <v>707</v>
      </c>
      <c r="C708" t="s">
        <v>702</v>
      </c>
      <c r="D708">
        <v>66</v>
      </c>
      <c r="E708" t="s">
        <v>679</v>
      </c>
      <c r="F708">
        <f t="shared" si="11"/>
        <v>0</v>
      </c>
    </row>
    <row r="709" spans="1:6" x14ac:dyDescent="0.2">
      <c r="A709" s="2">
        <v>708</v>
      </c>
      <c r="C709" t="s">
        <v>702</v>
      </c>
      <c r="D709">
        <v>109</v>
      </c>
      <c r="E709" t="s">
        <v>680</v>
      </c>
      <c r="F709">
        <f t="shared" si="11"/>
        <v>0</v>
      </c>
    </row>
    <row r="710" spans="1:6" x14ac:dyDescent="0.2">
      <c r="A710" s="2">
        <v>709</v>
      </c>
      <c r="C710" t="s">
        <v>702</v>
      </c>
      <c r="D710">
        <v>156</v>
      </c>
      <c r="E710" t="s">
        <v>681</v>
      </c>
      <c r="F710">
        <f t="shared" si="11"/>
        <v>0</v>
      </c>
    </row>
    <row r="711" spans="1:6" x14ac:dyDescent="0.2">
      <c r="A711" s="2">
        <v>710</v>
      </c>
      <c r="C711" t="s">
        <v>702</v>
      </c>
      <c r="D711">
        <v>120</v>
      </c>
      <c r="E711" t="s">
        <v>682</v>
      </c>
      <c r="F711">
        <f t="shared" si="11"/>
        <v>0</v>
      </c>
    </row>
    <row r="712" spans="1:6" x14ac:dyDescent="0.2">
      <c r="A712" s="2">
        <v>711</v>
      </c>
      <c r="C712" t="s">
        <v>702</v>
      </c>
      <c r="D712">
        <v>0</v>
      </c>
      <c r="E712" t="s">
        <v>37</v>
      </c>
      <c r="F712">
        <f t="shared" si="11"/>
        <v>1</v>
      </c>
    </row>
    <row r="713" spans="1:6" x14ac:dyDescent="0.2">
      <c r="A713" s="2">
        <v>712</v>
      </c>
      <c r="C713" t="s">
        <v>702</v>
      </c>
      <c r="D713">
        <v>79</v>
      </c>
      <c r="E713" t="s">
        <v>683</v>
      </c>
      <c r="F713">
        <f t="shared" si="11"/>
        <v>0</v>
      </c>
    </row>
    <row r="714" spans="1:6" x14ac:dyDescent="0.2">
      <c r="A714" s="2">
        <v>713</v>
      </c>
      <c r="C714" t="s">
        <v>702</v>
      </c>
      <c r="D714">
        <v>116</v>
      </c>
      <c r="E714" t="s">
        <v>684</v>
      </c>
      <c r="F714">
        <f t="shared" si="11"/>
        <v>0</v>
      </c>
    </row>
    <row r="715" spans="1:6" x14ac:dyDescent="0.2">
      <c r="A715" s="2">
        <v>714</v>
      </c>
      <c r="C715" t="s">
        <v>702</v>
      </c>
      <c r="D715">
        <v>117</v>
      </c>
      <c r="E715" t="s">
        <v>685</v>
      </c>
      <c r="F715">
        <f t="shared" si="11"/>
        <v>0</v>
      </c>
    </row>
    <row r="716" spans="1:6" x14ac:dyDescent="0.2">
      <c r="A716" s="2">
        <v>715</v>
      </c>
      <c r="C716" t="s">
        <v>702</v>
      </c>
      <c r="D716">
        <v>151</v>
      </c>
      <c r="E716" t="s">
        <v>686</v>
      </c>
      <c r="F716">
        <f t="shared" si="11"/>
        <v>0</v>
      </c>
    </row>
    <row r="717" spans="1:6" x14ac:dyDescent="0.2">
      <c r="A717" s="2">
        <v>716</v>
      </c>
      <c r="C717" t="s">
        <v>702</v>
      </c>
      <c r="D717">
        <v>99</v>
      </c>
      <c r="E717" t="s">
        <v>687</v>
      </c>
      <c r="F717">
        <f t="shared" si="11"/>
        <v>0</v>
      </c>
    </row>
    <row r="718" spans="1:6" x14ac:dyDescent="0.2">
      <c r="A718" s="2">
        <v>717</v>
      </c>
      <c r="C718" t="s">
        <v>702</v>
      </c>
      <c r="D718">
        <v>148</v>
      </c>
      <c r="E718" t="s">
        <v>688</v>
      </c>
      <c r="F718">
        <f t="shared" si="11"/>
        <v>0</v>
      </c>
    </row>
    <row r="719" spans="1:6" x14ac:dyDescent="0.2">
      <c r="A719" s="2">
        <v>718</v>
      </c>
      <c r="C719" t="s">
        <v>702</v>
      </c>
      <c r="D719">
        <v>87</v>
      </c>
      <c r="E719" t="s">
        <v>689</v>
      </c>
      <c r="F719">
        <f t="shared" si="11"/>
        <v>0</v>
      </c>
    </row>
    <row r="720" spans="1:6" x14ac:dyDescent="0.2">
      <c r="A720" s="2">
        <v>719</v>
      </c>
      <c r="C720" t="s">
        <v>702</v>
      </c>
      <c r="D720">
        <v>55</v>
      </c>
      <c r="E720" t="s">
        <v>690</v>
      </c>
      <c r="F720">
        <f t="shared" si="11"/>
        <v>0</v>
      </c>
    </row>
    <row r="721" spans="1:6" x14ac:dyDescent="0.2">
      <c r="A721" s="2">
        <v>720</v>
      </c>
      <c r="C721" t="s">
        <v>702</v>
      </c>
      <c r="D721">
        <v>124</v>
      </c>
      <c r="E721" t="s">
        <v>691</v>
      </c>
      <c r="F721">
        <f t="shared" si="11"/>
        <v>0</v>
      </c>
    </row>
    <row r="722" spans="1:6" x14ac:dyDescent="0.2">
      <c r="A722" s="2">
        <v>721</v>
      </c>
      <c r="C722" t="s">
        <v>702</v>
      </c>
      <c r="D722">
        <v>133</v>
      </c>
      <c r="E722" t="s">
        <v>692</v>
      </c>
      <c r="F722">
        <f t="shared" si="11"/>
        <v>0</v>
      </c>
    </row>
    <row r="723" spans="1:6" x14ac:dyDescent="0.2">
      <c r="A723" s="2">
        <v>722</v>
      </c>
      <c r="C723" t="s">
        <v>702</v>
      </c>
      <c r="D723">
        <v>48</v>
      </c>
      <c r="E723" t="s">
        <v>693</v>
      </c>
      <c r="F723">
        <f t="shared" si="11"/>
        <v>0</v>
      </c>
    </row>
    <row r="724" spans="1:6" x14ac:dyDescent="0.2">
      <c r="A724" s="2">
        <v>723</v>
      </c>
      <c r="C724" t="s">
        <v>702</v>
      </c>
      <c r="D724">
        <v>153</v>
      </c>
      <c r="E724" t="s">
        <v>386</v>
      </c>
      <c r="F724">
        <f t="shared" si="11"/>
        <v>0</v>
      </c>
    </row>
    <row r="725" spans="1:6" x14ac:dyDescent="0.2">
      <c r="A725" s="2">
        <v>724</v>
      </c>
      <c r="C725" t="s">
        <v>702</v>
      </c>
      <c r="D725">
        <v>282</v>
      </c>
      <c r="E725" t="s">
        <v>694</v>
      </c>
      <c r="F725">
        <f t="shared" si="11"/>
        <v>0</v>
      </c>
    </row>
    <row r="726" spans="1:6" x14ac:dyDescent="0.2">
      <c r="A726" s="2">
        <v>725</v>
      </c>
      <c r="C726" t="s">
        <v>702</v>
      </c>
      <c r="D726">
        <v>71</v>
      </c>
      <c r="E726" t="s">
        <v>695</v>
      </c>
      <c r="F726">
        <f t="shared" si="11"/>
        <v>0</v>
      </c>
    </row>
    <row r="727" spans="1:6" x14ac:dyDescent="0.2">
      <c r="A727" s="2">
        <v>726</v>
      </c>
      <c r="C727" t="s">
        <v>702</v>
      </c>
      <c r="D727">
        <v>122</v>
      </c>
      <c r="E727" t="s">
        <v>696</v>
      </c>
      <c r="F727">
        <f t="shared" si="11"/>
        <v>0</v>
      </c>
    </row>
    <row r="728" spans="1:6" x14ac:dyDescent="0.2">
      <c r="A728" s="2">
        <v>727</v>
      </c>
      <c r="C728" t="s">
        <v>702</v>
      </c>
      <c r="D728">
        <v>93</v>
      </c>
      <c r="E728" t="s">
        <v>697</v>
      </c>
      <c r="F728">
        <f t="shared" si="11"/>
        <v>0</v>
      </c>
    </row>
    <row r="729" spans="1:6" x14ac:dyDescent="0.2">
      <c r="A729" s="2">
        <v>728</v>
      </c>
      <c r="C729" t="s">
        <v>702</v>
      </c>
      <c r="D729">
        <v>213</v>
      </c>
      <c r="E729" t="s">
        <v>698</v>
      </c>
      <c r="F729">
        <f t="shared" si="11"/>
        <v>0</v>
      </c>
    </row>
    <row r="730" spans="1:6" x14ac:dyDescent="0.2">
      <c r="A730" s="2">
        <v>729</v>
      </c>
      <c r="C730" t="s">
        <v>702</v>
      </c>
      <c r="D730">
        <v>167</v>
      </c>
      <c r="E730" t="s">
        <v>699</v>
      </c>
      <c r="F730">
        <f t="shared" si="11"/>
        <v>0</v>
      </c>
    </row>
    <row r="731" spans="1:6" x14ac:dyDescent="0.2">
      <c r="A731" s="2">
        <v>730</v>
      </c>
      <c r="C731" t="s">
        <v>702</v>
      </c>
      <c r="D731">
        <v>85</v>
      </c>
      <c r="E731" t="s">
        <v>700</v>
      </c>
      <c r="F731">
        <f t="shared" si="11"/>
        <v>0</v>
      </c>
    </row>
    <row r="732" spans="1:6" x14ac:dyDescent="0.2">
      <c r="A732" s="2">
        <v>731</v>
      </c>
      <c r="C732" t="s">
        <v>702</v>
      </c>
      <c r="D732">
        <v>172</v>
      </c>
      <c r="E732" t="s">
        <v>701</v>
      </c>
      <c r="F73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Burity</dc:creator>
  <cp:lastModifiedBy>Priscilla Burity</cp:lastModifiedBy>
  <dcterms:created xsi:type="dcterms:W3CDTF">2021-03-28T14:27:26Z</dcterms:created>
  <dcterms:modified xsi:type="dcterms:W3CDTF">2021-03-30T01:19:41Z</dcterms:modified>
</cp:coreProperties>
</file>