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60" windowWidth="22995" windowHeight="9795"/>
  </bookViews>
  <sheets>
    <sheet name="4935_Cowell_Data" sheetId="1" r:id="rId1"/>
  </sheets>
  <calcPr calcId="145621"/>
</workbook>
</file>

<file path=xl/calcChain.xml><?xml version="1.0" encoding="utf-8"?>
<calcChain xmlns="http://schemas.openxmlformats.org/spreadsheetml/2006/main">
  <c r="F2" i="1" l="1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51" i="1"/>
  <c r="F252" i="1"/>
  <c r="F253" i="1"/>
  <c r="F254" i="1"/>
  <c r="F255" i="1"/>
  <c r="F256" i="1"/>
  <c r="F257" i="1"/>
  <c r="F258" i="1"/>
  <c r="F259" i="1"/>
  <c r="F260" i="1"/>
  <c r="F261" i="1"/>
  <c r="F262" i="1"/>
  <c r="F263" i="1"/>
  <c r="F264" i="1"/>
  <c r="F265" i="1"/>
  <c r="F266" i="1"/>
  <c r="F267" i="1"/>
  <c r="F268" i="1"/>
  <c r="F269" i="1"/>
  <c r="F270" i="1"/>
  <c r="F271" i="1"/>
  <c r="F272" i="1"/>
  <c r="F273" i="1"/>
  <c r="F274" i="1"/>
  <c r="F275" i="1"/>
  <c r="F276" i="1"/>
  <c r="F277" i="1"/>
  <c r="F278" i="1"/>
  <c r="F279" i="1"/>
  <c r="F280" i="1"/>
  <c r="F281" i="1"/>
  <c r="F282" i="1"/>
  <c r="F283" i="1"/>
  <c r="F284" i="1"/>
  <c r="F285" i="1"/>
  <c r="F286" i="1"/>
  <c r="F287" i="1"/>
  <c r="F288" i="1"/>
  <c r="F289" i="1"/>
  <c r="F290" i="1"/>
  <c r="F291" i="1"/>
  <c r="F292" i="1"/>
  <c r="F293" i="1"/>
  <c r="F294" i="1"/>
  <c r="F295" i="1"/>
  <c r="F296" i="1"/>
  <c r="F297" i="1"/>
  <c r="F298" i="1"/>
  <c r="F299" i="1"/>
  <c r="F300" i="1"/>
  <c r="F301" i="1"/>
  <c r="F302" i="1"/>
  <c r="F303" i="1"/>
  <c r="F304" i="1"/>
  <c r="F305" i="1"/>
  <c r="F306" i="1"/>
  <c r="F307" i="1"/>
  <c r="F308" i="1"/>
  <c r="F309" i="1"/>
  <c r="F310" i="1"/>
  <c r="F311" i="1"/>
  <c r="F312" i="1"/>
  <c r="F313" i="1"/>
  <c r="F314" i="1"/>
  <c r="F315" i="1"/>
  <c r="F316" i="1"/>
  <c r="F317" i="1"/>
  <c r="F318" i="1"/>
  <c r="F319" i="1"/>
  <c r="F320" i="1"/>
  <c r="F321" i="1"/>
  <c r="F322" i="1"/>
  <c r="F323" i="1"/>
  <c r="F324" i="1"/>
  <c r="F325" i="1"/>
  <c r="F326" i="1"/>
  <c r="F327" i="1"/>
  <c r="F328" i="1"/>
  <c r="F329" i="1"/>
  <c r="F330" i="1"/>
  <c r="F331" i="1"/>
  <c r="F332" i="1"/>
  <c r="F333" i="1"/>
  <c r="F334" i="1"/>
  <c r="F335" i="1"/>
  <c r="F336" i="1"/>
  <c r="F337" i="1"/>
  <c r="F338" i="1"/>
  <c r="F339" i="1"/>
  <c r="F340" i="1"/>
  <c r="F341" i="1"/>
  <c r="F342" i="1"/>
  <c r="F343" i="1"/>
  <c r="F344" i="1"/>
  <c r="F345" i="1"/>
  <c r="F346" i="1"/>
  <c r="F347" i="1"/>
  <c r="F348" i="1"/>
  <c r="F349" i="1"/>
  <c r="F350" i="1"/>
  <c r="F351" i="1"/>
  <c r="F352" i="1"/>
  <c r="F353" i="1"/>
  <c r="F354" i="1"/>
  <c r="F355" i="1"/>
  <c r="F356" i="1"/>
  <c r="F357" i="1"/>
  <c r="F358" i="1"/>
  <c r="F359" i="1"/>
  <c r="F360" i="1"/>
  <c r="F361" i="1"/>
  <c r="F362" i="1"/>
  <c r="F363" i="1"/>
  <c r="F364" i="1"/>
  <c r="F365" i="1"/>
  <c r="F366" i="1"/>
  <c r="F367" i="1"/>
  <c r="F368" i="1"/>
  <c r="F369" i="1"/>
  <c r="F370" i="1"/>
  <c r="F371" i="1"/>
  <c r="F372" i="1"/>
  <c r="F373" i="1"/>
  <c r="F374" i="1"/>
  <c r="F375" i="1"/>
  <c r="F376" i="1"/>
  <c r="F377" i="1"/>
  <c r="F378" i="1"/>
  <c r="F379" i="1"/>
  <c r="F380" i="1"/>
  <c r="F381" i="1"/>
  <c r="F382" i="1"/>
  <c r="F383" i="1"/>
  <c r="F384" i="1"/>
  <c r="F385" i="1"/>
  <c r="F386" i="1"/>
  <c r="F387" i="1"/>
  <c r="F388" i="1"/>
  <c r="F389" i="1"/>
  <c r="F390" i="1"/>
  <c r="F391" i="1"/>
  <c r="F392" i="1"/>
  <c r="F393" i="1"/>
  <c r="F394" i="1"/>
  <c r="F395" i="1"/>
  <c r="F396" i="1"/>
  <c r="F397" i="1"/>
  <c r="F398" i="1"/>
  <c r="F399" i="1"/>
  <c r="F400" i="1"/>
  <c r="F401" i="1"/>
  <c r="F402" i="1"/>
  <c r="F403" i="1"/>
  <c r="F404" i="1"/>
  <c r="F405" i="1"/>
  <c r="F406" i="1"/>
  <c r="F407" i="1"/>
  <c r="F408" i="1"/>
  <c r="F409" i="1"/>
  <c r="F410" i="1"/>
  <c r="F411" i="1"/>
  <c r="F412" i="1"/>
  <c r="F413" i="1"/>
  <c r="F414" i="1"/>
  <c r="F415" i="1"/>
  <c r="F416" i="1"/>
  <c r="F417" i="1"/>
  <c r="F418" i="1"/>
  <c r="F419" i="1"/>
  <c r="F420" i="1"/>
  <c r="F421" i="1"/>
  <c r="F422" i="1"/>
  <c r="F423" i="1"/>
  <c r="F424" i="1"/>
  <c r="F425" i="1"/>
  <c r="F426" i="1"/>
  <c r="F427" i="1"/>
  <c r="F428" i="1"/>
  <c r="F429" i="1"/>
  <c r="F430" i="1"/>
  <c r="F431" i="1"/>
  <c r="F432" i="1"/>
  <c r="F433" i="1"/>
  <c r="F434" i="1"/>
  <c r="F435" i="1"/>
  <c r="F436" i="1"/>
  <c r="F437" i="1"/>
  <c r="F438" i="1"/>
  <c r="F439" i="1"/>
  <c r="F440" i="1"/>
  <c r="F441" i="1"/>
  <c r="F442" i="1"/>
  <c r="F443" i="1"/>
  <c r="F444" i="1"/>
  <c r="F445" i="1"/>
  <c r="F446" i="1"/>
  <c r="F447" i="1"/>
  <c r="F448" i="1"/>
  <c r="F449" i="1"/>
  <c r="F450" i="1"/>
  <c r="F451" i="1"/>
  <c r="F452" i="1"/>
  <c r="F453" i="1"/>
  <c r="F454" i="1"/>
  <c r="F455" i="1"/>
  <c r="F456" i="1"/>
  <c r="F457" i="1"/>
  <c r="F458" i="1"/>
  <c r="F459" i="1"/>
  <c r="F460" i="1"/>
  <c r="F461" i="1"/>
  <c r="F462" i="1"/>
  <c r="F463" i="1"/>
  <c r="F464" i="1"/>
  <c r="F465" i="1"/>
  <c r="F466" i="1"/>
  <c r="F467" i="1"/>
  <c r="F468" i="1"/>
  <c r="F469" i="1"/>
  <c r="F470" i="1"/>
  <c r="F471" i="1"/>
  <c r="F472" i="1"/>
  <c r="F473" i="1"/>
  <c r="F474" i="1"/>
  <c r="F475" i="1"/>
  <c r="F476" i="1"/>
  <c r="F477" i="1"/>
  <c r="F478" i="1"/>
  <c r="F479" i="1"/>
  <c r="F480" i="1"/>
  <c r="F481" i="1"/>
  <c r="F482" i="1"/>
  <c r="F483" i="1"/>
  <c r="F484" i="1"/>
  <c r="F485" i="1"/>
  <c r="F486" i="1"/>
  <c r="F487" i="1"/>
  <c r="F488" i="1"/>
  <c r="F489" i="1"/>
  <c r="F490" i="1"/>
  <c r="F491" i="1"/>
  <c r="F492" i="1"/>
  <c r="F493" i="1"/>
  <c r="F494" i="1"/>
  <c r="F495" i="1"/>
  <c r="F496" i="1"/>
  <c r="F497" i="1"/>
  <c r="F498" i="1"/>
  <c r="F499" i="1"/>
  <c r="F500" i="1"/>
  <c r="F501" i="1"/>
  <c r="F502" i="1"/>
  <c r="F503" i="1"/>
  <c r="F504" i="1"/>
  <c r="F505" i="1"/>
  <c r="F506" i="1"/>
  <c r="F507" i="1"/>
  <c r="F508" i="1"/>
  <c r="F509" i="1"/>
  <c r="F510" i="1"/>
  <c r="F511" i="1"/>
  <c r="F512" i="1"/>
  <c r="F513" i="1"/>
  <c r="F514" i="1"/>
  <c r="F515" i="1"/>
  <c r="F516" i="1"/>
  <c r="F517" i="1"/>
  <c r="F518" i="1"/>
  <c r="F519" i="1"/>
  <c r="F520" i="1"/>
  <c r="F521" i="1"/>
  <c r="F522" i="1"/>
  <c r="F523" i="1"/>
  <c r="F524" i="1"/>
  <c r="F525" i="1"/>
  <c r="F526" i="1"/>
  <c r="F527" i="1"/>
  <c r="F528" i="1"/>
  <c r="F529" i="1"/>
  <c r="F530" i="1"/>
  <c r="F531" i="1"/>
  <c r="F532" i="1"/>
  <c r="F533" i="1"/>
  <c r="F534" i="1"/>
  <c r="F535" i="1"/>
  <c r="F536" i="1"/>
  <c r="F537" i="1"/>
  <c r="F538" i="1"/>
  <c r="F539" i="1"/>
  <c r="F540" i="1"/>
  <c r="F541" i="1"/>
  <c r="F542" i="1"/>
  <c r="F543" i="1"/>
  <c r="F544" i="1"/>
  <c r="F545" i="1"/>
  <c r="F546" i="1"/>
  <c r="F547" i="1"/>
  <c r="F548" i="1"/>
  <c r="F549" i="1"/>
  <c r="F550" i="1"/>
  <c r="F551" i="1"/>
  <c r="F552" i="1"/>
  <c r="F553" i="1"/>
  <c r="F554" i="1"/>
  <c r="F555" i="1"/>
  <c r="F556" i="1"/>
  <c r="F557" i="1"/>
  <c r="F558" i="1"/>
  <c r="F559" i="1"/>
  <c r="F560" i="1"/>
  <c r="F561" i="1"/>
  <c r="F562" i="1"/>
  <c r="F563" i="1"/>
  <c r="F564" i="1"/>
  <c r="F565" i="1"/>
  <c r="F566" i="1"/>
  <c r="F567" i="1"/>
  <c r="F568" i="1"/>
  <c r="F569" i="1"/>
  <c r="F570" i="1"/>
  <c r="F571" i="1"/>
  <c r="F572" i="1"/>
  <c r="F573" i="1"/>
  <c r="F574" i="1"/>
  <c r="F575" i="1"/>
  <c r="F576" i="1"/>
  <c r="F577" i="1"/>
  <c r="F578" i="1"/>
  <c r="F579" i="1"/>
  <c r="F580" i="1"/>
  <c r="F581" i="1"/>
  <c r="F582" i="1"/>
  <c r="F583" i="1"/>
  <c r="F584" i="1"/>
  <c r="F585" i="1"/>
  <c r="F586" i="1"/>
  <c r="F587" i="1"/>
  <c r="F588" i="1"/>
  <c r="F589" i="1"/>
  <c r="F590" i="1"/>
  <c r="F591" i="1"/>
  <c r="F592" i="1"/>
  <c r="F593" i="1"/>
  <c r="F594" i="1"/>
  <c r="F595" i="1"/>
  <c r="F596" i="1"/>
  <c r="F597" i="1"/>
  <c r="F598" i="1"/>
  <c r="F599" i="1"/>
  <c r="F600" i="1"/>
  <c r="F601" i="1"/>
  <c r="F602" i="1"/>
  <c r="F603" i="1"/>
  <c r="F604" i="1"/>
  <c r="F605" i="1"/>
  <c r="F606" i="1"/>
  <c r="F607" i="1"/>
  <c r="F608" i="1"/>
  <c r="F609" i="1"/>
  <c r="F610" i="1"/>
  <c r="F611" i="1"/>
  <c r="F612" i="1"/>
  <c r="F613" i="1"/>
  <c r="F614" i="1"/>
  <c r="F615" i="1"/>
  <c r="F616" i="1"/>
  <c r="F617" i="1"/>
  <c r="F618" i="1"/>
  <c r="F619" i="1"/>
  <c r="F620" i="1"/>
  <c r="F621" i="1"/>
  <c r="F622" i="1"/>
  <c r="F623" i="1"/>
  <c r="F624" i="1"/>
  <c r="F625" i="1"/>
  <c r="F626" i="1"/>
  <c r="F627" i="1"/>
  <c r="F628" i="1"/>
  <c r="F629" i="1"/>
  <c r="F630" i="1"/>
  <c r="F631" i="1"/>
  <c r="F632" i="1"/>
  <c r="F633" i="1"/>
  <c r="F634" i="1"/>
  <c r="F635" i="1"/>
  <c r="F636" i="1"/>
  <c r="F637" i="1"/>
  <c r="F638" i="1"/>
  <c r="F639" i="1"/>
  <c r="F640" i="1"/>
  <c r="F641" i="1"/>
  <c r="F642" i="1"/>
  <c r="F643" i="1"/>
  <c r="F644" i="1"/>
  <c r="F645" i="1"/>
  <c r="F646" i="1"/>
  <c r="F647" i="1"/>
  <c r="F648" i="1"/>
  <c r="F649" i="1"/>
  <c r="F650" i="1"/>
  <c r="F651" i="1"/>
  <c r="F652" i="1"/>
  <c r="F653" i="1"/>
  <c r="F654" i="1"/>
  <c r="F655" i="1"/>
  <c r="F656" i="1"/>
  <c r="F657" i="1"/>
  <c r="F658" i="1"/>
  <c r="F659" i="1"/>
  <c r="F660" i="1"/>
  <c r="F661" i="1"/>
  <c r="F662" i="1"/>
  <c r="F663" i="1"/>
  <c r="F664" i="1"/>
  <c r="F665" i="1"/>
  <c r="F666" i="1"/>
  <c r="F667" i="1"/>
  <c r="F668" i="1"/>
  <c r="F669" i="1"/>
  <c r="F670" i="1"/>
  <c r="F671" i="1"/>
  <c r="F672" i="1"/>
  <c r="F673" i="1"/>
  <c r="F674" i="1"/>
  <c r="F675" i="1"/>
  <c r="F676" i="1"/>
  <c r="F677" i="1"/>
  <c r="F678" i="1"/>
  <c r="F679" i="1"/>
  <c r="F680" i="1"/>
  <c r="F681" i="1"/>
  <c r="F682" i="1"/>
  <c r="F683" i="1"/>
  <c r="F684" i="1"/>
  <c r="F685" i="1"/>
  <c r="F686" i="1"/>
  <c r="F687" i="1"/>
  <c r="F688" i="1"/>
  <c r="F689" i="1"/>
  <c r="F690" i="1"/>
  <c r="F691" i="1"/>
  <c r="F692" i="1"/>
  <c r="F693" i="1"/>
  <c r="F694" i="1"/>
  <c r="F695" i="1"/>
  <c r="F696" i="1"/>
  <c r="F697" i="1"/>
  <c r="F698" i="1"/>
  <c r="F699" i="1"/>
  <c r="F700" i="1"/>
  <c r="F701" i="1"/>
  <c r="F702" i="1"/>
  <c r="F703" i="1"/>
  <c r="F704" i="1"/>
  <c r="F705" i="1"/>
  <c r="F706" i="1"/>
  <c r="F707" i="1"/>
  <c r="F708" i="1"/>
  <c r="F709" i="1"/>
  <c r="F710" i="1"/>
  <c r="F711" i="1"/>
  <c r="F712" i="1"/>
  <c r="F713" i="1"/>
  <c r="F714" i="1"/>
  <c r="F715" i="1"/>
  <c r="F716" i="1"/>
  <c r="F717" i="1"/>
  <c r="F718" i="1"/>
  <c r="F719" i="1"/>
  <c r="F720" i="1"/>
  <c r="F721" i="1"/>
  <c r="F722" i="1"/>
  <c r="F723" i="1"/>
  <c r="F724" i="1"/>
  <c r="F725" i="1"/>
  <c r="F726" i="1"/>
  <c r="F727" i="1"/>
  <c r="F728" i="1"/>
  <c r="F729" i="1"/>
  <c r="F730" i="1"/>
  <c r="F731" i="1"/>
  <c r="F732" i="1"/>
  <c r="F733" i="1"/>
  <c r="F734" i="1"/>
  <c r="F735" i="1"/>
  <c r="F736" i="1"/>
  <c r="F737" i="1"/>
  <c r="F738" i="1"/>
  <c r="F739" i="1"/>
  <c r="F740" i="1"/>
  <c r="F741" i="1"/>
  <c r="F742" i="1"/>
  <c r="F743" i="1"/>
  <c r="F744" i="1"/>
  <c r="F745" i="1"/>
  <c r="F746" i="1"/>
  <c r="F747" i="1"/>
  <c r="F748" i="1"/>
  <c r="F749" i="1"/>
  <c r="F750" i="1"/>
  <c r="F751" i="1"/>
  <c r="F752" i="1"/>
  <c r="F753" i="1"/>
  <c r="F754" i="1"/>
  <c r="F755" i="1"/>
  <c r="F756" i="1"/>
  <c r="F757" i="1"/>
  <c r="F758" i="1"/>
  <c r="F759" i="1"/>
  <c r="F760" i="1"/>
  <c r="F761" i="1"/>
  <c r="F762" i="1"/>
  <c r="F763" i="1"/>
  <c r="F764" i="1"/>
  <c r="F765" i="1"/>
  <c r="F766" i="1"/>
  <c r="F767" i="1"/>
  <c r="F768" i="1"/>
  <c r="F769" i="1"/>
  <c r="F770" i="1"/>
  <c r="F771" i="1"/>
  <c r="F772" i="1"/>
  <c r="F773" i="1"/>
  <c r="F774" i="1"/>
  <c r="F775" i="1"/>
  <c r="F776" i="1"/>
  <c r="F777" i="1"/>
  <c r="F778" i="1"/>
  <c r="F779" i="1"/>
  <c r="F780" i="1"/>
  <c r="F781" i="1"/>
  <c r="F782" i="1"/>
  <c r="F783" i="1"/>
  <c r="F784" i="1"/>
  <c r="F785" i="1"/>
  <c r="F786" i="1"/>
  <c r="F787" i="1"/>
  <c r="F788" i="1"/>
  <c r="F789" i="1"/>
  <c r="F790" i="1"/>
  <c r="F791" i="1"/>
  <c r="F792" i="1"/>
  <c r="F793" i="1"/>
  <c r="F794" i="1"/>
  <c r="F795" i="1"/>
  <c r="F796" i="1"/>
  <c r="F797" i="1"/>
  <c r="F798" i="1"/>
  <c r="F799" i="1"/>
  <c r="F800" i="1"/>
  <c r="F801" i="1"/>
  <c r="F802" i="1"/>
  <c r="F803" i="1"/>
  <c r="F804" i="1"/>
  <c r="F805" i="1"/>
  <c r="F806" i="1"/>
  <c r="F807" i="1"/>
  <c r="F808" i="1"/>
  <c r="F809" i="1"/>
  <c r="F810" i="1"/>
  <c r="F811" i="1"/>
  <c r="F812" i="1"/>
  <c r="F813" i="1"/>
  <c r="F814" i="1"/>
  <c r="F815" i="1"/>
  <c r="F816" i="1"/>
  <c r="F817" i="1"/>
  <c r="F818" i="1"/>
  <c r="F819" i="1"/>
  <c r="F820" i="1"/>
  <c r="F821" i="1"/>
  <c r="F822" i="1"/>
  <c r="F823" i="1"/>
  <c r="F824" i="1"/>
  <c r="F825" i="1"/>
  <c r="F826" i="1"/>
  <c r="F827" i="1"/>
  <c r="F828" i="1"/>
  <c r="F829" i="1"/>
  <c r="F830" i="1"/>
  <c r="F831" i="1"/>
  <c r="F832" i="1"/>
  <c r="F833" i="1"/>
  <c r="F834" i="1"/>
  <c r="F835" i="1"/>
  <c r="F836" i="1"/>
  <c r="F837" i="1"/>
  <c r="F838" i="1"/>
  <c r="F839" i="1"/>
  <c r="F840" i="1"/>
  <c r="F841" i="1"/>
  <c r="F842" i="1"/>
  <c r="F843" i="1"/>
  <c r="F844" i="1"/>
  <c r="F845" i="1"/>
  <c r="F846" i="1"/>
  <c r="F847" i="1"/>
  <c r="F848" i="1"/>
  <c r="F849" i="1"/>
  <c r="F850" i="1"/>
  <c r="F851" i="1"/>
  <c r="F852" i="1"/>
  <c r="F853" i="1"/>
  <c r="F854" i="1"/>
  <c r="F855" i="1"/>
  <c r="F856" i="1"/>
  <c r="F857" i="1"/>
  <c r="F858" i="1"/>
  <c r="F859" i="1"/>
  <c r="F860" i="1"/>
  <c r="F861" i="1"/>
  <c r="F862" i="1"/>
  <c r="F863" i="1"/>
  <c r="F864" i="1"/>
  <c r="F865" i="1"/>
  <c r="F866" i="1"/>
  <c r="F867" i="1"/>
  <c r="F868" i="1"/>
  <c r="F869" i="1"/>
  <c r="F870" i="1"/>
  <c r="F871" i="1"/>
  <c r="F872" i="1"/>
  <c r="F873" i="1"/>
  <c r="F874" i="1"/>
  <c r="F875" i="1"/>
  <c r="F876" i="1"/>
  <c r="F877" i="1"/>
  <c r="F878" i="1"/>
  <c r="F879" i="1"/>
  <c r="F880" i="1"/>
  <c r="F881" i="1"/>
  <c r="F882" i="1"/>
  <c r="F883" i="1"/>
  <c r="F884" i="1"/>
  <c r="F885" i="1"/>
  <c r="F886" i="1"/>
  <c r="F887" i="1"/>
  <c r="F888" i="1"/>
  <c r="F889" i="1"/>
  <c r="F890" i="1"/>
  <c r="F891" i="1"/>
  <c r="F892" i="1"/>
  <c r="F893" i="1"/>
  <c r="F894" i="1"/>
  <c r="F895" i="1"/>
  <c r="F896" i="1"/>
  <c r="F897" i="1"/>
  <c r="F898" i="1"/>
  <c r="F899" i="1"/>
  <c r="F900" i="1"/>
  <c r="F901" i="1"/>
  <c r="F902" i="1"/>
  <c r="F903" i="1"/>
  <c r="F904" i="1"/>
  <c r="F905" i="1"/>
  <c r="F906" i="1"/>
  <c r="F907" i="1"/>
  <c r="F908" i="1"/>
  <c r="F909" i="1"/>
  <c r="F910" i="1"/>
  <c r="F911" i="1"/>
  <c r="F912" i="1"/>
  <c r="F913" i="1"/>
  <c r="F914" i="1"/>
  <c r="F915" i="1"/>
  <c r="F916" i="1"/>
  <c r="F917" i="1"/>
  <c r="F918" i="1"/>
  <c r="F919" i="1"/>
  <c r="F920" i="1"/>
  <c r="F921" i="1"/>
  <c r="F922" i="1"/>
  <c r="F923" i="1"/>
  <c r="F924" i="1"/>
  <c r="F925" i="1"/>
  <c r="F926" i="1"/>
  <c r="F927" i="1"/>
  <c r="F928" i="1"/>
  <c r="F929" i="1"/>
  <c r="F930" i="1"/>
  <c r="F931" i="1"/>
  <c r="F932" i="1"/>
  <c r="F933" i="1"/>
  <c r="F934" i="1"/>
  <c r="F935" i="1"/>
  <c r="F936" i="1"/>
  <c r="F937" i="1"/>
  <c r="F938" i="1"/>
  <c r="F939" i="1"/>
  <c r="F940" i="1"/>
  <c r="F941" i="1"/>
  <c r="F942" i="1"/>
  <c r="F943" i="1"/>
  <c r="F944" i="1"/>
  <c r="F945" i="1"/>
  <c r="F946" i="1"/>
  <c r="F947" i="1"/>
  <c r="F948" i="1"/>
  <c r="F949" i="1"/>
  <c r="F950" i="1"/>
  <c r="F951" i="1"/>
  <c r="F952" i="1"/>
  <c r="F953" i="1"/>
  <c r="F954" i="1"/>
  <c r="F955" i="1"/>
  <c r="F956" i="1"/>
  <c r="F957" i="1"/>
  <c r="F958" i="1"/>
  <c r="F959" i="1"/>
  <c r="F960" i="1"/>
  <c r="F961" i="1"/>
  <c r="F962" i="1"/>
  <c r="F963" i="1"/>
  <c r="F964" i="1"/>
  <c r="F965" i="1"/>
  <c r="F966" i="1"/>
  <c r="F967" i="1"/>
  <c r="F968" i="1"/>
  <c r="F969" i="1"/>
  <c r="F970" i="1"/>
  <c r="F971" i="1"/>
  <c r="F972" i="1"/>
  <c r="F973" i="1"/>
  <c r="F974" i="1"/>
  <c r="F975" i="1"/>
  <c r="F976" i="1"/>
  <c r="F977" i="1"/>
  <c r="F978" i="1"/>
  <c r="F979" i="1"/>
  <c r="F980" i="1"/>
  <c r="F981" i="1"/>
  <c r="F982" i="1"/>
  <c r="F983" i="1"/>
  <c r="F984" i="1"/>
  <c r="F985" i="1"/>
  <c r="F986" i="1"/>
  <c r="F987" i="1"/>
  <c r="F988" i="1"/>
  <c r="F989" i="1"/>
  <c r="F990" i="1"/>
  <c r="F991" i="1"/>
  <c r="F992" i="1"/>
  <c r="F993" i="1"/>
  <c r="F994" i="1"/>
  <c r="F995" i="1"/>
  <c r="F996" i="1"/>
  <c r="F997" i="1"/>
  <c r="F998" i="1"/>
  <c r="F999" i="1"/>
  <c r="F1000" i="1"/>
  <c r="F1001" i="1"/>
  <c r="F1002" i="1"/>
  <c r="F1003" i="1"/>
  <c r="F1004" i="1"/>
  <c r="F1005" i="1"/>
  <c r="F1006" i="1"/>
  <c r="F1007" i="1"/>
  <c r="F1008" i="1"/>
  <c r="F1009" i="1"/>
  <c r="F1010" i="1"/>
  <c r="F1011" i="1"/>
  <c r="F1012" i="1"/>
  <c r="F1013" i="1"/>
  <c r="F1014" i="1"/>
  <c r="F1015" i="1"/>
  <c r="F1016" i="1"/>
  <c r="F1017" i="1"/>
  <c r="F1018" i="1"/>
  <c r="F1019" i="1"/>
  <c r="F1020" i="1"/>
  <c r="F1021" i="1"/>
  <c r="F1022" i="1"/>
  <c r="F1023" i="1"/>
  <c r="F1024" i="1"/>
  <c r="F1025" i="1"/>
  <c r="F1026" i="1"/>
  <c r="F1027" i="1"/>
  <c r="F1028" i="1"/>
  <c r="F1029" i="1"/>
  <c r="F1030" i="1"/>
  <c r="F1031" i="1"/>
  <c r="F1032" i="1"/>
  <c r="F1033" i="1"/>
  <c r="F1034" i="1"/>
  <c r="F1035" i="1"/>
  <c r="F1036" i="1"/>
  <c r="F1037" i="1"/>
  <c r="F1038" i="1"/>
  <c r="F1039" i="1"/>
  <c r="F1040" i="1"/>
  <c r="F1041" i="1"/>
  <c r="F1042" i="1"/>
  <c r="F1043" i="1"/>
  <c r="F1044" i="1"/>
  <c r="F1045" i="1"/>
  <c r="F1046" i="1"/>
  <c r="F1047" i="1"/>
  <c r="F1048" i="1"/>
  <c r="F1049" i="1"/>
  <c r="F1050" i="1"/>
  <c r="F1051" i="1"/>
  <c r="F1052" i="1"/>
  <c r="F1053" i="1"/>
  <c r="F1054" i="1"/>
  <c r="F1055" i="1"/>
  <c r="F1056" i="1"/>
  <c r="F1057" i="1"/>
  <c r="F1058" i="1"/>
  <c r="F1059" i="1"/>
  <c r="F1060" i="1"/>
  <c r="F1061" i="1"/>
  <c r="F1062" i="1"/>
  <c r="F1063" i="1"/>
  <c r="F1064" i="1"/>
  <c r="F1065" i="1"/>
  <c r="F1066" i="1"/>
  <c r="F1067" i="1"/>
  <c r="F1068" i="1"/>
  <c r="F1069" i="1"/>
  <c r="F1070" i="1"/>
  <c r="F1071" i="1"/>
  <c r="F1072" i="1"/>
  <c r="F1073" i="1"/>
  <c r="F1074" i="1"/>
  <c r="F1075" i="1"/>
  <c r="F1076" i="1"/>
  <c r="F1077" i="1"/>
  <c r="F1078" i="1"/>
  <c r="F1079" i="1"/>
  <c r="F1080" i="1"/>
  <c r="F1081" i="1"/>
  <c r="F1082" i="1"/>
  <c r="F1083" i="1"/>
  <c r="F1084" i="1"/>
  <c r="F1085" i="1"/>
  <c r="F1086" i="1"/>
  <c r="F1087" i="1"/>
  <c r="F1088" i="1"/>
  <c r="F1089" i="1"/>
  <c r="F1090" i="1"/>
  <c r="F1091" i="1"/>
  <c r="F1092" i="1"/>
  <c r="F1093" i="1"/>
  <c r="F1094" i="1"/>
  <c r="F1095" i="1"/>
  <c r="F1096" i="1"/>
  <c r="F1097" i="1"/>
  <c r="F1098" i="1"/>
  <c r="F1099" i="1"/>
  <c r="F1100" i="1"/>
  <c r="F1101" i="1"/>
  <c r="F1102" i="1"/>
  <c r="F1103" i="1"/>
  <c r="F1104" i="1"/>
  <c r="F1105" i="1"/>
  <c r="F1106" i="1"/>
  <c r="F1107" i="1"/>
  <c r="F1108" i="1"/>
  <c r="F1109" i="1"/>
  <c r="F1110" i="1"/>
  <c r="F1111" i="1"/>
  <c r="F1112" i="1"/>
  <c r="F1113" i="1"/>
  <c r="F1114" i="1"/>
  <c r="F1115" i="1"/>
  <c r="F1116" i="1"/>
  <c r="F1117" i="1"/>
  <c r="F1118" i="1"/>
  <c r="F1119" i="1"/>
  <c r="F1120" i="1"/>
  <c r="F1121" i="1"/>
  <c r="F1122" i="1"/>
  <c r="F1123" i="1"/>
  <c r="F1124" i="1"/>
  <c r="F1125" i="1"/>
  <c r="F1126" i="1"/>
  <c r="F1127" i="1"/>
  <c r="F1128" i="1"/>
  <c r="F1129" i="1"/>
  <c r="F1130" i="1"/>
  <c r="F1131" i="1"/>
  <c r="F1132" i="1"/>
  <c r="F1133" i="1"/>
  <c r="F1134" i="1"/>
  <c r="F1135" i="1"/>
  <c r="F1136" i="1"/>
  <c r="F1137" i="1"/>
  <c r="F1138" i="1"/>
  <c r="F1139" i="1"/>
  <c r="F1140" i="1"/>
  <c r="F1141" i="1"/>
  <c r="F1142" i="1"/>
  <c r="F1143" i="1"/>
  <c r="F1144" i="1"/>
  <c r="F1145" i="1"/>
  <c r="F1146" i="1"/>
  <c r="F1147" i="1"/>
  <c r="F1148" i="1"/>
  <c r="F1149" i="1"/>
  <c r="F1150" i="1"/>
  <c r="F1151" i="1"/>
  <c r="F1152" i="1"/>
  <c r="F1153" i="1"/>
  <c r="F1154" i="1"/>
  <c r="F1155" i="1"/>
  <c r="F1156" i="1"/>
  <c r="F1157" i="1"/>
  <c r="F1158" i="1"/>
  <c r="F1159" i="1"/>
  <c r="F1160" i="1"/>
  <c r="F1161" i="1"/>
  <c r="F1162" i="1"/>
  <c r="F1163" i="1"/>
  <c r="F1164" i="1"/>
  <c r="F1165" i="1"/>
  <c r="F1166" i="1"/>
  <c r="F1167" i="1"/>
  <c r="F1168" i="1"/>
  <c r="F1169" i="1"/>
  <c r="F1170" i="1"/>
  <c r="F1171" i="1"/>
  <c r="F1172" i="1"/>
  <c r="F1173" i="1"/>
  <c r="F1174" i="1"/>
  <c r="F1175" i="1"/>
  <c r="F1176" i="1"/>
  <c r="F1177" i="1"/>
  <c r="F1178" i="1"/>
  <c r="F1179" i="1"/>
  <c r="F1180" i="1"/>
  <c r="F1181" i="1"/>
  <c r="F1182" i="1"/>
  <c r="F1183" i="1"/>
  <c r="F1184" i="1"/>
  <c r="F1185" i="1"/>
  <c r="F1186" i="1"/>
  <c r="F1187" i="1"/>
  <c r="F1188" i="1"/>
  <c r="F1189" i="1"/>
  <c r="F1190" i="1"/>
  <c r="F1191" i="1"/>
  <c r="F1192" i="1"/>
  <c r="F1193" i="1"/>
  <c r="F1194" i="1"/>
  <c r="F1195" i="1"/>
  <c r="F1196" i="1"/>
  <c r="F1197" i="1"/>
  <c r="F1198" i="1"/>
  <c r="F1199" i="1"/>
  <c r="F1200" i="1"/>
  <c r="F1201" i="1"/>
  <c r="F1202" i="1"/>
  <c r="F1203" i="1"/>
  <c r="F1204" i="1"/>
  <c r="F1205" i="1"/>
  <c r="F1206" i="1"/>
  <c r="F1207" i="1"/>
  <c r="F1208" i="1"/>
  <c r="F1209" i="1"/>
  <c r="F1210" i="1"/>
  <c r="F1211" i="1"/>
  <c r="F1212" i="1"/>
  <c r="F1213" i="1"/>
  <c r="F1214" i="1"/>
  <c r="F1215" i="1"/>
  <c r="F1216" i="1"/>
  <c r="F1217" i="1"/>
  <c r="F1218" i="1"/>
  <c r="F1219" i="1"/>
  <c r="F1220" i="1"/>
  <c r="F1221" i="1"/>
  <c r="F1222" i="1"/>
  <c r="F1223" i="1"/>
  <c r="F1224" i="1"/>
  <c r="F1225" i="1"/>
  <c r="F1226" i="1"/>
  <c r="F1227" i="1"/>
  <c r="F1228" i="1"/>
  <c r="F1229" i="1"/>
  <c r="F1230" i="1"/>
  <c r="F1231" i="1"/>
  <c r="F1232" i="1"/>
  <c r="F1233" i="1"/>
  <c r="F1234" i="1"/>
  <c r="F1235" i="1"/>
  <c r="F1236" i="1"/>
  <c r="F1237" i="1"/>
  <c r="F1238" i="1"/>
  <c r="F1239" i="1"/>
  <c r="F1240" i="1"/>
  <c r="F1241" i="1"/>
  <c r="F1242" i="1"/>
  <c r="F1243" i="1"/>
  <c r="F1244" i="1"/>
  <c r="F1245" i="1"/>
  <c r="F1246" i="1"/>
  <c r="F1247" i="1"/>
  <c r="F1248" i="1"/>
  <c r="F1249" i="1"/>
  <c r="F1250" i="1"/>
  <c r="F1251" i="1"/>
  <c r="F1252" i="1"/>
  <c r="F1253" i="1"/>
  <c r="F1254" i="1"/>
  <c r="F1255" i="1"/>
  <c r="F1256" i="1"/>
  <c r="F1257" i="1"/>
  <c r="F1258" i="1"/>
  <c r="F1259" i="1"/>
  <c r="F1260" i="1"/>
  <c r="F1261" i="1"/>
  <c r="F1262" i="1"/>
  <c r="F1263" i="1"/>
  <c r="F1264" i="1"/>
  <c r="F1265" i="1"/>
  <c r="F1266" i="1"/>
  <c r="F1267" i="1"/>
  <c r="F1268" i="1"/>
  <c r="F1269" i="1"/>
  <c r="F1270" i="1"/>
  <c r="F1271" i="1"/>
  <c r="F1272" i="1"/>
  <c r="F1273" i="1"/>
  <c r="F1274" i="1"/>
  <c r="F1275" i="1"/>
  <c r="F1276" i="1"/>
  <c r="F1277" i="1"/>
  <c r="F1278" i="1"/>
  <c r="F1279" i="1"/>
  <c r="F1280" i="1"/>
  <c r="F1281" i="1"/>
  <c r="F1282" i="1"/>
  <c r="F1283" i="1"/>
  <c r="F1284" i="1"/>
  <c r="F1285" i="1"/>
  <c r="F1286" i="1"/>
  <c r="F1287" i="1"/>
  <c r="F1288" i="1"/>
  <c r="F1289" i="1"/>
  <c r="F1290" i="1"/>
  <c r="F1291" i="1"/>
  <c r="F1292" i="1"/>
  <c r="F1293" i="1"/>
  <c r="F1294" i="1"/>
  <c r="F1295" i="1"/>
  <c r="F1296" i="1"/>
  <c r="F1297" i="1"/>
  <c r="F1298" i="1"/>
  <c r="F1299" i="1"/>
  <c r="F1300" i="1"/>
  <c r="F1301" i="1"/>
  <c r="F1302" i="1"/>
  <c r="F1303" i="1"/>
  <c r="F1304" i="1"/>
  <c r="F1305" i="1"/>
  <c r="F1306" i="1"/>
  <c r="F1307" i="1"/>
  <c r="F1308" i="1"/>
  <c r="F1309" i="1"/>
  <c r="F1310" i="1"/>
  <c r="F1311" i="1"/>
  <c r="F1312" i="1"/>
  <c r="F1313" i="1"/>
  <c r="F1314" i="1"/>
  <c r="F1315" i="1"/>
  <c r="F1316" i="1"/>
  <c r="F1317" i="1"/>
  <c r="F1318" i="1"/>
  <c r="F1319" i="1"/>
  <c r="F1320" i="1"/>
  <c r="F1321" i="1"/>
  <c r="F1322" i="1"/>
  <c r="F1323" i="1"/>
  <c r="F1324" i="1"/>
  <c r="F1325" i="1"/>
  <c r="F1326" i="1"/>
  <c r="F1327" i="1"/>
  <c r="F1328" i="1"/>
  <c r="F1329" i="1"/>
  <c r="F1330" i="1"/>
  <c r="F1331" i="1"/>
  <c r="F1332" i="1"/>
  <c r="F1333" i="1"/>
  <c r="F1334" i="1"/>
  <c r="F1335" i="1"/>
  <c r="F1336" i="1"/>
  <c r="F1337" i="1"/>
  <c r="F1338" i="1"/>
  <c r="F1339" i="1"/>
  <c r="F1340" i="1"/>
  <c r="F1341" i="1"/>
  <c r="F1342" i="1"/>
  <c r="F1343" i="1"/>
  <c r="F1344" i="1"/>
  <c r="F1345" i="1"/>
  <c r="F1346" i="1"/>
  <c r="F1347" i="1"/>
  <c r="F1348" i="1"/>
  <c r="F1349" i="1"/>
  <c r="F1350" i="1"/>
  <c r="F1351" i="1"/>
  <c r="F1352" i="1"/>
  <c r="F1353" i="1"/>
  <c r="F1354" i="1"/>
  <c r="F1355" i="1"/>
  <c r="F1356" i="1"/>
  <c r="F1357" i="1"/>
  <c r="F1358" i="1"/>
  <c r="F1359" i="1"/>
  <c r="F1360" i="1"/>
  <c r="F1361" i="1"/>
  <c r="F1362" i="1"/>
  <c r="F1363" i="1"/>
  <c r="F1364" i="1"/>
  <c r="F1365" i="1"/>
  <c r="F1366" i="1"/>
  <c r="F1367" i="1"/>
  <c r="F1368" i="1"/>
  <c r="F1369" i="1"/>
  <c r="F1370" i="1"/>
  <c r="F1371" i="1"/>
  <c r="F1372" i="1"/>
  <c r="F1373" i="1"/>
  <c r="F1374" i="1"/>
  <c r="F1375" i="1"/>
  <c r="F1376" i="1"/>
  <c r="F1377" i="1"/>
  <c r="F1378" i="1"/>
  <c r="F1379" i="1"/>
  <c r="F1380" i="1"/>
  <c r="F1381" i="1"/>
  <c r="F1382" i="1"/>
  <c r="F1383" i="1"/>
  <c r="F1384" i="1"/>
  <c r="F1385" i="1"/>
  <c r="F1386" i="1"/>
  <c r="F1387" i="1"/>
  <c r="F1388" i="1"/>
  <c r="F1389" i="1"/>
  <c r="F1390" i="1"/>
  <c r="F1391" i="1"/>
  <c r="F1392" i="1"/>
  <c r="F1393" i="1"/>
  <c r="F1394" i="1"/>
  <c r="F1395" i="1"/>
  <c r="F1396" i="1"/>
  <c r="F1397" i="1"/>
  <c r="F1398" i="1"/>
  <c r="F1399" i="1"/>
  <c r="F1400" i="1"/>
  <c r="F1401" i="1"/>
  <c r="F1402" i="1"/>
  <c r="F1403" i="1"/>
  <c r="F1404" i="1"/>
  <c r="F1405" i="1"/>
  <c r="F1406" i="1"/>
  <c r="F1407" i="1"/>
  <c r="F1408" i="1"/>
  <c r="F1409" i="1"/>
  <c r="F1410" i="1"/>
  <c r="F1411" i="1"/>
  <c r="F1412" i="1"/>
  <c r="F1413" i="1"/>
  <c r="F1414" i="1"/>
  <c r="F1415" i="1"/>
  <c r="F1416" i="1"/>
  <c r="F1417" i="1"/>
  <c r="F1418" i="1"/>
  <c r="F1419" i="1"/>
  <c r="F1420" i="1"/>
  <c r="F1421" i="1"/>
  <c r="F1422" i="1"/>
  <c r="F1423" i="1"/>
  <c r="F1424" i="1"/>
  <c r="F1425" i="1"/>
  <c r="F1426" i="1"/>
  <c r="F1427" i="1"/>
  <c r="F1428" i="1"/>
  <c r="F1429" i="1"/>
  <c r="F1430" i="1"/>
  <c r="F1431" i="1"/>
  <c r="F1432" i="1"/>
  <c r="F1433" i="1"/>
  <c r="F1434" i="1"/>
  <c r="F1435" i="1"/>
  <c r="F1436" i="1"/>
  <c r="F1437" i="1"/>
  <c r="F1438" i="1"/>
  <c r="F1439" i="1"/>
  <c r="F1440" i="1"/>
  <c r="F1441" i="1"/>
  <c r="F1442" i="1"/>
  <c r="F1443" i="1"/>
  <c r="F1444" i="1"/>
  <c r="F1445" i="1"/>
  <c r="F1446" i="1"/>
  <c r="F1447" i="1"/>
  <c r="F1448" i="1"/>
  <c r="F1449" i="1"/>
  <c r="F1450" i="1"/>
  <c r="F1451" i="1"/>
  <c r="F1452" i="1"/>
  <c r="F1453" i="1"/>
  <c r="F1454" i="1"/>
  <c r="F1455" i="1"/>
  <c r="F1456" i="1"/>
  <c r="F1457" i="1"/>
  <c r="F1458" i="1"/>
  <c r="F1459" i="1"/>
  <c r="F1460" i="1"/>
  <c r="F1461" i="1"/>
  <c r="F1462" i="1"/>
  <c r="F1463" i="1"/>
  <c r="F1464" i="1"/>
  <c r="F1" i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6" formatCode="0.0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3">
    <xf numFmtId="0" fontId="0" fillId="0" borderId="0" xfId="0"/>
    <xf numFmtId="22" fontId="0" fillId="0" borderId="0" xfId="0" applyNumberFormat="1"/>
    <xf numFmtId="166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1464"/>
  <sheetViews>
    <sheetView tabSelected="1" topLeftCell="A28" workbookViewId="0">
      <selection activeCell="A3" sqref="A3:XFD3"/>
    </sheetView>
  </sheetViews>
  <sheetFormatPr defaultRowHeight="15" x14ac:dyDescent="0.25"/>
  <cols>
    <col min="2" max="2" width="20.5703125" bestFit="1" customWidth="1"/>
  </cols>
  <sheetData>
    <row r="1" spans="1:6" x14ac:dyDescent="0.25">
      <c r="A1">
        <v>3</v>
      </c>
      <c r="B1" s="1">
        <v>42494.749062499999</v>
      </c>
      <c r="C1">
        <v>65.622</v>
      </c>
      <c r="D1">
        <v>-21.052999999999997</v>
      </c>
      <c r="E1">
        <v>1200</v>
      </c>
      <c r="F1">
        <f>IF(AND(D1&lt;-5, E1&gt;5.1), 1, 0)</f>
        <v>1</v>
      </c>
    </row>
    <row r="2" spans="1:6" x14ac:dyDescent="0.25">
      <c r="A2">
        <v>4</v>
      </c>
      <c r="B2" s="1">
        <v>42494.752534722225</v>
      </c>
      <c r="C2">
        <v>59.578000000000003</v>
      </c>
      <c r="D2">
        <v>-6.0439999999999969</v>
      </c>
      <c r="E2" s="2">
        <v>5.0003200263024494</v>
      </c>
      <c r="F2">
        <f t="shared" ref="F2:F65" si="0">IF(AND(D2&lt;-5, E2&gt;5.1), 1, 0)</f>
        <v>0</v>
      </c>
    </row>
    <row r="3" spans="1:6" x14ac:dyDescent="0.25">
      <c r="A3">
        <v>58</v>
      </c>
      <c r="B3" s="1">
        <v>42494.940034722225</v>
      </c>
      <c r="C3">
        <v>74.864999999999995</v>
      </c>
      <c r="D3">
        <v>-0.25900000000000034</v>
      </c>
      <c r="E3" s="2">
        <v>270.01728110599078</v>
      </c>
      <c r="F3">
        <f t="shared" si="0"/>
        <v>0</v>
      </c>
    </row>
    <row r="4" spans="1:6" x14ac:dyDescent="0.25">
      <c r="A4">
        <v>59</v>
      </c>
      <c r="B4" s="1">
        <v>42494.943506944444</v>
      </c>
      <c r="C4">
        <v>74.691000000000003</v>
      </c>
      <c r="D4">
        <v>-0.17399999999999238</v>
      </c>
      <c r="E4" s="2">
        <v>5.0003200158243999</v>
      </c>
      <c r="F4">
        <f t="shared" si="0"/>
        <v>0</v>
      </c>
    </row>
    <row r="5" spans="1:6" x14ac:dyDescent="0.25">
      <c r="A5">
        <v>60</v>
      </c>
      <c r="B5" s="1">
        <v>42494.946979166663</v>
      </c>
      <c r="C5">
        <v>74.474999999999994</v>
      </c>
      <c r="D5">
        <v>-0.21600000000000819</v>
      </c>
      <c r="E5" s="2">
        <v>5.0003200158243999</v>
      </c>
      <c r="F5">
        <f t="shared" si="0"/>
        <v>0</v>
      </c>
    </row>
    <row r="6" spans="1:6" x14ac:dyDescent="0.25">
      <c r="A6">
        <v>61</v>
      </c>
      <c r="B6" s="1">
        <v>42494.95045138889</v>
      </c>
      <c r="C6">
        <v>74.259</v>
      </c>
      <c r="D6">
        <v>-0.21599999999999397</v>
      </c>
      <c r="E6" s="2">
        <v>5.0003200263024494</v>
      </c>
      <c r="F6">
        <f t="shared" si="0"/>
        <v>0</v>
      </c>
    </row>
    <row r="7" spans="1:6" x14ac:dyDescent="0.25">
      <c r="A7">
        <v>62</v>
      </c>
      <c r="B7" s="1">
        <v>42494.953923611109</v>
      </c>
      <c r="C7">
        <v>73.998999999999995</v>
      </c>
      <c r="D7">
        <v>-0.26000000000000512</v>
      </c>
      <c r="E7" s="2">
        <v>5.0003200158243999</v>
      </c>
      <c r="F7">
        <f t="shared" si="0"/>
        <v>0</v>
      </c>
    </row>
    <row r="8" spans="1:6" x14ac:dyDescent="0.25">
      <c r="A8">
        <v>63</v>
      </c>
      <c r="B8" s="1">
        <v>42494.957395833335</v>
      </c>
      <c r="C8">
        <v>73.739999999999995</v>
      </c>
      <c r="D8">
        <v>-0.25900000000000034</v>
      </c>
      <c r="E8" s="2">
        <v>5.0003200263024494</v>
      </c>
      <c r="F8">
        <f t="shared" si="0"/>
        <v>0</v>
      </c>
    </row>
    <row r="9" spans="1:6" x14ac:dyDescent="0.25">
      <c r="A9">
        <v>64</v>
      </c>
      <c r="B9" s="1">
        <v>42494.960868055554</v>
      </c>
      <c r="C9">
        <v>73.480999999999995</v>
      </c>
      <c r="D9">
        <v>-0.25900000000000034</v>
      </c>
      <c r="E9" s="2">
        <v>5.0003200158243999</v>
      </c>
      <c r="F9">
        <f t="shared" si="0"/>
        <v>0</v>
      </c>
    </row>
    <row r="10" spans="1:6" x14ac:dyDescent="0.25">
      <c r="A10">
        <v>65</v>
      </c>
      <c r="B10" s="1">
        <v>42494.96434027778</v>
      </c>
      <c r="C10">
        <v>73.265000000000001</v>
      </c>
      <c r="D10">
        <v>-0.21599999999999397</v>
      </c>
      <c r="E10" s="2">
        <v>5.0003200263024494</v>
      </c>
      <c r="F10">
        <f t="shared" si="0"/>
        <v>0</v>
      </c>
    </row>
    <row r="11" spans="1:6" x14ac:dyDescent="0.25">
      <c r="A11">
        <v>66</v>
      </c>
      <c r="B11" s="1">
        <v>42494.967812499999</v>
      </c>
      <c r="C11">
        <v>73.049000000000007</v>
      </c>
      <c r="D11">
        <v>-0.21599999999999397</v>
      </c>
      <c r="E11" s="2">
        <v>5.0003200158243999</v>
      </c>
      <c r="F11">
        <f t="shared" si="0"/>
        <v>0</v>
      </c>
    </row>
    <row r="12" spans="1:6" x14ac:dyDescent="0.25">
      <c r="A12">
        <v>67</v>
      </c>
      <c r="B12" s="1">
        <v>42494.971284722225</v>
      </c>
      <c r="C12">
        <v>72.832999999999998</v>
      </c>
      <c r="D12">
        <v>-0.21600000000000819</v>
      </c>
      <c r="E12" s="2">
        <v>5.0003200263024494</v>
      </c>
      <c r="F12">
        <f t="shared" si="0"/>
        <v>0</v>
      </c>
    </row>
    <row r="13" spans="1:6" x14ac:dyDescent="0.25">
      <c r="A13">
        <v>68</v>
      </c>
      <c r="B13" s="1">
        <v>42494.974756944444</v>
      </c>
      <c r="C13">
        <v>72.617000000000004</v>
      </c>
      <c r="D13">
        <v>-0.21599999999999397</v>
      </c>
      <c r="E13" s="2">
        <v>5.0003200158243999</v>
      </c>
      <c r="F13">
        <f t="shared" si="0"/>
        <v>0</v>
      </c>
    </row>
    <row r="14" spans="1:6" x14ac:dyDescent="0.25">
      <c r="A14">
        <v>69</v>
      </c>
      <c r="B14" s="1">
        <v>42494.978229166663</v>
      </c>
      <c r="C14">
        <v>72.400999999999996</v>
      </c>
      <c r="D14">
        <v>-0.21600000000000819</v>
      </c>
      <c r="E14" s="2">
        <v>5.0003200158243999</v>
      </c>
      <c r="F14">
        <f t="shared" si="0"/>
        <v>0</v>
      </c>
    </row>
    <row r="15" spans="1:6" x14ac:dyDescent="0.25">
      <c r="A15">
        <v>70</v>
      </c>
      <c r="B15" s="1">
        <v>42494.98170138889</v>
      </c>
      <c r="C15">
        <v>72.186999999999998</v>
      </c>
      <c r="D15">
        <v>-0.21399999999999864</v>
      </c>
      <c r="E15" s="2">
        <v>5.0003200263024494</v>
      </c>
      <c r="F15">
        <f t="shared" si="0"/>
        <v>0</v>
      </c>
    </row>
    <row r="16" spans="1:6" x14ac:dyDescent="0.25">
      <c r="A16">
        <v>71</v>
      </c>
      <c r="B16" s="1">
        <v>42494.985173611109</v>
      </c>
      <c r="C16">
        <v>71.971000000000004</v>
      </c>
      <c r="D16">
        <v>-0.21599999999999397</v>
      </c>
      <c r="E16" s="2">
        <v>5.0003200158243999</v>
      </c>
      <c r="F16">
        <f t="shared" si="0"/>
        <v>0</v>
      </c>
    </row>
    <row r="17" spans="1:6" x14ac:dyDescent="0.25">
      <c r="A17">
        <v>72</v>
      </c>
      <c r="B17" s="1">
        <v>42494.988645833335</v>
      </c>
      <c r="C17">
        <v>71.798000000000002</v>
      </c>
      <c r="D17">
        <v>-0.17300000000000182</v>
      </c>
      <c r="E17" s="2">
        <v>5.0003200263024494</v>
      </c>
      <c r="F17">
        <f t="shared" si="0"/>
        <v>0</v>
      </c>
    </row>
    <row r="18" spans="1:6" x14ac:dyDescent="0.25">
      <c r="A18">
        <v>73</v>
      </c>
      <c r="B18" s="1">
        <v>42494.992118055554</v>
      </c>
      <c r="C18">
        <v>71.584000000000003</v>
      </c>
      <c r="D18">
        <v>-0.21399999999999864</v>
      </c>
      <c r="E18" s="2">
        <v>5.0003200158243999</v>
      </c>
      <c r="F18">
        <f t="shared" si="0"/>
        <v>0</v>
      </c>
    </row>
    <row r="19" spans="1:6" x14ac:dyDescent="0.25">
      <c r="A19">
        <v>74</v>
      </c>
      <c r="B19" s="1">
        <v>42494.99559027778</v>
      </c>
      <c r="C19">
        <v>71.411000000000001</v>
      </c>
      <c r="D19">
        <v>-0.17300000000000182</v>
      </c>
      <c r="E19" s="2">
        <v>5.0003200263024494</v>
      </c>
      <c r="F19">
        <f t="shared" si="0"/>
        <v>0</v>
      </c>
    </row>
    <row r="20" spans="1:6" x14ac:dyDescent="0.25">
      <c r="A20">
        <v>75</v>
      </c>
      <c r="B20" s="1">
        <v>42494.999062499999</v>
      </c>
      <c r="C20">
        <v>71.153999999999996</v>
      </c>
      <c r="D20">
        <v>-0.257000000000005</v>
      </c>
      <c r="E20" s="2">
        <v>5.0003200158243999</v>
      </c>
      <c r="F20">
        <f t="shared" si="0"/>
        <v>0</v>
      </c>
    </row>
    <row r="21" spans="1:6" x14ac:dyDescent="0.25">
      <c r="A21">
        <v>76</v>
      </c>
      <c r="B21" s="1">
        <v>42495.002534722225</v>
      </c>
      <c r="C21">
        <v>70.938000000000002</v>
      </c>
      <c r="D21">
        <v>-0.21599999999999397</v>
      </c>
      <c r="E21" s="2">
        <v>5.0003200263024494</v>
      </c>
      <c r="F21">
        <f t="shared" si="0"/>
        <v>0</v>
      </c>
    </row>
    <row r="22" spans="1:6" x14ac:dyDescent="0.25">
      <c r="A22">
        <v>77</v>
      </c>
      <c r="B22" s="1">
        <v>42495.006006944444</v>
      </c>
      <c r="C22">
        <v>70.766999999999996</v>
      </c>
      <c r="D22">
        <v>-0.17100000000000648</v>
      </c>
      <c r="E22" s="2">
        <v>5.0003200158243999</v>
      </c>
      <c r="F22">
        <f t="shared" si="0"/>
        <v>0</v>
      </c>
    </row>
    <row r="23" spans="1:6" x14ac:dyDescent="0.25">
      <c r="A23">
        <v>78</v>
      </c>
      <c r="B23" s="1">
        <v>42495.009479166663</v>
      </c>
      <c r="C23">
        <v>70.637</v>
      </c>
      <c r="D23">
        <v>-0.12999999999999545</v>
      </c>
      <c r="E23" s="2">
        <v>5.0003200158243999</v>
      </c>
      <c r="F23">
        <f t="shared" si="0"/>
        <v>0</v>
      </c>
    </row>
    <row r="24" spans="1:6" x14ac:dyDescent="0.25">
      <c r="A24">
        <v>79</v>
      </c>
      <c r="B24" s="1">
        <v>42495.01295138889</v>
      </c>
      <c r="C24">
        <v>70.423000000000002</v>
      </c>
      <c r="D24">
        <v>-0.21399999999999864</v>
      </c>
      <c r="E24" s="2">
        <v>5.0003200263024494</v>
      </c>
      <c r="F24">
        <f t="shared" si="0"/>
        <v>0</v>
      </c>
    </row>
    <row r="25" spans="1:6" x14ac:dyDescent="0.25">
      <c r="A25">
        <v>80</v>
      </c>
      <c r="B25" s="1">
        <v>42495.016423611109</v>
      </c>
      <c r="C25">
        <v>70.293000000000006</v>
      </c>
      <c r="D25">
        <v>-0.12999999999999545</v>
      </c>
      <c r="E25" s="2">
        <v>5.0003200158243999</v>
      </c>
      <c r="F25">
        <f t="shared" si="0"/>
        <v>0</v>
      </c>
    </row>
    <row r="26" spans="1:6" x14ac:dyDescent="0.25">
      <c r="A26">
        <v>81</v>
      </c>
      <c r="B26" s="1">
        <v>42495.019895833335</v>
      </c>
      <c r="C26">
        <v>70.122</v>
      </c>
      <c r="D26">
        <v>-0.17100000000000648</v>
      </c>
      <c r="E26" s="2">
        <v>5.0003200263024494</v>
      </c>
      <c r="F26">
        <f t="shared" si="0"/>
        <v>0</v>
      </c>
    </row>
    <row r="27" spans="1:6" x14ac:dyDescent="0.25">
      <c r="A27">
        <v>82</v>
      </c>
      <c r="B27" s="1">
        <v>42495.023368055554</v>
      </c>
      <c r="C27">
        <v>69.948999999999998</v>
      </c>
      <c r="D27">
        <v>-0.17300000000000182</v>
      </c>
      <c r="E27" s="2">
        <v>5.0003200158243999</v>
      </c>
      <c r="F27">
        <f t="shared" si="0"/>
        <v>0</v>
      </c>
    </row>
    <row r="28" spans="1:6" x14ac:dyDescent="0.25">
      <c r="A28">
        <v>83</v>
      </c>
      <c r="B28" s="1">
        <v>42495.02684027778</v>
      </c>
      <c r="C28">
        <v>69.822000000000003</v>
      </c>
      <c r="D28">
        <v>-0.12699999999999534</v>
      </c>
      <c r="E28" s="2">
        <v>5.0003200263024494</v>
      </c>
      <c r="F28">
        <f t="shared" si="0"/>
        <v>0</v>
      </c>
    </row>
    <row r="29" spans="1:6" x14ac:dyDescent="0.25">
      <c r="A29">
        <v>84</v>
      </c>
      <c r="B29" s="1">
        <v>42495.030312499999</v>
      </c>
      <c r="C29">
        <v>69.691999999999993</v>
      </c>
      <c r="D29">
        <v>-0.13000000000000966</v>
      </c>
      <c r="E29" s="2">
        <v>5.0003200158243999</v>
      </c>
      <c r="F29">
        <f t="shared" si="0"/>
        <v>0</v>
      </c>
    </row>
    <row r="30" spans="1:6" x14ac:dyDescent="0.25">
      <c r="A30">
        <v>85</v>
      </c>
      <c r="B30" s="1">
        <v>42495.033784722225</v>
      </c>
      <c r="C30">
        <v>69.563999999999993</v>
      </c>
      <c r="D30">
        <v>-0.12800000000000011</v>
      </c>
      <c r="E30" s="2">
        <v>5.0003200263024494</v>
      </c>
      <c r="F30">
        <f t="shared" si="0"/>
        <v>0</v>
      </c>
    </row>
    <row r="31" spans="1:6" x14ac:dyDescent="0.25">
      <c r="A31">
        <v>86</v>
      </c>
      <c r="B31" s="1">
        <v>42495.037256944444</v>
      </c>
      <c r="C31">
        <v>69.435000000000002</v>
      </c>
      <c r="D31">
        <v>-0.12899999999999068</v>
      </c>
      <c r="E31" s="2">
        <v>5.0003200158243999</v>
      </c>
      <c r="F31">
        <f t="shared" si="0"/>
        <v>0</v>
      </c>
    </row>
    <row r="32" spans="1:6" x14ac:dyDescent="0.25">
      <c r="A32">
        <v>87</v>
      </c>
      <c r="B32" s="1">
        <v>42495.040729166663</v>
      </c>
      <c r="C32">
        <v>69.307000000000002</v>
      </c>
      <c r="D32">
        <v>-0.12800000000000011</v>
      </c>
      <c r="E32" s="2">
        <v>5.0003200158243999</v>
      </c>
      <c r="F32">
        <f t="shared" si="0"/>
        <v>0</v>
      </c>
    </row>
    <row r="33" spans="1:6" x14ac:dyDescent="0.25">
      <c r="A33">
        <v>88</v>
      </c>
      <c r="B33" s="1">
        <v>42495.04420138889</v>
      </c>
      <c r="C33">
        <v>69.177000000000007</v>
      </c>
      <c r="D33">
        <v>-0.12999999999999545</v>
      </c>
      <c r="E33" s="2">
        <v>5.0003200263024494</v>
      </c>
      <c r="F33">
        <f t="shared" si="0"/>
        <v>0</v>
      </c>
    </row>
    <row r="34" spans="1:6" x14ac:dyDescent="0.25">
      <c r="A34">
        <v>89</v>
      </c>
      <c r="B34" s="1">
        <v>42495.047673611109</v>
      </c>
      <c r="C34">
        <v>69.049000000000007</v>
      </c>
      <c r="D34">
        <v>-0.12800000000000011</v>
      </c>
      <c r="E34" s="2">
        <v>5.0003200158243999</v>
      </c>
      <c r="F34">
        <f t="shared" si="0"/>
        <v>0</v>
      </c>
    </row>
    <row r="35" spans="1:6" x14ac:dyDescent="0.25">
      <c r="A35">
        <v>90</v>
      </c>
      <c r="B35" s="1">
        <v>42495.051145833335</v>
      </c>
      <c r="C35">
        <v>68.962999999999994</v>
      </c>
      <c r="D35">
        <v>-8.6000000000012733E-2</v>
      </c>
      <c r="E35" s="2">
        <v>5.0003200263024494</v>
      </c>
      <c r="F35">
        <f t="shared" si="0"/>
        <v>0</v>
      </c>
    </row>
    <row r="36" spans="1:6" x14ac:dyDescent="0.25">
      <c r="A36">
        <v>91</v>
      </c>
      <c r="B36" s="1">
        <v>42495.054618055554</v>
      </c>
      <c r="C36">
        <v>68.832999999999998</v>
      </c>
      <c r="D36">
        <v>-0.12999999999999545</v>
      </c>
      <c r="E36" s="2">
        <v>5.0003200158243999</v>
      </c>
      <c r="F36">
        <f t="shared" si="0"/>
        <v>0</v>
      </c>
    </row>
    <row r="37" spans="1:6" x14ac:dyDescent="0.25">
      <c r="A37">
        <v>92</v>
      </c>
      <c r="B37" s="1">
        <v>42495.05809027778</v>
      </c>
      <c r="C37">
        <v>68.619</v>
      </c>
      <c r="D37">
        <v>-0.21399999999999864</v>
      </c>
      <c r="E37" s="2">
        <v>5.0003200263024494</v>
      </c>
      <c r="F37">
        <f t="shared" si="0"/>
        <v>0</v>
      </c>
    </row>
    <row r="38" spans="1:6" x14ac:dyDescent="0.25">
      <c r="A38">
        <v>93</v>
      </c>
      <c r="B38" s="1">
        <v>42495.061562499999</v>
      </c>
      <c r="C38">
        <v>68.491</v>
      </c>
      <c r="D38">
        <v>-0.12800000000000011</v>
      </c>
      <c r="E38" s="2">
        <v>5.0003200158243999</v>
      </c>
      <c r="F38">
        <f t="shared" si="0"/>
        <v>0</v>
      </c>
    </row>
    <row r="39" spans="1:6" x14ac:dyDescent="0.25">
      <c r="A39">
        <v>94</v>
      </c>
      <c r="B39" s="1">
        <v>42495.065034722225</v>
      </c>
      <c r="C39">
        <v>68.361999999999995</v>
      </c>
      <c r="D39">
        <v>-0.12900000000000489</v>
      </c>
      <c r="E39" s="2">
        <v>5.0003200263024494</v>
      </c>
      <c r="F39">
        <f t="shared" si="0"/>
        <v>0</v>
      </c>
    </row>
    <row r="40" spans="1:6" x14ac:dyDescent="0.25">
      <c r="A40">
        <v>95</v>
      </c>
      <c r="B40" s="1">
        <v>42495.068506944444</v>
      </c>
      <c r="C40">
        <v>68.277000000000001</v>
      </c>
      <c r="D40">
        <v>-8.4999999999993747E-2</v>
      </c>
      <c r="E40" s="2">
        <v>5.0003200158243999</v>
      </c>
      <c r="F40">
        <f t="shared" si="0"/>
        <v>0</v>
      </c>
    </row>
    <row r="41" spans="1:6" x14ac:dyDescent="0.25">
      <c r="A41">
        <v>96</v>
      </c>
      <c r="B41" s="1">
        <v>42495.071979166663</v>
      </c>
      <c r="C41">
        <v>68.191000000000003</v>
      </c>
      <c r="D41">
        <v>-8.5999999999998522E-2</v>
      </c>
      <c r="E41" s="2">
        <v>5.0003200158243999</v>
      </c>
      <c r="F41">
        <f t="shared" si="0"/>
        <v>0</v>
      </c>
    </row>
    <row r="42" spans="1:6" x14ac:dyDescent="0.25">
      <c r="A42">
        <v>97</v>
      </c>
      <c r="B42" s="1">
        <v>42495.07545138889</v>
      </c>
      <c r="C42">
        <v>68.063000000000002</v>
      </c>
      <c r="D42">
        <v>-0.12800000000000011</v>
      </c>
      <c r="E42" s="2">
        <v>5.0003200263024494</v>
      </c>
      <c r="F42">
        <f t="shared" si="0"/>
        <v>0</v>
      </c>
    </row>
    <row r="43" spans="1:6" x14ac:dyDescent="0.25">
      <c r="A43">
        <v>98</v>
      </c>
      <c r="B43" s="1">
        <v>42495.078923611109</v>
      </c>
      <c r="C43">
        <v>67.891999999999996</v>
      </c>
      <c r="D43">
        <v>-0.17100000000000648</v>
      </c>
      <c r="E43" s="2">
        <v>5.0003200158243999</v>
      </c>
      <c r="F43">
        <f t="shared" si="0"/>
        <v>0</v>
      </c>
    </row>
    <row r="44" spans="1:6" x14ac:dyDescent="0.25">
      <c r="A44">
        <v>99</v>
      </c>
      <c r="B44" s="1">
        <v>42495.082395833335</v>
      </c>
      <c r="C44">
        <v>67.762</v>
      </c>
      <c r="D44">
        <v>-0.12999999999999545</v>
      </c>
      <c r="E44" s="2">
        <v>5.0003200263024494</v>
      </c>
      <c r="F44">
        <f t="shared" si="0"/>
        <v>0</v>
      </c>
    </row>
    <row r="45" spans="1:6" x14ac:dyDescent="0.25">
      <c r="A45">
        <v>100</v>
      </c>
      <c r="B45" s="1">
        <v>42495.085868055554</v>
      </c>
      <c r="C45">
        <v>67.677999999999997</v>
      </c>
      <c r="D45">
        <v>-8.4000000000003183E-2</v>
      </c>
      <c r="E45" s="2">
        <v>5.0003200158243999</v>
      </c>
      <c r="F45">
        <f t="shared" si="0"/>
        <v>0</v>
      </c>
    </row>
    <row r="46" spans="1:6" x14ac:dyDescent="0.25">
      <c r="A46">
        <v>101</v>
      </c>
      <c r="B46" s="1">
        <v>42495.08934027778</v>
      </c>
      <c r="C46">
        <v>67.635000000000005</v>
      </c>
      <c r="D46">
        <v>-4.2999999999992156E-2</v>
      </c>
      <c r="E46" s="2">
        <v>5.0003200263024494</v>
      </c>
      <c r="F46">
        <f t="shared" si="0"/>
        <v>0</v>
      </c>
    </row>
    <row r="47" spans="1:6" x14ac:dyDescent="0.25">
      <c r="A47">
        <v>102</v>
      </c>
      <c r="B47" s="1">
        <v>42495.092812499999</v>
      </c>
      <c r="C47">
        <v>67.548000000000002</v>
      </c>
      <c r="D47">
        <v>-8.7000000000003297E-2</v>
      </c>
      <c r="E47" s="2">
        <v>5.0003200158243999</v>
      </c>
      <c r="F47">
        <f t="shared" si="0"/>
        <v>0</v>
      </c>
    </row>
    <row r="48" spans="1:6" x14ac:dyDescent="0.25">
      <c r="A48">
        <v>103</v>
      </c>
      <c r="B48" s="1">
        <v>42495.096284722225</v>
      </c>
      <c r="C48">
        <v>67.42</v>
      </c>
      <c r="D48">
        <v>-0.12800000000000011</v>
      </c>
      <c r="E48" s="2">
        <v>5.0003200263024494</v>
      </c>
      <c r="F48">
        <f t="shared" si="0"/>
        <v>0</v>
      </c>
    </row>
    <row r="49" spans="1:6" x14ac:dyDescent="0.25">
      <c r="A49">
        <v>104</v>
      </c>
      <c r="B49" s="1">
        <v>42495.099756944444</v>
      </c>
      <c r="C49">
        <v>67.334000000000003</v>
      </c>
      <c r="D49">
        <v>-8.5999999999998522E-2</v>
      </c>
      <c r="E49" s="2">
        <v>5.0003200158243999</v>
      </c>
      <c r="F49">
        <f t="shared" si="0"/>
        <v>0</v>
      </c>
    </row>
    <row r="50" spans="1:6" x14ac:dyDescent="0.25">
      <c r="A50">
        <v>105</v>
      </c>
      <c r="B50" s="1">
        <v>42495.103229166663</v>
      </c>
      <c r="C50">
        <v>67.206000000000003</v>
      </c>
      <c r="D50">
        <v>-0.12800000000000011</v>
      </c>
      <c r="E50" s="2">
        <v>5.0003200158243999</v>
      </c>
      <c r="F50">
        <f t="shared" si="0"/>
        <v>0</v>
      </c>
    </row>
    <row r="51" spans="1:6" x14ac:dyDescent="0.25">
      <c r="A51">
        <v>106</v>
      </c>
      <c r="B51" s="1">
        <v>42495.10670138889</v>
      </c>
      <c r="C51">
        <v>67.162999999999997</v>
      </c>
      <c r="D51">
        <v>-4.3000000000006366E-2</v>
      </c>
      <c r="E51" s="2">
        <v>5.0003200263024494</v>
      </c>
      <c r="F51">
        <f t="shared" si="0"/>
        <v>0</v>
      </c>
    </row>
    <row r="52" spans="1:6" x14ac:dyDescent="0.25">
      <c r="A52">
        <v>107</v>
      </c>
      <c r="B52" s="1">
        <v>42495.110173611109</v>
      </c>
      <c r="C52">
        <v>67.076999999999998</v>
      </c>
      <c r="D52">
        <v>-8.5999999999998522E-2</v>
      </c>
      <c r="E52" s="2">
        <v>5.0003200158243999</v>
      </c>
      <c r="F52">
        <f t="shared" si="0"/>
        <v>0</v>
      </c>
    </row>
    <row r="53" spans="1:6" x14ac:dyDescent="0.25">
      <c r="A53">
        <v>108</v>
      </c>
      <c r="B53" s="1">
        <v>42495.113645833335</v>
      </c>
      <c r="C53">
        <v>66.992000000000004</v>
      </c>
      <c r="D53">
        <v>-8.4999999999993747E-2</v>
      </c>
      <c r="E53" s="2">
        <v>5.0003200263024494</v>
      </c>
      <c r="F53">
        <f t="shared" si="0"/>
        <v>0</v>
      </c>
    </row>
    <row r="54" spans="1:6" x14ac:dyDescent="0.25">
      <c r="A54">
        <v>109</v>
      </c>
      <c r="B54" s="1">
        <v>42495.117118055554</v>
      </c>
      <c r="C54">
        <v>66.906000000000006</v>
      </c>
      <c r="D54">
        <v>-8.5999999999998522E-2</v>
      </c>
      <c r="E54" s="2">
        <v>5.0003200158243999</v>
      </c>
      <c r="F54">
        <f t="shared" si="0"/>
        <v>0</v>
      </c>
    </row>
    <row r="55" spans="1:6" x14ac:dyDescent="0.25">
      <c r="A55">
        <v>110</v>
      </c>
      <c r="B55" s="1">
        <v>42495.12059027778</v>
      </c>
      <c r="C55">
        <v>66.820999999999998</v>
      </c>
      <c r="D55">
        <v>-8.5000000000007958E-2</v>
      </c>
      <c r="E55" s="2">
        <v>5.0003200263024494</v>
      </c>
      <c r="F55">
        <f t="shared" si="0"/>
        <v>0</v>
      </c>
    </row>
    <row r="56" spans="1:6" x14ac:dyDescent="0.25">
      <c r="A56">
        <v>111</v>
      </c>
      <c r="B56" s="1">
        <v>42495.124062499999</v>
      </c>
      <c r="C56">
        <v>66.691000000000003</v>
      </c>
      <c r="D56">
        <v>-0.12999999999999545</v>
      </c>
      <c r="E56" s="2">
        <v>5.0003200158243999</v>
      </c>
      <c r="F56">
        <f t="shared" si="0"/>
        <v>0</v>
      </c>
    </row>
    <row r="57" spans="1:6" x14ac:dyDescent="0.25">
      <c r="A57">
        <v>112</v>
      </c>
      <c r="B57" s="1">
        <v>42495.127534722225</v>
      </c>
      <c r="C57">
        <v>66.606999999999999</v>
      </c>
      <c r="D57">
        <v>-8.4000000000003183E-2</v>
      </c>
      <c r="E57" s="2">
        <v>5.0003200263024494</v>
      </c>
      <c r="F57">
        <f t="shared" si="0"/>
        <v>0</v>
      </c>
    </row>
    <row r="58" spans="1:6" x14ac:dyDescent="0.25">
      <c r="A58">
        <v>113</v>
      </c>
      <c r="B58" s="1">
        <v>42495.131006944444</v>
      </c>
      <c r="C58">
        <v>66.563999999999993</v>
      </c>
      <c r="D58">
        <v>-4.3000000000006366E-2</v>
      </c>
      <c r="E58" s="2">
        <v>5.0003200158243999</v>
      </c>
      <c r="F58">
        <f t="shared" si="0"/>
        <v>0</v>
      </c>
    </row>
    <row r="59" spans="1:6" x14ac:dyDescent="0.25">
      <c r="A59">
        <v>114</v>
      </c>
      <c r="B59" s="1">
        <v>42495.134479166663</v>
      </c>
      <c r="C59">
        <v>66.477000000000004</v>
      </c>
      <c r="D59">
        <v>-8.6999999999989086E-2</v>
      </c>
      <c r="E59" s="2">
        <v>5.0003200158243999</v>
      </c>
      <c r="F59">
        <f t="shared" si="0"/>
        <v>0</v>
      </c>
    </row>
    <row r="60" spans="1:6" x14ac:dyDescent="0.25">
      <c r="A60">
        <v>115</v>
      </c>
      <c r="B60" s="1">
        <v>42495.13795138889</v>
      </c>
      <c r="C60">
        <v>66.393000000000001</v>
      </c>
      <c r="D60">
        <v>-8.4000000000003183E-2</v>
      </c>
      <c r="E60" s="2">
        <v>5.0003200263024494</v>
      </c>
      <c r="F60">
        <f t="shared" si="0"/>
        <v>0</v>
      </c>
    </row>
    <row r="61" spans="1:6" x14ac:dyDescent="0.25">
      <c r="A61">
        <v>116</v>
      </c>
      <c r="B61" s="1">
        <v>42495.141423611109</v>
      </c>
      <c r="C61">
        <v>66.263000000000005</v>
      </c>
      <c r="D61">
        <v>-0.12999999999999545</v>
      </c>
      <c r="E61" s="2">
        <v>5.0003200158243999</v>
      </c>
      <c r="F61">
        <f t="shared" si="0"/>
        <v>0</v>
      </c>
    </row>
    <row r="62" spans="1:6" x14ac:dyDescent="0.25">
      <c r="A62">
        <v>117</v>
      </c>
      <c r="B62" s="1">
        <v>42495.144895833335</v>
      </c>
      <c r="C62">
        <v>66.177999999999997</v>
      </c>
      <c r="D62">
        <v>-8.5000000000007958E-2</v>
      </c>
      <c r="E62" s="2">
        <v>5.0003200263024494</v>
      </c>
      <c r="F62">
        <f t="shared" si="0"/>
        <v>0</v>
      </c>
    </row>
    <row r="63" spans="1:6" x14ac:dyDescent="0.25">
      <c r="A63">
        <v>118</v>
      </c>
      <c r="B63" s="1">
        <v>42495.148368055554</v>
      </c>
      <c r="C63">
        <v>66.091999999999999</v>
      </c>
      <c r="D63">
        <v>-8.5999999999998522E-2</v>
      </c>
      <c r="E63" s="2">
        <v>5.0003200158243999</v>
      </c>
      <c r="F63">
        <f t="shared" si="0"/>
        <v>0</v>
      </c>
    </row>
    <row r="64" spans="1:6" x14ac:dyDescent="0.25">
      <c r="A64">
        <v>119</v>
      </c>
      <c r="B64" s="1">
        <v>42495.15184027778</v>
      </c>
      <c r="C64">
        <v>66.007000000000005</v>
      </c>
      <c r="D64">
        <v>-8.4999999999993747E-2</v>
      </c>
      <c r="E64" s="2">
        <v>5.0003200263024494</v>
      </c>
      <c r="F64">
        <f t="shared" si="0"/>
        <v>0</v>
      </c>
    </row>
    <row r="65" spans="1:6" x14ac:dyDescent="0.25">
      <c r="A65">
        <v>120</v>
      </c>
      <c r="B65" s="1">
        <v>42495.155312499999</v>
      </c>
      <c r="C65">
        <v>65.921000000000006</v>
      </c>
      <c r="D65">
        <v>-8.5999999999998522E-2</v>
      </c>
      <c r="E65" s="2">
        <v>5.0003200158243999</v>
      </c>
      <c r="F65">
        <f t="shared" si="0"/>
        <v>0</v>
      </c>
    </row>
    <row r="66" spans="1:6" x14ac:dyDescent="0.25">
      <c r="A66">
        <v>121</v>
      </c>
      <c r="B66" s="1">
        <v>42495.158784722225</v>
      </c>
      <c r="C66">
        <v>65.835999999999999</v>
      </c>
      <c r="D66">
        <v>-8.5000000000007958E-2</v>
      </c>
      <c r="E66" s="2">
        <v>5.0003200263024494</v>
      </c>
      <c r="F66">
        <f t="shared" ref="F66:F129" si="1">IF(AND(D66&lt;-5, E66&gt;5.1), 1, 0)</f>
        <v>0</v>
      </c>
    </row>
    <row r="67" spans="1:6" x14ac:dyDescent="0.25">
      <c r="A67">
        <v>122</v>
      </c>
      <c r="B67" s="1">
        <v>42495.162256944444</v>
      </c>
      <c r="C67">
        <v>65.75</v>
      </c>
      <c r="D67">
        <v>-8.5999999999998522E-2</v>
      </c>
      <c r="E67" s="2">
        <v>5.0003200158243999</v>
      </c>
      <c r="F67">
        <f t="shared" si="1"/>
        <v>0</v>
      </c>
    </row>
    <row r="68" spans="1:6" x14ac:dyDescent="0.25">
      <c r="A68">
        <v>123</v>
      </c>
      <c r="B68" s="1">
        <v>42495.165729166663</v>
      </c>
      <c r="C68">
        <v>65.622</v>
      </c>
      <c r="D68">
        <v>-0.12800000000000011</v>
      </c>
      <c r="E68" s="2">
        <v>5.0003200158243999</v>
      </c>
      <c r="F68">
        <f t="shared" si="1"/>
        <v>0</v>
      </c>
    </row>
    <row r="69" spans="1:6" x14ac:dyDescent="0.25">
      <c r="A69">
        <v>124</v>
      </c>
      <c r="B69" s="1">
        <v>42495.16920138889</v>
      </c>
      <c r="C69">
        <v>65.536000000000001</v>
      </c>
      <c r="D69">
        <v>-8.5999999999998522E-2</v>
      </c>
      <c r="E69" s="2">
        <v>5.0003200263024494</v>
      </c>
      <c r="F69">
        <f t="shared" si="1"/>
        <v>0</v>
      </c>
    </row>
    <row r="70" spans="1:6" x14ac:dyDescent="0.25">
      <c r="A70">
        <v>125</v>
      </c>
      <c r="B70" s="1">
        <v>42495.172673611109</v>
      </c>
      <c r="C70">
        <v>65.450999999999993</v>
      </c>
      <c r="D70">
        <v>-8.5000000000007958E-2</v>
      </c>
      <c r="E70" s="2">
        <v>5.0003200158243999</v>
      </c>
      <c r="F70">
        <f t="shared" si="1"/>
        <v>0</v>
      </c>
    </row>
    <row r="71" spans="1:6" x14ac:dyDescent="0.25">
      <c r="A71">
        <v>126</v>
      </c>
      <c r="B71" s="1">
        <v>42495.176145833335</v>
      </c>
      <c r="C71">
        <v>65.364999999999995</v>
      </c>
      <c r="D71">
        <v>-8.5999999999998522E-2</v>
      </c>
      <c r="E71" s="2">
        <v>5.0003200263024494</v>
      </c>
      <c r="F71">
        <f t="shared" si="1"/>
        <v>0</v>
      </c>
    </row>
    <row r="72" spans="1:6" x14ac:dyDescent="0.25">
      <c r="A72">
        <v>127</v>
      </c>
      <c r="B72" s="1">
        <v>42495.179618055554</v>
      </c>
      <c r="C72">
        <v>65.278000000000006</v>
      </c>
      <c r="D72">
        <v>-8.6999999999989086E-2</v>
      </c>
      <c r="E72" s="2">
        <v>5.0003200158243999</v>
      </c>
      <c r="F72">
        <f t="shared" si="1"/>
        <v>0</v>
      </c>
    </row>
    <row r="73" spans="1:6" x14ac:dyDescent="0.25">
      <c r="A73">
        <v>128</v>
      </c>
      <c r="B73" s="1">
        <v>42495.18309027778</v>
      </c>
      <c r="C73">
        <v>65.194000000000003</v>
      </c>
      <c r="D73">
        <v>-8.4000000000003183E-2</v>
      </c>
      <c r="E73" s="2">
        <v>5.0003200263024494</v>
      </c>
      <c r="F73">
        <f t="shared" si="1"/>
        <v>0</v>
      </c>
    </row>
    <row r="74" spans="1:6" x14ac:dyDescent="0.25">
      <c r="A74">
        <v>129</v>
      </c>
      <c r="B74" s="1">
        <v>42495.186562499999</v>
      </c>
      <c r="C74">
        <v>65.150999999999996</v>
      </c>
      <c r="D74">
        <v>-4.3000000000006366E-2</v>
      </c>
      <c r="E74" s="2">
        <v>5.0003200158243999</v>
      </c>
      <c r="F74">
        <f t="shared" si="1"/>
        <v>0</v>
      </c>
    </row>
    <row r="75" spans="1:6" x14ac:dyDescent="0.25">
      <c r="A75">
        <v>130</v>
      </c>
      <c r="B75" s="1">
        <v>42495.190034722225</v>
      </c>
      <c r="C75">
        <v>65.022999999999996</v>
      </c>
      <c r="D75">
        <v>-0.12800000000000011</v>
      </c>
      <c r="E75" s="2">
        <v>5.0003200263024494</v>
      </c>
      <c r="F75">
        <f t="shared" si="1"/>
        <v>0</v>
      </c>
    </row>
    <row r="76" spans="1:6" x14ac:dyDescent="0.25">
      <c r="A76">
        <v>131</v>
      </c>
      <c r="B76" s="1">
        <v>42495.193506944444</v>
      </c>
      <c r="C76">
        <v>64.98</v>
      </c>
      <c r="D76">
        <v>-4.2999999999992156E-2</v>
      </c>
      <c r="E76" s="2">
        <v>5.0003200158243999</v>
      </c>
      <c r="F76">
        <f t="shared" si="1"/>
        <v>0</v>
      </c>
    </row>
    <row r="77" spans="1:6" x14ac:dyDescent="0.25">
      <c r="A77">
        <v>132</v>
      </c>
      <c r="B77" s="1">
        <v>42495.196979166663</v>
      </c>
      <c r="C77">
        <v>64.893000000000001</v>
      </c>
      <c r="D77">
        <v>-8.7000000000003297E-2</v>
      </c>
      <c r="E77" s="2">
        <v>5.0003200158243999</v>
      </c>
      <c r="F77">
        <f t="shared" si="1"/>
        <v>0</v>
      </c>
    </row>
    <row r="78" spans="1:6" x14ac:dyDescent="0.25">
      <c r="A78">
        <v>133</v>
      </c>
      <c r="B78" s="1">
        <v>42495.20045138889</v>
      </c>
      <c r="C78">
        <v>64.852000000000004</v>
      </c>
      <c r="D78">
        <v>-4.0999999999996817E-2</v>
      </c>
      <c r="E78" s="2">
        <v>5.0003200263024494</v>
      </c>
      <c r="F78">
        <f t="shared" si="1"/>
        <v>0</v>
      </c>
    </row>
    <row r="79" spans="1:6" x14ac:dyDescent="0.25">
      <c r="A79">
        <v>134</v>
      </c>
      <c r="B79" s="1">
        <v>42495.203923611109</v>
      </c>
      <c r="C79">
        <v>64.765000000000001</v>
      </c>
      <c r="D79">
        <v>-8.7000000000003297E-2</v>
      </c>
      <c r="E79" s="2">
        <v>5.0003200158243999</v>
      </c>
      <c r="F79">
        <f t="shared" si="1"/>
        <v>0</v>
      </c>
    </row>
    <row r="80" spans="1:6" x14ac:dyDescent="0.25">
      <c r="A80">
        <v>135</v>
      </c>
      <c r="B80" s="1">
        <v>42495.207395833335</v>
      </c>
      <c r="C80">
        <v>64.721999999999994</v>
      </c>
      <c r="D80">
        <v>-4.3000000000006366E-2</v>
      </c>
      <c r="E80" s="2">
        <v>5.0003200263024494</v>
      </c>
      <c r="F80">
        <f t="shared" si="1"/>
        <v>0</v>
      </c>
    </row>
    <row r="81" spans="1:6" x14ac:dyDescent="0.25">
      <c r="A81">
        <v>136</v>
      </c>
      <c r="B81" s="1">
        <v>42495.210868055554</v>
      </c>
      <c r="C81">
        <v>64.638000000000005</v>
      </c>
      <c r="D81">
        <v>-8.3999999999988972E-2</v>
      </c>
      <c r="E81" s="2">
        <v>5.0003200158243999</v>
      </c>
      <c r="F81">
        <f t="shared" si="1"/>
        <v>0</v>
      </c>
    </row>
    <row r="82" spans="1:6" x14ac:dyDescent="0.25">
      <c r="A82">
        <v>137</v>
      </c>
      <c r="B82" s="1">
        <v>42495.21434027778</v>
      </c>
      <c r="C82">
        <v>64.551000000000002</v>
      </c>
      <c r="D82">
        <v>-8.7000000000003297E-2</v>
      </c>
      <c r="E82" s="2">
        <v>5.0003200263024494</v>
      </c>
      <c r="F82">
        <f t="shared" si="1"/>
        <v>0</v>
      </c>
    </row>
    <row r="83" spans="1:6" x14ac:dyDescent="0.25">
      <c r="A83">
        <v>138</v>
      </c>
      <c r="B83" s="1">
        <v>42495.217812499999</v>
      </c>
      <c r="C83">
        <v>64.466999999999999</v>
      </c>
      <c r="D83">
        <v>-8.4000000000003183E-2</v>
      </c>
      <c r="E83" s="2">
        <v>5.0003200158243999</v>
      </c>
      <c r="F83">
        <f t="shared" si="1"/>
        <v>0</v>
      </c>
    </row>
    <row r="84" spans="1:6" x14ac:dyDescent="0.25">
      <c r="A84">
        <v>139</v>
      </c>
      <c r="B84" s="1">
        <v>42495.221284722225</v>
      </c>
      <c r="C84">
        <v>64.423000000000002</v>
      </c>
      <c r="D84">
        <v>-4.399999999999693E-2</v>
      </c>
      <c r="E84" s="2">
        <v>5.0003200263024494</v>
      </c>
      <c r="F84">
        <f t="shared" si="1"/>
        <v>0</v>
      </c>
    </row>
    <row r="85" spans="1:6" x14ac:dyDescent="0.25">
      <c r="A85">
        <v>140</v>
      </c>
      <c r="B85" s="1">
        <v>42495.224756944444</v>
      </c>
      <c r="C85">
        <v>64.38</v>
      </c>
      <c r="D85">
        <v>-4.3000000000006366E-2</v>
      </c>
      <c r="E85" s="2">
        <v>5.0003200158243999</v>
      </c>
      <c r="F85">
        <f t="shared" si="1"/>
        <v>0</v>
      </c>
    </row>
    <row r="86" spans="1:6" x14ac:dyDescent="0.25">
      <c r="A86">
        <v>141</v>
      </c>
      <c r="B86" s="1">
        <v>42495.228229166663</v>
      </c>
      <c r="C86">
        <v>64.293999999999997</v>
      </c>
      <c r="D86">
        <v>-8.5999999999998522E-2</v>
      </c>
      <c r="E86" s="2">
        <v>5.0003200158243999</v>
      </c>
      <c r="F86">
        <f t="shared" si="1"/>
        <v>0</v>
      </c>
    </row>
    <row r="87" spans="1:6" x14ac:dyDescent="0.25">
      <c r="A87">
        <v>142</v>
      </c>
      <c r="B87" s="1">
        <v>42495.23170138889</v>
      </c>
      <c r="C87">
        <v>64.251999999999995</v>
      </c>
      <c r="D87">
        <v>-4.2000000000001592E-2</v>
      </c>
      <c r="E87" s="2">
        <v>5.0003200263024494</v>
      </c>
      <c r="F87">
        <f t="shared" si="1"/>
        <v>0</v>
      </c>
    </row>
    <row r="88" spans="1:6" x14ac:dyDescent="0.25">
      <c r="A88">
        <v>143</v>
      </c>
      <c r="B88" s="1">
        <v>42495.235173611109</v>
      </c>
      <c r="C88">
        <v>64.165999999999997</v>
      </c>
      <c r="D88">
        <v>-8.5999999999998522E-2</v>
      </c>
      <c r="E88" s="2">
        <v>5.0003200158243999</v>
      </c>
      <c r="F88">
        <f t="shared" si="1"/>
        <v>0</v>
      </c>
    </row>
    <row r="89" spans="1:6" x14ac:dyDescent="0.25">
      <c r="A89">
        <v>144</v>
      </c>
      <c r="B89" s="1">
        <v>42495.238645833335</v>
      </c>
      <c r="C89">
        <v>64.123000000000005</v>
      </c>
      <c r="D89">
        <v>-4.2999999999992156E-2</v>
      </c>
      <c r="E89" s="2">
        <v>5.0003200263024494</v>
      </c>
      <c r="F89">
        <f t="shared" si="1"/>
        <v>0</v>
      </c>
    </row>
    <row r="90" spans="1:6" x14ac:dyDescent="0.25">
      <c r="A90">
        <v>145</v>
      </c>
      <c r="B90" s="1">
        <v>42495.242118055554</v>
      </c>
      <c r="C90">
        <v>64.081000000000003</v>
      </c>
      <c r="D90">
        <v>-4.2000000000001592E-2</v>
      </c>
      <c r="E90" s="2">
        <v>5.0003200158243999</v>
      </c>
      <c r="F90">
        <f t="shared" si="1"/>
        <v>0</v>
      </c>
    </row>
    <row r="91" spans="1:6" x14ac:dyDescent="0.25">
      <c r="A91">
        <v>146</v>
      </c>
      <c r="B91" s="1">
        <v>42495.24559027778</v>
      </c>
      <c r="C91">
        <v>64.037999999999997</v>
      </c>
      <c r="D91">
        <v>-4.3000000000006366E-2</v>
      </c>
      <c r="E91" s="2">
        <v>5.0003200263024494</v>
      </c>
      <c r="F91">
        <f t="shared" si="1"/>
        <v>0</v>
      </c>
    </row>
    <row r="92" spans="1:6" x14ac:dyDescent="0.25">
      <c r="A92">
        <v>147</v>
      </c>
      <c r="B92" s="1">
        <v>42495.249062499999</v>
      </c>
      <c r="C92">
        <v>63.951999999999998</v>
      </c>
      <c r="D92">
        <v>-8.5999999999998522E-2</v>
      </c>
      <c r="E92" s="2">
        <v>5.0003200158243999</v>
      </c>
      <c r="F92">
        <f t="shared" si="1"/>
        <v>0</v>
      </c>
    </row>
    <row r="93" spans="1:6" x14ac:dyDescent="0.25">
      <c r="A93">
        <v>148</v>
      </c>
      <c r="B93" s="1">
        <v>42495.252534722225</v>
      </c>
      <c r="C93">
        <v>63.908999999999999</v>
      </c>
      <c r="D93">
        <v>-4.2999999999999261E-2</v>
      </c>
      <c r="E93" s="2">
        <v>5.0003200263024494</v>
      </c>
      <c r="F93">
        <f t="shared" si="1"/>
        <v>0</v>
      </c>
    </row>
    <row r="94" spans="1:6" x14ac:dyDescent="0.25">
      <c r="A94">
        <v>149</v>
      </c>
      <c r="B94" s="1">
        <v>42495.256006944444</v>
      </c>
      <c r="C94">
        <v>63.823999999999998</v>
      </c>
      <c r="D94">
        <v>-8.5000000000000853E-2</v>
      </c>
      <c r="E94" s="2">
        <v>5.0003200158243999</v>
      </c>
      <c r="F94">
        <f t="shared" si="1"/>
        <v>0</v>
      </c>
    </row>
    <row r="95" spans="1:6" x14ac:dyDescent="0.25">
      <c r="A95">
        <v>150</v>
      </c>
      <c r="B95" s="1">
        <v>42495.259479166663</v>
      </c>
      <c r="C95">
        <v>63.780999999999999</v>
      </c>
      <c r="D95">
        <v>-4.2999999999999261E-2</v>
      </c>
      <c r="E95" s="2">
        <v>5.0003200158243999</v>
      </c>
      <c r="F95">
        <f t="shared" si="1"/>
        <v>0</v>
      </c>
    </row>
    <row r="96" spans="1:6" x14ac:dyDescent="0.25">
      <c r="A96">
        <v>151</v>
      </c>
      <c r="B96" s="1">
        <v>42495.26295138889</v>
      </c>
      <c r="C96">
        <v>63.738</v>
      </c>
      <c r="D96">
        <v>-4.2999999999999261E-2</v>
      </c>
      <c r="E96" s="2">
        <v>5.0003200263024494</v>
      </c>
      <c r="F96">
        <f t="shared" si="1"/>
        <v>0</v>
      </c>
    </row>
    <row r="97" spans="1:6" x14ac:dyDescent="0.25">
      <c r="A97">
        <v>152</v>
      </c>
      <c r="B97" s="1">
        <v>42495.266423611109</v>
      </c>
      <c r="C97">
        <v>63.694000000000003</v>
      </c>
      <c r="D97">
        <v>-4.399999999999693E-2</v>
      </c>
      <c r="E97" s="2">
        <v>5.0003200158243999</v>
      </c>
      <c r="F97">
        <f t="shared" si="1"/>
        <v>0</v>
      </c>
    </row>
    <row r="98" spans="1:6" x14ac:dyDescent="0.25">
      <c r="A98">
        <v>153</v>
      </c>
      <c r="B98" s="1">
        <v>42495.269895833335</v>
      </c>
      <c r="C98">
        <v>63.652999999999999</v>
      </c>
      <c r="D98">
        <v>-4.1000000000003922E-2</v>
      </c>
      <c r="E98" s="2">
        <v>5.0003200263024494</v>
      </c>
      <c r="F98">
        <f t="shared" si="1"/>
        <v>0</v>
      </c>
    </row>
    <row r="99" spans="1:6" x14ac:dyDescent="0.25">
      <c r="A99">
        <v>154</v>
      </c>
      <c r="B99" s="1">
        <v>42495.273368055554</v>
      </c>
      <c r="C99">
        <v>63.61</v>
      </c>
      <c r="D99">
        <v>-4.2999999999999261E-2</v>
      </c>
      <c r="E99" s="2">
        <v>5.0003200158243999</v>
      </c>
      <c r="F99">
        <f t="shared" si="1"/>
        <v>0</v>
      </c>
    </row>
    <row r="100" spans="1:6" x14ac:dyDescent="0.25">
      <c r="A100">
        <v>155</v>
      </c>
      <c r="B100" s="1">
        <v>42495.27684027778</v>
      </c>
      <c r="C100">
        <v>63.567</v>
      </c>
      <c r="D100">
        <v>-4.2999999999999261E-2</v>
      </c>
      <c r="E100" s="2">
        <v>5.0003200263024494</v>
      </c>
      <c r="F100">
        <f t="shared" si="1"/>
        <v>0</v>
      </c>
    </row>
    <row r="101" spans="1:6" x14ac:dyDescent="0.25">
      <c r="A101">
        <v>156</v>
      </c>
      <c r="B101" s="1">
        <v>42495.280312499999</v>
      </c>
      <c r="C101">
        <v>63.523000000000003</v>
      </c>
      <c r="D101">
        <v>-4.399999999999693E-2</v>
      </c>
      <c r="E101" s="2">
        <v>5.0003200158243999</v>
      </c>
      <c r="F101">
        <f t="shared" si="1"/>
        <v>0</v>
      </c>
    </row>
    <row r="102" spans="1:6" x14ac:dyDescent="0.25">
      <c r="A102">
        <v>157</v>
      </c>
      <c r="B102" s="1">
        <v>42495.283784722225</v>
      </c>
      <c r="C102">
        <v>63.48</v>
      </c>
      <c r="D102">
        <v>-4.3000000000006366E-2</v>
      </c>
      <c r="E102" s="2">
        <v>5.0003200263024494</v>
      </c>
      <c r="F102">
        <f t="shared" si="1"/>
        <v>0</v>
      </c>
    </row>
    <row r="103" spans="1:6" x14ac:dyDescent="0.25">
      <c r="A103">
        <v>158</v>
      </c>
      <c r="B103" s="1">
        <v>42495.287256944444</v>
      </c>
      <c r="C103">
        <v>63.48</v>
      </c>
      <c r="D103">
        <v>0</v>
      </c>
      <c r="E103" s="2">
        <v>5.0003200158243999</v>
      </c>
      <c r="F103">
        <f t="shared" si="1"/>
        <v>0</v>
      </c>
    </row>
    <row r="104" spans="1:6" x14ac:dyDescent="0.25">
      <c r="A104">
        <v>159</v>
      </c>
      <c r="B104" s="1">
        <v>42495.290729166663</v>
      </c>
      <c r="C104">
        <v>63.48</v>
      </c>
      <c r="D104">
        <v>0</v>
      </c>
      <c r="E104" s="2">
        <v>5.0003200158243999</v>
      </c>
      <c r="F104">
        <f t="shared" si="1"/>
        <v>0</v>
      </c>
    </row>
    <row r="105" spans="1:6" x14ac:dyDescent="0.25">
      <c r="A105">
        <v>161</v>
      </c>
      <c r="B105" s="1">
        <v>42495.297673611109</v>
      </c>
      <c r="C105">
        <v>63.567</v>
      </c>
      <c r="D105">
        <v>0</v>
      </c>
      <c r="E105" s="2">
        <v>10.00064004212685</v>
      </c>
      <c r="F105">
        <f t="shared" si="1"/>
        <v>0</v>
      </c>
    </row>
    <row r="106" spans="1:6" x14ac:dyDescent="0.25">
      <c r="A106">
        <v>162</v>
      </c>
      <c r="B106" s="1">
        <v>42495.301145833335</v>
      </c>
      <c r="C106">
        <v>63.567</v>
      </c>
      <c r="D106">
        <v>0</v>
      </c>
      <c r="E106" s="2">
        <v>5.0003200263024494</v>
      </c>
      <c r="F106">
        <f t="shared" si="1"/>
        <v>0</v>
      </c>
    </row>
    <row r="107" spans="1:6" x14ac:dyDescent="0.25">
      <c r="A107">
        <v>164</v>
      </c>
      <c r="B107" s="1">
        <v>42495.30809027778</v>
      </c>
      <c r="C107">
        <v>63.61</v>
      </c>
      <c r="D107">
        <v>0</v>
      </c>
      <c r="E107" s="2">
        <v>10.00064004212685</v>
      </c>
      <c r="F107">
        <f t="shared" si="1"/>
        <v>0</v>
      </c>
    </row>
    <row r="108" spans="1:6" x14ac:dyDescent="0.25">
      <c r="A108">
        <v>165</v>
      </c>
      <c r="B108" s="1">
        <v>42495.311562499999</v>
      </c>
      <c r="C108">
        <v>63.567</v>
      </c>
      <c r="D108">
        <v>-4.2999999999999261E-2</v>
      </c>
      <c r="E108" s="2">
        <v>5.0003200158243999</v>
      </c>
      <c r="F108">
        <f t="shared" si="1"/>
        <v>0</v>
      </c>
    </row>
    <row r="109" spans="1:6" x14ac:dyDescent="0.25">
      <c r="A109">
        <v>168</v>
      </c>
      <c r="B109" s="1">
        <v>42495.321979166663</v>
      </c>
      <c r="C109">
        <v>63.652999999999999</v>
      </c>
      <c r="D109">
        <v>0</v>
      </c>
      <c r="E109" s="2">
        <v>15.00096005795125</v>
      </c>
      <c r="F109">
        <f t="shared" si="1"/>
        <v>0</v>
      </c>
    </row>
    <row r="110" spans="1:6" x14ac:dyDescent="0.25">
      <c r="A110">
        <v>170</v>
      </c>
      <c r="B110" s="1">
        <v>42495.328923611109</v>
      </c>
      <c r="C110">
        <v>63.694000000000003</v>
      </c>
      <c r="D110">
        <v>0</v>
      </c>
      <c r="E110" s="2">
        <v>10.00064004212685</v>
      </c>
      <c r="F110">
        <f t="shared" si="1"/>
        <v>0</v>
      </c>
    </row>
    <row r="111" spans="1:6" x14ac:dyDescent="0.25">
      <c r="A111">
        <v>171</v>
      </c>
      <c r="B111" s="1">
        <v>42495.332395833335</v>
      </c>
      <c r="C111">
        <v>63.694000000000003</v>
      </c>
      <c r="D111">
        <v>0</v>
      </c>
      <c r="E111" s="2">
        <v>5.0003200263024494</v>
      </c>
      <c r="F111">
        <f t="shared" si="1"/>
        <v>0</v>
      </c>
    </row>
    <row r="112" spans="1:6" x14ac:dyDescent="0.25">
      <c r="A112">
        <v>284</v>
      </c>
      <c r="B112" s="1">
        <v>42495.724756944444</v>
      </c>
      <c r="C112">
        <v>74.908000000000001</v>
      </c>
      <c r="D112">
        <v>-0.17300000000000182</v>
      </c>
      <c r="E112" s="2">
        <v>565.03616231205967</v>
      </c>
      <c r="F112">
        <f t="shared" si="1"/>
        <v>0</v>
      </c>
    </row>
    <row r="113" spans="1:6" x14ac:dyDescent="0.25">
      <c r="A113">
        <v>285</v>
      </c>
      <c r="B113" s="1">
        <v>42495.728229166663</v>
      </c>
      <c r="C113">
        <v>74.778999999999996</v>
      </c>
      <c r="D113">
        <v>-0.12900000000000489</v>
      </c>
      <c r="E113" s="2">
        <v>5.0003200158243999</v>
      </c>
      <c r="F113">
        <f t="shared" si="1"/>
        <v>0</v>
      </c>
    </row>
    <row r="114" spans="1:6" x14ac:dyDescent="0.25">
      <c r="A114">
        <v>286</v>
      </c>
      <c r="B114" s="1">
        <v>42495.73170138889</v>
      </c>
      <c r="C114">
        <v>74.691000000000003</v>
      </c>
      <c r="D114">
        <v>-8.7999999999993861E-2</v>
      </c>
      <c r="E114" s="2">
        <v>5.0003200263024494</v>
      </c>
      <c r="F114">
        <f t="shared" si="1"/>
        <v>0</v>
      </c>
    </row>
    <row r="115" spans="1:6" x14ac:dyDescent="0.25">
      <c r="A115">
        <v>287</v>
      </c>
      <c r="B115" s="1">
        <v>42495.735173611109</v>
      </c>
      <c r="C115">
        <v>74.691000000000003</v>
      </c>
      <c r="D115">
        <v>0</v>
      </c>
      <c r="E115" s="2">
        <v>5.0003200158243999</v>
      </c>
      <c r="F115">
        <f t="shared" si="1"/>
        <v>0</v>
      </c>
    </row>
    <row r="116" spans="1:6" x14ac:dyDescent="0.25">
      <c r="A116">
        <v>288</v>
      </c>
      <c r="B116" s="1">
        <v>42495.738645833335</v>
      </c>
      <c r="C116">
        <v>74.647000000000006</v>
      </c>
      <c r="D116">
        <v>-4.399999999999693E-2</v>
      </c>
      <c r="E116" s="2">
        <v>5.0003200263024494</v>
      </c>
      <c r="F116">
        <f t="shared" si="1"/>
        <v>0</v>
      </c>
    </row>
    <row r="117" spans="1:6" x14ac:dyDescent="0.25">
      <c r="A117">
        <v>289</v>
      </c>
      <c r="B117" s="1">
        <v>42495.742118055554</v>
      </c>
      <c r="C117">
        <v>74.518000000000001</v>
      </c>
      <c r="D117">
        <v>-0.12900000000000489</v>
      </c>
      <c r="E117" s="2">
        <v>5.0003200158243999</v>
      </c>
      <c r="F117">
        <f t="shared" si="1"/>
        <v>0</v>
      </c>
    </row>
    <row r="118" spans="1:6" x14ac:dyDescent="0.25">
      <c r="A118">
        <v>290</v>
      </c>
      <c r="B118" s="1">
        <v>42495.74559027778</v>
      </c>
      <c r="C118">
        <v>74.388000000000005</v>
      </c>
      <c r="D118">
        <v>-0.12999999999999545</v>
      </c>
      <c r="E118" s="2">
        <v>5.0003200263024494</v>
      </c>
      <c r="F118">
        <f t="shared" si="1"/>
        <v>0</v>
      </c>
    </row>
    <row r="119" spans="1:6" x14ac:dyDescent="0.25">
      <c r="A119">
        <v>291</v>
      </c>
      <c r="B119" s="1">
        <v>42495.749062499999</v>
      </c>
      <c r="C119">
        <v>74.215000000000003</v>
      </c>
      <c r="D119">
        <v>-0.17300000000000182</v>
      </c>
      <c r="E119" s="2">
        <v>5.0003200158243999</v>
      </c>
      <c r="F119">
        <f t="shared" si="1"/>
        <v>0</v>
      </c>
    </row>
    <row r="120" spans="1:6" x14ac:dyDescent="0.25">
      <c r="A120">
        <v>292</v>
      </c>
      <c r="B120" s="1">
        <v>42495.752534722225</v>
      </c>
      <c r="C120">
        <v>74.129000000000005</v>
      </c>
      <c r="D120">
        <v>-8.5999999999998522E-2</v>
      </c>
      <c r="E120" s="2">
        <v>5.0003200263024494</v>
      </c>
      <c r="F120">
        <f t="shared" si="1"/>
        <v>0</v>
      </c>
    </row>
    <row r="121" spans="1:6" x14ac:dyDescent="0.25">
      <c r="A121">
        <v>293</v>
      </c>
      <c r="B121" s="1">
        <v>42495.756006944444</v>
      </c>
      <c r="C121">
        <v>74.043000000000006</v>
      </c>
      <c r="D121">
        <v>-8.5999999999998522E-2</v>
      </c>
      <c r="E121" s="2">
        <v>5.0003200158243999</v>
      </c>
      <c r="F121">
        <f t="shared" si="1"/>
        <v>0</v>
      </c>
    </row>
    <row r="122" spans="1:6" x14ac:dyDescent="0.25">
      <c r="A122">
        <v>294</v>
      </c>
      <c r="B122" s="1">
        <v>42495.759479166663</v>
      </c>
      <c r="C122">
        <v>73.826999999999998</v>
      </c>
      <c r="D122">
        <v>-0.21600000000000819</v>
      </c>
      <c r="E122" s="2">
        <v>5.0003200158243999</v>
      </c>
      <c r="F122">
        <f t="shared" si="1"/>
        <v>0</v>
      </c>
    </row>
    <row r="123" spans="1:6" x14ac:dyDescent="0.25">
      <c r="A123">
        <v>295</v>
      </c>
      <c r="B123" s="1">
        <v>42495.76295138889</v>
      </c>
      <c r="C123">
        <v>73.524000000000001</v>
      </c>
      <c r="D123">
        <v>-0.30299999999999727</v>
      </c>
      <c r="E123" s="2">
        <v>5.0003200263024494</v>
      </c>
      <c r="F123">
        <f t="shared" si="1"/>
        <v>0</v>
      </c>
    </row>
    <row r="124" spans="1:6" x14ac:dyDescent="0.25">
      <c r="A124">
        <v>296</v>
      </c>
      <c r="B124" s="1">
        <v>42495.766423611109</v>
      </c>
      <c r="C124">
        <v>73.308000000000007</v>
      </c>
      <c r="D124">
        <v>-0.21599999999999397</v>
      </c>
      <c r="E124" s="2">
        <v>5.0003200158243999</v>
      </c>
      <c r="F124">
        <f t="shared" si="1"/>
        <v>0</v>
      </c>
    </row>
    <row r="125" spans="1:6" x14ac:dyDescent="0.25">
      <c r="A125">
        <v>297</v>
      </c>
      <c r="B125" s="1">
        <v>42495.769895833335</v>
      </c>
      <c r="C125">
        <v>73.221999999999994</v>
      </c>
      <c r="D125">
        <v>-8.6000000000012733E-2</v>
      </c>
      <c r="E125" s="2">
        <v>5.0003200263024494</v>
      </c>
      <c r="F125">
        <f t="shared" si="1"/>
        <v>0</v>
      </c>
    </row>
    <row r="126" spans="1:6" x14ac:dyDescent="0.25">
      <c r="A126">
        <v>298</v>
      </c>
      <c r="B126" s="1">
        <v>42495.773368055554</v>
      </c>
      <c r="C126">
        <v>73.135000000000005</v>
      </c>
      <c r="D126">
        <v>-8.6999999999989086E-2</v>
      </c>
      <c r="E126" s="2">
        <v>5.0003200158243999</v>
      </c>
      <c r="F126">
        <f t="shared" si="1"/>
        <v>0</v>
      </c>
    </row>
    <row r="127" spans="1:6" x14ac:dyDescent="0.25">
      <c r="A127">
        <v>299</v>
      </c>
      <c r="B127" s="1">
        <v>42495.77684027778</v>
      </c>
      <c r="C127">
        <v>73.049000000000007</v>
      </c>
      <c r="D127">
        <v>-8.5999999999998522E-2</v>
      </c>
      <c r="E127" s="2">
        <v>5.0003200263024494</v>
      </c>
      <c r="F127">
        <f t="shared" si="1"/>
        <v>0</v>
      </c>
    </row>
    <row r="128" spans="1:6" x14ac:dyDescent="0.25">
      <c r="A128">
        <v>300</v>
      </c>
      <c r="B128" s="1">
        <v>42495.780312499999</v>
      </c>
      <c r="C128">
        <v>72.962999999999994</v>
      </c>
      <c r="D128">
        <v>-8.6000000000012733E-2</v>
      </c>
      <c r="E128" s="2">
        <v>5.0003200158243999</v>
      </c>
      <c r="F128">
        <f t="shared" si="1"/>
        <v>0</v>
      </c>
    </row>
    <row r="129" spans="1:6" x14ac:dyDescent="0.25">
      <c r="A129">
        <v>302</v>
      </c>
      <c r="B129" s="1">
        <v>42495.787256944444</v>
      </c>
      <c r="C129">
        <v>72.918999999999997</v>
      </c>
      <c r="D129">
        <v>-8.7000000000003297E-2</v>
      </c>
      <c r="E129" s="2">
        <v>10.00064004212685</v>
      </c>
      <c r="F129">
        <f t="shared" si="1"/>
        <v>0</v>
      </c>
    </row>
    <row r="130" spans="1:6" x14ac:dyDescent="0.25">
      <c r="A130">
        <v>304</v>
      </c>
      <c r="B130" s="1">
        <v>42495.79420138889</v>
      </c>
      <c r="C130">
        <v>72.962999999999994</v>
      </c>
      <c r="D130">
        <v>0</v>
      </c>
      <c r="E130" s="2">
        <v>10.00064004212685</v>
      </c>
      <c r="F130">
        <f t="shared" ref="F130:F193" si="2">IF(AND(D130&lt;-5, E130&gt;5.1), 1, 0)</f>
        <v>0</v>
      </c>
    </row>
    <row r="131" spans="1:6" x14ac:dyDescent="0.25">
      <c r="A131">
        <v>306</v>
      </c>
      <c r="B131" s="1">
        <v>42495.801145833335</v>
      </c>
      <c r="C131">
        <v>72.962999999999994</v>
      </c>
      <c r="D131">
        <v>-4.3000000000006366E-2</v>
      </c>
      <c r="E131" s="2">
        <v>10.00064004212685</v>
      </c>
      <c r="F131">
        <f t="shared" si="2"/>
        <v>0</v>
      </c>
    </row>
    <row r="132" spans="1:6" x14ac:dyDescent="0.25">
      <c r="A132">
        <v>307</v>
      </c>
      <c r="B132" s="1">
        <v>42495.804618055554</v>
      </c>
      <c r="C132">
        <v>72.918999999999997</v>
      </c>
      <c r="D132">
        <v>-4.399999999999693E-2</v>
      </c>
      <c r="E132" s="2">
        <v>5.0003200158243999</v>
      </c>
      <c r="F132">
        <f t="shared" si="2"/>
        <v>0</v>
      </c>
    </row>
    <row r="133" spans="1:6" x14ac:dyDescent="0.25">
      <c r="A133">
        <v>308</v>
      </c>
      <c r="B133" s="1">
        <v>42495.80809027778</v>
      </c>
      <c r="C133">
        <v>72.876000000000005</v>
      </c>
      <c r="D133">
        <v>-4.2999999999992156E-2</v>
      </c>
      <c r="E133" s="2">
        <v>5.0003200263024494</v>
      </c>
      <c r="F133">
        <f t="shared" si="2"/>
        <v>0</v>
      </c>
    </row>
    <row r="134" spans="1:6" x14ac:dyDescent="0.25">
      <c r="A134">
        <v>309</v>
      </c>
      <c r="B134" s="1">
        <v>42495.811562499999</v>
      </c>
      <c r="C134">
        <v>72.832999999999998</v>
      </c>
      <c r="D134">
        <v>-4.3000000000006366E-2</v>
      </c>
      <c r="E134" s="2">
        <v>5.0003200158243999</v>
      </c>
      <c r="F134">
        <f t="shared" si="2"/>
        <v>0</v>
      </c>
    </row>
    <row r="135" spans="1:6" x14ac:dyDescent="0.25">
      <c r="A135">
        <v>310</v>
      </c>
      <c r="B135" s="1">
        <v>42495.815034722225</v>
      </c>
      <c r="C135">
        <v>72.747</v>
      </c>
      <c r="D135">
        <v>-8.5999999999998522E-2</v>
      </c>
      <c r="E135" s="2">
        <v>5.0003200263024494</v>
      </c>
      <c r="F135">
        <f t="shared" si="2"/>
        <v>0</v>
      </c>
    </row>
    <row r="136" spans="1:6" x14ac:dyDescent="0.25">
      <c r="A136">
        <v>311</v>
      </c>
      <c r="B136" s="1">
        <v>42495.818506944444</v>
      </c>
      <c r="C136">
        <v>72.703000000000003</v>
      </c>
      <c r="D136">
        <v>-4.399999999999693E-2</v>
      </c>
      <c r="E136" s="2">
        <v>5.0003200158243999</v>
      </c>
      <c r="F136">
        <f t="shared" si="2"/>
        <v>0</v>
      </c>
    </row>
    <row r="137" spans="1:6" x14ac:dyDescent="0.25">
      <c r="A137">
        <v>312</v>
      </c>
      <c r="B137" s="1">
        <v>42495.821979166663</v>
      </c>
      <c r="C137">
        <v>72.617000000000004</v>
      </c>
      <c r="D137">
        <v>-8.5999999999998522E-2</v>
      </c>
      <c r="E137" s="2">
        <v>5.0003200158243999</v>
      </c>
      <c r="F137">
        <f t="shared" si="2"/>
        <v>0</v>
      </c>
    </row>
    <row r="138" spans="1:6" x14ac:dyDescent="0.25">
      <c r="A138">
        <v>313</v>
      </c>
      <c r="B138" s="1">
        <v>42495.82545138889</v>
      </c>
      <c r="C138">
        <v>72.486999999999995</v>
      </c>
      <c r="D138">
        <v>-0.13000000000000966</v>
      </c>
      <c r="E138" s="2">
        <v>5.0003200263024494</v>
      </c>
      <c r="F138">
        <f t="shared" si="2"/>
        <v>0</v>
      </c>
    </row>
    <row r="139" spans="1:6" x14ac:dyDescent="0.25">
      <c r="A139">
        <v>314</v>
      </c>
      <c r="B139" s="1">
        <v>42495.828923611109</v>
      </c>
      <c r="C139">
        <v>72.358000000000004</v>
      </c>
      <c r="D139">
        <v>-0.12899999999999068</v>
      </c>
      <c r="E139" s="2">
        <v>5.0003200158243999</v>
      </c>
      <c r="F139">
        <f t="shared" si="2"/>
        <v>0</v>
      </c>
    </row>
    <row r="140" spans="1:6" x14ac:dyDescent="0.25">
      <c r="A140">
        <v>315</v>
      </c>
      <c r="B140" s="1">
        <v>42495.832395833335</v>
      </c>
      <c r="C140">
        <v>72.23</v>
      </c>
      <c r="D140">
        <v>-0.12800000000000011</v>
      </c>
      <c r="E140" s="2">
        <v>5.0003200263024494</v>
      </c>
      <c r="F140">
        <f t="shared" si="2"/>
        <v>0</v>
      </c>
    </row>
    <row r="141" spans="1:6" x14ac:dyDescent="0.25">
      <c r="A141">
        <v>316</v>
      </c>
      <c r="B141" s="1">
        <v>42495.835868055554</v>
      </c>
      <c r="C141">
        <v>72.099999999999994</v>
      </c>
      <c r="D141">
        <v>-0.13000000000000966</v>
      </c>
      <c r="E141" s="2">
        <v>5.0003200158243999</v>
      </c>
      <c r="F141">
        <f t="shared" si="2"/>
        <v>0</v>
      </c>
    </row>
    <row r="142" spans="1:6" x14ac:dyDescent="0.25">
      <c r="A142">
        <v>317</v>
      </c>
      <c r="B142" s="1">
        <v>42495.83934027778</v>
      </c>
      <c r="C142">
        <v>71.971000000000004</v>
      </c>
      <c r="D142">
        <v>-0.12899999999999068</v>
      </c>
      <c r="E142" s="2">
        <v>5.0003200263024494</v>
      </c>
      <c r="F142">
        <f t="shared" si="2"/>
        <v>0</v>
      </c>
    </row>
    <row r="143" spans="1:6" x14ac:dyDescent="0.25">
      <c r="A143">
        <v>318</v>
      </c>
      <c r="B143" s="1">
        <v>42495.842812499999</v>
      </c>
      <c r="C143">
        <v>71.840999999999994</v>
      </c>
      <c r="D143">
        <v>-0.13000000000000966</v>
      </c>
      <c r="E143" s="2">
        <v>5.0003200158243999</v>
      </c>
      <c r="F143">
        <f t="shared" si="2"/>
        <v>0</v>
      </c>
    </row>
    <row r="144" spans="1:6" x14ac:dyDescent="0.25">
      <c r="A144">
        <v>319</v>
      </c>
      <c r="B144" s="1">
        <v>42495.846284722225</v>
      </c>
      <c r="C144">
        <v>71.754999999999995</v>
      </c>
      <c r="D144">
        <v>-8.5999999999998522E-2</v>
      </c>
      <c r="E144" s="2">
        <v>5.0003200263024494</v>
      </c>
      <c r="F144">
        <f t="shared" si="2"/>
        <v>0</v>
      </c>
    </row>
    <row r="145" spans="1:6" x14ac:dyDescent="0.25">
      <c r="A145">
        <v>320</v>
      </c>
      <c r="B145" s="1">
        <v>42495.849756944444</v>
      </c>
      <c r="C145">
        <v>71.626999999999995</v>
      </c>
      <c r="D145">
        <v>-0.12800000000000011</v>
      </c>
      <c r="E145" s="2">
        <v>5.0003200158243999</v>
      </c>
      <c r="F145">
        <f t="shared" si="2"/>
        <v>0</v>
      </c>
    </row>
    <row r="146" spans="1:6" x14ac:dyDescent="0.25">
      <c r="A146">
        <v>321</v>
      </c>
      <c r="B146" s="1">
        <v>42495.853229166663</v>
      </c>
      <c r="C146">
        <v>71.497</v>
      </c>
      <c r="D146">
        <v>-0.12999999999999545</v>
      </c>
      <c r="E146" s="2">
        <v>5.0003200158243999</v>
      </c>
      <c r="F146">
        <f t="shared" si="2"/>
        <v>0</v>
      </c>
    </row>
    <row r="147" spans="1:6" x14ac:dyDescent="0.25">
      <c r="A147">
        <v>322</v>
      </c>
      <c r="B147" s="1">
        <v>42495.85670138889</v>
      </c>
      <c r="C147">
        <v>71.411000000000001</v>
      </c>
      <c r="D147">
        <v>-8.5999999999998522E-2</v>
      </c>
      <c r="E147" s="2">
        <v>5.0003200263024494</v>
      </c>
      <c r="F147">
        <f t="shared" si="2"/>
        <v>0</v>
      </c>
    </row>
    <row r="148" spans="1:6" x14ac:dyDescent="0.25">
      <c r="A148">
        <v>323</v>
      </c>
      <c r="B148" s="1">
        <v>42495.860173611109</v>
      </c>
      <c r="C148">
        <v>71.281000000000006</v>
      </c>
      <c r="D148">
        <v>-0.12999999999999545</v>
      </c>
      <c r="E148" s="2">
        <v>5.0003200158243999</v>
      </c>
      <c r="F148">
        <f t="shared" si="2"/>
        <v>0</v>
      </c>
    </row>
    <row r="149" spans="1:6" x14ac:dyDescent="0.25">
      <c r="A149">
        <v>324</v>
      </c>
      <c r="B149" s="1">
        <v>42495.863645833335</v>
      </c>
      <c r="C149">
        <v>71.153999999999996</v>
      </c>
      <c r="D149">
        <v>-0.12700000000000955</v>
      </c>
      <c r="E149" s="2">
        <v>5.0003200263024494</v>
      </c>
      <c r="F149">
        <f t="shared" si="2"/>
        <v>0</v>
      </c>
    </row>
    <row r="150" spans="1:6" x14ac:dyDescent="0.25">
      <c r="A150">
        <v>325</v>
      </c>
      <c r="B150" s="1">
        <v>42495.867118055554</v>
      </c>
      <c r="C150">
        <v>71.066999999999993</v>
      </c>
      <c r="D150">
        <v>-8.7000000000003297E-2</v>
      </c>
      <c r="E150" s="2">
        <v>5.0003200158243999</v>
      </c>
      <c r="F150">
        <f t="shared" si="2"/>
        <v>0</v>
      </c>
    </row>
    <row r="151" spans="1:6" x14ac:dyDescent="0.25">
      <c r="A151">
        <v>326</v>
      </c>
      <c r="B151" s="1">
        <v>42495.87059027778</v>
      </c>
      <c r="C151">
        <v>70.938000000000002</v>
      </c>
      <c r="D151">
        <v>-0.12899999999999068</v>
      </c>
      <c r="E151" s="2">
        <v>5.0003200263024494</v>
      </c>
      <c r="F151">
        <f t="shared" si="2"/>
        <v>0</v>
      </c>
    </row>
    <row r="152" spans="1:6" x14ac:dyDescent="0.25">
      <c r="A152">
        <v>327</v>
      </c>
      <c r="B152" s="1">
        <v>42495.874062499999</v>
      </c>
      <c r="C152">
        <v>70.81</v>
      </c>
      <c r="D152">
        <v>-0.12800000000000011</v>
      </c>
      <c r="E152" s="2">
        <v>5.0003200158243999</v>
      </c>
      <c r="F152">
        <f t="shared" si="2"/>
        <v>0</v>
      </c>
    </row>
    <row r="153" spans="1:6" x14ac:dyDescent="0.25">
      <c r="A153">
        <v>328</v>
      </c>
      <c r="B153" s="1">
        <v>42495.877534722225</v>
      </c>
      <c r="C153">
        <v>70.722999999999999</v>
      </c>
      <c r="D153">
        <v>-8.7000000000003297E-2</v>
      </c>
      <c r="E153" s="2">
        <v>5.0003200263024494</v>
      </c>
      <c r="F153">
        <f t="shared" si="2"/>
        <v>0</v>
      </c>
    </row>
    <row r="154" spans="1:6" x14ac:dyDescent="0.25">
      <c r="A154">
        <v>329</v>
      </c>
      <c r="B154" s="1">
        <v>42495.881006944444</v>
      </c>
      <c r="C154">
        <v>70.593999999999994</v>
      </c>
      <c r="D154">
        <v>-0.12900000000000489</v>
      </c>
      <c r="E154" s="2">
        <v>5.0003200158243999</v>
      </c>
      <c r="F154">
        <f t="shared" si="2"/>
        <v>0</v>
      </c>
    </row>
    <row r="155" spans="1:6" x14ac:dyDescent="0.25">
      <c r="A155">
        <v>330</v>
      </c>
      <c r="B155" s="1">
        <v>42495.884479166663</v>
      </c>
      <c r="C155">
        <v>70.465999999999994</v>
      </c>
      <c r="D155">
        <v>-0.12800000000000011</v>
      </c>
      <c r="E155" s="2">
        <v>5.0003200158243999</v>
      </c>
      <c r="F155">
        <f t="shared" si="2"/>
        <v>0</v>
      </c>
    </row>
    <row r="156" spans="1:6" x14ac:dyDescent="0.25">
      <c r="A156">
        <v>331</v>
      </c>
      <c r="B156" s="1">
        <v>42495.88795138889</v>
      </c>
      <c r="C156">
        <v>70.335999999999999</v>
      </c>
      <c r="D156">
        <v>-0.12999999999999545</v>
      </c>
      <c r="E156" s="2">
        <v>5.0003200263024494</v>
      </c>
      <c r="F156">
        <f t="shared" si="2"/>
        <v>0</v>
      </c>
    </row>
    <row r="157" spans="1:6" x14ac:dyDescent="0.25">
      <c r="A157">
        <v>332</v>
      </c>
      <c r="B157" s="1">
        <v>42495.891423611109</v>
      </c>
      <c r="C157">
        <v>70.165000000000006</v>
      </c>
      <c r="D157">
        <v>-0.17099999999999227</v>
      </c>
      <c r="E157" s="2">
        <v>5.0003200158243999</v>
      </c>
      <c r="F157">
        <f t="shared" si="2"/>
        <v>0</v>
      </c>
    </row>
    <row r="158" spans="1:6" x14ac:dyDescent="0.25">
      <c r="A158">
        <v>333</v>
      </c>
      <c r="B158" s="1">
        <v>42495.894895833335</v>
      </c>
      <c r="C158">
        <v>70.078999999999994</v>
      </c>
      <c r="D158">
        <v>-8.6000000000012733E-2</v>
      </c>
      <c r="E158" s="2">
        <v>5.0003200263024494</v>
      </c>
      <c r="F158">
        <f t="shared" si="2"/>
        <v>0</v>
      </c>
    </row>
    <row r="159" spans="1:6" x14ac:dyDescent="0.25">
      <c r="A159">
        <v>334</v>
      </c>
      <c r="B159" s="1">
        <v>42495.898368055554</v>
      </c>
      <c r="C159">
        <v>69.906000000000006</v>
      </c>
      <c r="D159">
        <v>-0.17299999999998761</v>
      </c>
      <c r="E159" s="2">
        <v>5.0003200158243999</v>
      </c>
      <c r="F159">
        <f t="shared" si="2"/>
        <v>0</v>
      </c>
    </row>
    <row r="160" spans="1:6" x14ac:dyDescent="0.25">
      <c r="A160">
        <v>335</v>
      </c>
      <c r="B160" s="1">
        <v>42495.90184027778</v>
      </c>
      <c r="C160">
        <v>69.822000000000003</v>
      </c>
      <c r="D160">
        <v>-8.4000000000003183E-2</v>
      </c>
      <c r="E160" s="2">
        <v>5.0003200263024494</v>
      </c>
      <c r="F160">
        <f t="shared" si="2"/>
        <v>0</v>
      </c>
    </row>
    <row r="161" spans="1:6" x14ac:dyDescent="0.25">
      <c r="A161">
        <v>336</v>
      </c>
      <c r="B161" s="1">
        <v>42495.905312499999</v>
      </c>
      <c r="C161">
        <v>69.691999999999993</v>
      </c>
      <c r="D161">
        <v>-0.13000000000000966</v>
      </c>
      <c r="E161" s="2">
        <v>5.0003200158243999</v>
      </c>
      <c r="F161">
        <f t="shared" si="2"/>
        <v>0</v>
      </c>
    </row>
    <row r="162" spans="1:6" x14ac:dyDescent="0.25">
      <c r="A162">
        <v>337</v>
      </c>
      <c r="B162" s="1">
        <v>42495.908784722225</v>
      </c>
      <c r="C162">
        <v>69.563999999999993</v>
      </c>
      <c r="D162">
        <v>-0.12800000000000011</v>
      </c>
      <c r="E162" s="2">
        <v>5.0003200263024494</v>
      </c>
      <c r="F162">
        <f t="shared" si="2"/>
        <v>0</v>
      </c>
    </row>
    <row r="163" spans="1:6" x14ac:dyDescent="0.25">
      <c r="A163">
        <v>338</v>
      </c>
      <c r="B163" s="1">
        <v>42495.912256944444</v>
      </c>
      <c r="C163">
        <v>69.477999999999994</v>
      </c>
      <c r="D163">
        <v>-8.5999999999998522E-2</v>
      </c>
      <c r="E163" s="2">
        <v>5.0003200158243999</v>
      </c>
      <c r="F163">
        <f t="shared" si="2"/>
        <v>0</v>
      </c>
    </row>
    <row r="164" spans="1:6" x14ac:dyDescent="0.25">
      <c r="A164">
        <v>339</v>
      </c>
      <c r="B164" s="1">
        <v>42495.915729166663</v>
      </c>
      <c r="C164">
        <v>69.347999999999999</v>
      </c>
      <c r="D164">
        <v>-0.12999999999999545</v>
      </c>
      <c r="E164" s="2">
        <v>5.0003200158243999</v>
      </c>
      <c r="F164">
        <f t="shared" si="2"/>
        <v>0</v>
      </c>
    </row>
    <row r="165" spans="1:6" x14ac:dyDescent="0.25">
      <c r="A165">
        <v>340</v>
      </c>
      <c r="B165" s="1">
        <v>42495.91920138889</v>
      </c>
      <c r="C165">
        <v>69.22</v>
      </c>
      <c r="D165">
        <v>-0.12800000000000011</v>
      </c>
      <c r="E165" s="2">
        <v>5.0003200263024494</v>
      </c>
      <c r="F165">
        <f t="shared" si="2"/>
        <v>0</v>
      </c>
    </row>
    <row r="166" spans="1:6" x14ac:dyDescent="0.25">
      <c r="A166">
        <v>341</v>
      </c>
      <c r="B166" s="1">
        <v>42495.922673611109</v>
      </c>
      <c r="C166">
        <v>69.090999999999994</v>
      </c>
      <c r="D166">
        <v>-0.12900000000000489</v>
      </c>
      <c r="E166" s="2">
        <v>5.0003200158243999</v>
      </c>
      <c r="F166">
        <f t="shared" si="2"/>
        <v>0</v>
      </c>
    </row>
    <row r="167" spans="1:6" x14ac:dyDescent="0.25">
      <c r="A167">
        <v>342</v>
      </c>
      <c r="B167" s="1">
        <v>42495.926145833335</v>
      </c>
      <c r="C167">
        <v>69.006</v>
      </c>
      <c r="D167">
        <v>-8.4999999999993747E-2</v>
      </c>
      <c r="E167" s="2">
        <v>5.0003200263024494</v>
      </c>
      <c r="F167">
        <f t="shared" si="2"/>
        <v>0</v>
      </c>
    </row>
    <row r="168" spans="1:6" x14ac:dyDescent="0.25">
      <c r="A168">
        <v>343</v>
      </c>
      <c r="B168" s="1">
        <v>42495.929618055554</v>
      </c>
      <c r="C168">
        <v>68.92</v>
      </c>
      <c r="D168">
        <v>-8.5999999999998522E-2</v>
      </c>
      <c r="E168" s="2">
        <v>5.0003200158243999</v>
      </c>
      <c r="F168">
        <f t="shared" si="2"/>
        <v>0</v>
      </c>
    </row>
    <row r="169" spans="1:6" x14ac:dyDescent="0.25">
      <c r="A169">
        <v>344</v>
      </c>
      <c r="B169" s="1">
        <v>42495.93309027778</v>
      </c>
      <c r="C169">
        <v>68.792000000000002</v>
      </c>
      <c r="D169">
        <v>-0.12800000000000011</v>
      </c>
      <c r="E169" s="2">
        <v>5.0003200263024494</v>
      </c>
      <c r="F169">
        <f t="shared" si="2"/>
        <v>0</v>
      </c>
    </row>
    <row r="170" spans="1:6" x14ac:dyDescent="0.25">
      <c r="A170">
        <v>345</v>
      </c>
      <c r="B170" s="1">
        <v>42495.936562499999</v>
      </c>
      <c r="C170">
        <v>68.706000000000003</v>
      </c>
      <c r="D170">
        <v>-8.5999999999998522E-2</v>
      </c>
      <c r="E170" s="2">
        <v>5.0003200158243999</v>
      </c>
      <c r="F170">
        <f t="shared" si="2"/>
        <v>0</v>
      </c>
    </row>
    <row r="171" spans="1:6" x14ac:dyDescent="0.25">
      <c r="A171">
        <v>346</v>
      </c>
      <c r="B171" s="1">
        <v>42495.940034722225</v>
      </c>
      <c r="C171">
        <v>68.578000000000003</v>
      </c>
      <c r="D171">
        <v>-0.12800000000000011</v>
      </c>
      <c r="E171" s="2">
        <v>5.0003200263024494</v>
      </c>
      <c r="F171">
        <f t="shared" si="2"/>
        <v>0</v>
      </c>
    </row>
    <row r="172" spans="1:6" x14ac:dyDescent="0.25">
      <c r="A172">
        <v>347</v>
      </c>
      <c r="B172" s="1">
        <v>42495.943506944444</v>
      </c>
      <c r="C172">
        <v>68.491</v>
      </c>
      <c r="D172">
        <v>-8.7000000000003297E-2</v>
      </c>
      <c r="E172" s="2">
        <v>5.0003200158243999</v>
      </c>
      <c r="F172">
        <f t="shared" si="2"/>
        <v>0</v>
      </c>
    </row>
    <row r="173" spans="1:6" x14ac:dyDescent="0.25">
      <c r="A173">
        <v>348</v>
      </c>
      <c r="B173" s="1">
        <v>42495.946979166663</v>
      </c>
      <c r="C173">
        <v>68.405000000000001</v>
      </c>
      <c r="D173">
        <v>-8.5999999999998522E-2</v>
      </c>
      <c r="E173" s="2">
        <v>5.0003200158243999</v>
      </c>
      <c r="F173">
        <f t="shared" si="2"/>
        <v>0</v>
      </c>
    </row>
    <row r="174" spans="1:6" x14ac:dyDescent="0.25">
      <c r="A174">
        <v>349</v>
      </c>
      <c r="B174" s="1">
        <v>42495.95045138889</v>
      </c>
      <c r="C174">
        <v>68.319999999999993</v>
      </c>
      <c r="D174">
        <v>-8.5000000000007958E-2</v>
      </c>
      <c r="E174" s="2">
        <v>5.0003200263024494</v>
      </c>
      <c r="F174">
        <f t="shared" si="2"/>
        <v>0</v>
      </c>
    </row>
    <row r="175" spans="1:6" x14ac:dyDescent="0.25">
      <c r="A175">
        <v>350</v>
      </c>
      <c r="B175" s="1">
        <v>42495.953923611109</v>
      </c>
      <c r="C175">
        <v>68.233999999999995</v>
      </c>
      <c r="D175">
        <v>-8.5999999999998522E-2</v>
      </c>
      <c r="E175" s="2">
        <v>5.0003200158243999</v>
      </c>
      <c r="F175">
        <f t="shared" si="2"/>
        <v>0</v>
      </c>
    </row>
    <row r="176" spans="1:6" x14ac:dyDescent="0.25">
      <c r="A176">
        <v>351</v>
      </c>
      <c r="B176" s="1">
        <v>42495.957395833335</v>
      </c>
      <c r="C176">
        <v>68.191000000000003</v>
      </c>
      <c r="D176">
        <v>-4.2999999999992156E-2</v>
      </c>
      <c r="E176" s="2">
        <v>5.0003200263024494</v>
      </c>
      <c r="F176">
        <f t="shared" si="2"/>
        <v>0</v>
      </c>
    </row>
    <row r="177" spans="1:6" x14ac:dyDescent="0.25">
      <c r="A177">
        <v>353</v>
      </c>
      <c r="B177" s="1">
        <v>42495.96434027778</v>
      </c>
      <c r="C177">
        <v>68.147999999999996</v>
      </c>
      <c r="D177">
        <v>-8.5999999999998522E-2</v>
      </c>
      <c r="E177" s="2">
        <v>10.00064004212685</v>
      </c>
      <c r="F177">
        <f t="shared" si="2"/>
        <v>0</v>
      </c>
    </row>
    <row r="178" spans="1:6" x14ac:dyDescent="0.25">
      <c r="A178">
        <v>354</v>
      </c>
      <c r="B178" s="1">
        <v>42495.967812499999</v>
      </c>
      <c r="C178">
        <v>68.02</v>
      </c>
      <c r="D178">
        <v>-0.12800000000000011</v>
      </c>
      <c r="E178" s="2">
        <v>5.0003200158243999</v>
      </c>
      <c r="F178">
        <f t="shared" si="2"/>
        <v>0</v>
      </c>
    </row>
    <row r="179" spans="1:6" x14ac:dyDescent="0.25">
      <c r="A179">
        <v>355</v>
      </c>
      <c r="B179" s="1">
        <v>42495.971284722225</v>
      </c>
      <c r="C179">
        <v>67.849000000000004</v>
      </c>
      <c r="D179">
        <v>-0.17099999999999227</v>
      </c>
      <c r="E179" s="2">
        <v>5.0003200263024494</v>
      </c>
      <c r="F179">
        <f t="shared" si="2"/>
        <v>0</v>
      </c>
    </row>
    <row r="180" spans="1:6" x14ac:dyDescent="0.25">
      <c r="A180">
        <v>356</v>
      </c>
      <c r="B180" s="1">
        <v>42495.974756944444</v>
      </c>
      <c r="C180">
        <v>67.762</v>
      </c>
      <c r="D180">
        <v>-8.7000000000003297E-2</v>
      </c>
      <c r="E180" s="2">
        <v>5.0003200158243999</v>
      </c>
      <c r="F180">
        <f t="shared" si="2"/>
        <v>0</v>
      </c>
    </row>
    <row r="181" spans="1:6" x14ac:dyDescent="0.25">
      <c r="A181">
        <v>358</v>
      </c>
      <c r="B181" s="1">
        <v>42495.98170138889</v>
      </c>
      <c r="C181">
        <v>67.805999999999997</v>
      </c>
      <c r="D181">
        <v>0</v>
      </c>
      <c r="E181" s="2">
        <v>10.00064004212685</v>
      </c>
      <c r="F181">
        <f t="shared" si="2"/>
        <v>0</v>
      </c>
    </row>
    <row r="182" spans="1:6" x14ac:dyDescent="0.25">
      <c r="A182">
        <v>359</v>
      </c>
      <c r="B182" s="1">
        <v>42495.985173611109</v>
      </c>
      <c r="C182">
        <v>67.762</v>
      </c>
      <c r="D182">
        <v>-4.399999999999693E-2</v>
      </c>
      <c r="E182" s="2">
        <v>5.0003200158243999</v>
      </c>
      <c r="F182">
        <f t="shared" si="2"/>
        <v>0</v>
      </c>
    </row>
    <row r="183" spans="1:6" x14ac:dyDescent="0.25">
      <c r="A183">
        <v>360</v>
      </c>
      <c r="B183" s="1">
        <v>42495.988645833335</v>
      </c>
      <c r="C183">
        <v>67.762</v>
      </c>
      <c r="D183">
        <v>0</v>
      </c>
      <c r="E183" s="2">
        <v>5.0003200263024494</v>
      </c>
      <c r="F183">
        <f t="shared" si="2"/>
        <v>0</v>
      </c>
    </row>
    <row r="184" spans="1:6" x14ac:dyDescent="0.25">
      <c r="A184">
        <v>361</v>
      </c>
      <c r="B184" s="1">
        <v>42495.992118055554</v>
      </c>
      <c r="C184">
        <v>67.677999999999997</v>
      </c>
      <c r="D184">
        <v>-8.4000000000003183E-2</v>
      </c>
      <c r="E184" s="2">
        <v>5.0003200158243999</v>
      </c>
      <c r="F184">
        <f t="shared" si="2"/>
        <v>0</v>
      </c>
    </row>
    <row r="185" spans="1:6" x14ac:dyDescent="0.25">
      <c r="A185">
        <v>362</v>
      </c>
      <c r="B185" s="1">
        <v>42495.99559027778</v>
      </c>
      <c r="C185">
        <v>67.548000000000002</v>
      </c>
      <c r="D185">
        <v>-0.12999999999999545</v>
      </c>
      <c r="E185" s="2">
        <v>5.0003200263024494</v>
      </c>
      <c r="F185">
        <f t="shared" si="2"/>
        <v>0</v>
      </c>
    </row>
    <row r="186" spans="1:6" x14ac:dyDescent="0.25">
      <c r="A186">
        <v>363</v>
      </c>
      <c r="B186" s="1">
        <v>42495.999062499999</v>
      </c>
      <c r="C186">
        <v>67.248999999999995</v>
      </c>
      <c r="D186">
        <v>-0.29900000000000659</v>
      </c>
      <c r="E186" s="2">
        <v>5.0003200158243999</v>
      </c>
      <c r="F186">
        <f t="shared" si="2"/>
        <v>0</v>
      </c>
    </row>
    <row r="187" spans="1:6" x14ac:dyDescent="0.25">
      <c r="A187">
        <v>364</v>
      </c>
      <c r="B187" s="1">
        <v>42496.002534722225</v>
      </c>
      <c r="C187">
        <v>66.948999999999998</v>
      </c>
      <c r="D187">
        <v>-0.29999999999999716</v>
      </c>
      <c r="E187" s="2">
        <v>5.0003200263024494</v>
      </c>
      <c r="F187">
        <f t="shared" si="2"/>
        <v>0</v>
      </c>
    </row>
    <row r="188" spans="1:6" x14ac:dyDescent="0.25">
      <c r="A188">
        <v>365</v>
      </c>
      <c r="B188" s="1">
        <v>42496.006006944444</v>
      </c>
      <c r="C188">
        <v>66.778000000000006</v>
      </c>
      <c r="D188">
        <v>-0.17099999999999227</v>
      </c>
      <c r="E188" s="2">
        <v>5.0003200158243999</v>
      </c>
      <c r="F188">
        <f t="shared" si="2"/>
        <v>0</v>
      </c>
    </row>
    <row r="189" spans="1:6" x14ac:dyDescent="0.25">
      <c r="A189">
        <v>366</v>
      </c>
      <c r="B189" s="1">
        <v>42496.009479166663</v>
      </c>
      <c r="C189">
        <v>66.650000000000006</v>
      </c>
      <c r="D189">
        <v>-0.12800000000000011</v>
      </c>
      <c r="E189" s="2">
        <v>5.0003200158243999</v>
      </c>
      <c r="F189">
        <f t="shared" si="2"/>
        <v>0</v>
      </c>
    </row>
    <row r="190" spans="1:6" x14ac:dyDescent="0.25">
      <c r="A190">
        <v>367</v>
      </c>
      <c r="B190" s="1">
        <v>42496.01295138889</v>
      </c>
      <c r="C190">
        <v>66.606999999999999</v>
      </c>
      <c r="D190">
        <v>-4.3000000000006366E-2</v>
      </c>
      <c r="E190" s="2">
        <v>5.0003200263024494</v>
      </c>
      <c r="F190">
        <f t="shared" si="2"/>
        <v>0</v>
      </c>
    </row>
    <row r="191" spans="1:6" x14ac:dyDescent="0.25">
      <c r="A191">
        <v>368</v>
      </c>
      <c r="B191" s="1">
        <v>42496.016423611109</v>
      </c>
      <c r="C191">
        <v>66.563999999999993</v>
      </c>
      <c r="D191">
        <v>-4.3000000000006366E-2</v>
      </c>
      <c r="E191" s="2">
        <v>5.0003200158243999</v>
      </c>
      <c r="F191">
        <f t="shared" si="2"/>
        <v>0</v>
      </c>
    </row>
    <row r="192" spans="1:6" x14ac:dyDescent="0.25">
      <c r="A192">
        <v>369</v>
      </c>
      <c r="B192" s="1">
        <v>42496.019895833335</v>
      </c>
      <c r="C192">
        <v>66.52</v>
      </c>
      <c r="D192">
        <v>-4.399999999999693E-2</v>
      </c>
      <c r="E192" s="2">
        <v>5.0003200263024494</v>
      </c>
      <c r="F192">
        <f t="shared" si="2"/>
        <v>0</v>
      </c>
    </row>
    <row r="193" spans="1:6" x14ac:dyDescent="0.25">
      <c r="A193">
        <v>370</v>
      </c>
      <c r="B193" s="1">
        <v>42496.023368055554</v>
      </c>
      <c r="C193">
        <v>66.52</v>
      </c>
      <c r="D193">
        <v>0</v>
      </c>
      <c r="E193" s="2">
        <v>5.0003200158243999</v>
      </c>
      <c r="F193">
        <f t="shared" si="2"/>
        <v>0</v>
      </c>
    </row>
    <row r="194" spans="1:6" x14ac:dyDescent="0.25">
      <c r="A194">
        <v>372</v>
      </c>
      <c r="B194" s="1">
        <v>42496.030312499999</v>
      </c>
      <c r="C194">
        <v>66.563999999999993</v>
      </c>
      <c r="D194">
        <v>0</v>
      </c>
      <c r="E194" s="2">
        <v>10.00064004212685</v>
      </c>
      <c r="F194">
        <f t="shared" ref="F194:F257" si="3">IF(AND(D194&lt;-5, E194&gt;5.1), 1, 0)</f>
        <v>0</v>
      </c>
    </row>
    <row r="195" spans="1:6" x14ac:dyDescent="0.25">
      <c r="A195">
        <v>373</v>
      </c>
      <c r="B195" s="1">
        <v>42496.033784722225</v>
      </c>
      <c r="C195">
        <v>66.563999999999993</v>
      </c>
      <c r="D195">
        <v>0</v>
      </c>
      <c r="E195" s="2">
        <v>5.0003200263024494</v>
      </c>
      <c r="F195">
        <f t="shared" si="3"/>
        <v>0</v>
      </c>
    </row>
    <row r="196" spans="1:6" x14ac:dyDescent="0.25">
      <c r="A196">
        <v>374</v>
      </c>
      <c r="B196" s="1">
        <v>42496.037256944444</v>
      </c>
      <c r="C196">
        <v>66.477000000000004</v>
      </c>
      <c r="D196">
        <v>-8.6999999999989086E-2</v>
      </c>
      <c r="E196" s="2">
        <v>5.0003200158243999</v>
      </c>
      <c r="F196">
        <f t="shared" si="3"/>
        <v>0</v>
      </c>
    </row>
    <row r="197" spans="1:6" x14ac:dyDescent="0.25">
      <c r="A197">
        <v>375</v>
      </c>
      <c r="B197" s="1">
        <v>42496.040729166663</v>
      </c>
      <c r="C197">
        <v>66.393000000000001</v>
      </c>
      <c r="D197">
        <v>-8.4000000000003183E-2</v>
      </c>
      <c r="E197" s="2">
        <v>5.0003200158243999</v>
      </c>
      <c r="F197">
        <f t="shared" si="3"/>
        <v>0</v>
      </c>
    </row>
    <row r="198" spans="1:6" x14ac:dyDescent="0.25">
      <c r="A198">
        <v>376</v>
      </c>
      <c r="B198" s="1">
        <v>42496.04420138889</v>
      </c>
      <c r="C198">
        <v>66.349000000000004</v>
      </c>
      <c r="D198">
        <v>-4.399999999999693E-2</v>
      </c>
      <c r="E198" s="2">
        <v>5.0003200263024494</v>
      </c>
      <c r="F198">
        <f t="shared" si="3"/>
        <v>0</v>
      </c>
    </row>
    <row r="199" spans="1:6" x14ac:dyDescent="0.25">
      <c r="A199">
        <v>377</v>
      </c>
      <c r="B199" s="1">
        <v>42496.047673611109</v>
      </c>
      <c r="C199">
        <v>66.349000000000004</v>
      </c>
      <c r="D199">
        <v>0</v>
      </c>
      <c r="E199" s="2">
        <v>5.0003200158243999</v>
      </c>
      <c r="F199">
        <f t="shared" si="3"/>
        <v>0</v>
      </c>
    </row>
    <row r="200" spans="1:6" x14ac:dyDescent="0.25">
      <c r="A200">
        <v>378</v>
      </c>
      <c r="B200" s="1">
        <v>42496.051145833335</v>
      </c>
      <c r="C200">
        <v>66.349000000000004</v>
      </c>
      <c r="D200">
        <v>0</v>
      </c>
      <c r="E200" s="2">
        <v>5.0003200263024494</v>
      </c>
      <c r="F200">
        <f t="shared" si="3"/>
        <v>0</v>
      </c>
    </row>
    <row r="201" spans="1:6" x14ac:dyDescent="0.25">
      <c r="A201">
        <v>379</v>
      </c>
      <c r="B201" s="1">
        <v>42496.054618055554</v>
      </c>
      <c r="C201">
        <v>66.263000000000005</v>
      </c>
      <c r="D201">
        <v>-8.5999999999998522E-2</v>
      </c>
      <c r="E201" s="2">
        <v>5.0003200158243999</v>
      </c>
      <c r="F201">
        <f t="shared" si="3"/>
        <v>0</v>
      </c>
    </row>
    <row r="202" spans="1:6" x14ac:dyDescent="0.25">
      <c r="A202">
        <v>380</v>
      </c>
      <c r="B202" s="1">
        <v>42496.05809027778</v>
      </c>
      <c r="C202">
        <v>66.135000000000005</v>
      </c>
      <c r="D202">
        <v>-0.12800000000000011</v>
      </c>
      <c r="E202" s="2">
        <v>5.0003200263024494</v>
      </c>
      <c r="F202">
        <f t="shared" si="3"/>
        <v>0</v>
      </c>
    </row>
    <row r="203" spans="1:6" x14ac:dyDescent="0.25">
      <c r="A203">
        <v>381</v>
      </c>
      <c r="B203" s="1">
        <v>42496.061562499999</v>
      </c>
      <c r="C203">
        <v>66.007000000000005</v>
      </c>
      <c r="D203">
        <v>-0.12800000000000011</v>
      </c>
      <c r="E203" s="2">
        <v>5.0003200158243999</v>
      </c>
      <c r="F203">
        <f t="shared" si="3"/>
        <v>0</v>
      </c>
    </row>
    <row r="204" spans="1:6" x14ac:dyDescent="0.25">
      <c r="A204">
        <v>382</v>
      </c>
      <c r="B204" s="1">
        <v>42496.065034722225</v>
      </c>
      <c r="C204">
        <v>65.921000000000006</v>
      </c>
      <c r="D204">
        <v>-8.5999999999998522E-2</v>
      </c>
      <c r="E204" s="2">
        <v>5.0003200263024494</v>
      </c>
      <c r="F204">
        <f t="shared" si="3"/>
        <v>0</v>
      </c>
    </row>
    <row r="205" spans="1:6" x14ac:dyDescent="0.25">
      <c r="A205">
        <v>383</v>
      </c>
      <c r="B205" s="1">
        <v>42496.068506944444</v>
      </c>
      <c r="C205">
        <v>65.921000000000006</v>
      </c>
      <c r="D205">
        <v>0</v>
      </c>
      <c r="E205" s="2">
        <v>5.0003200158243999</v>
      </c>
      <c r="F205">
        <f t="shared" si="3"/>
        <v>0</v>
      </c>
    </row>
    <row r="206" spans="1:6" x14ac:dyDescent="0.25">
      <c r="A206">
        <v>384</v>
      </c>
      <c r="B206" s="1">
        <v>42496.071979166663</v>
      </c>
      <c r="C206">
        <v>65.921000000000006</v>
      </c>
      <c r="D206">
        <v>0</v>
      </c>
      <c r="E206" s="2">
        <v>5.0003200158243999</v>
      </c>
      <c r="F206">
        <f t="shared" si="3"/>
        <v>0</v>
      </c>
    </row>
    <row r="207" spans="1:6" x14ac:dyDescent="0.25">
      <c r="A207">
        <v>385</v>
      </c>
      <c r="B207" s="1">
        <v>42496.07545138889</v>
      </c>
      <c r="C207">
        <v>65.835999999999999</v>
      </c>
      <c r="D207">
        <v>-8.5000000000007958E-2</v>
      </c>
      <c r="E207" s="2">
        <v>5.0003200263024494</v>
      </c>
      <c r="F207">
        <f t="shared" si="3"/>
        <v>0</v>
      </c>
    </row>
    <row r="208" spans="1:6" x14ac:dyDescent="0.25">
      <c r="A208">
        <v>386</v>
      </c>
      <c r="B208" s="1">
        <v>42496.078923611109</v>
      </c>
      <c r="C208">
        <v>65.706999999999994</v>
      </c>
      <c r="D208">
        <v>-0.12900000000000489</v>
      </c>
      <c r="E208" s="2">
        <v>5.0003200158243999</v>
      </c>
      <c r="F208">
        <f t="shared" si="3"/>
        <v>0</v>
      </c>
    </row>
    <row r="209" spans="1:6" x14ac:dyDescent="0.25">
      <c r="A209">
        <v>387</v>
      </c>
      <c r="B209" s="1">
        <v>42496.082395833335</v>
      </c>
      <c r="C209">
        <v>65.578999999999994</v>
      </c>
      <c r="D209">
        <v>-0.12800000000000011</v>
      </c>
      <c r="E209" s="2">
        <v>5.0003200263024494</v>
      </c>
      <c r="F209">
        <f t="shared" si="3"/>
        <v>0</v>
      </c>
    </row>
    <row r="210" spans="1:6" x14ac:dyDescent="0.25">
      <c r="A210">
        <v>388</v>
      </c>
      <c r="B210" s="1">
        <v>42496.085868055554</v>
      </c>
      <c r="C210">
        <v>65.450999999999993</v>
      </c>
      <c r="D210">
        <v>-0.12800000000000011</v>
      </c>
      <c r="E210" s="2">
        <v>5.0003200158243999</v>
      </c>
      <c r="F210">
        <f t="shared" si="3"/>
        <v>0</v>
      </c>
    </row>
    <row r="211" spans="1:6" x14ac:dyDescent="0.25">
      <c r="A211">
        <v>389</v>
      </c>
      <c r="B211" s="1">
        <v>42496.08934027778</v>
      </c>
      <c r="C211">
        <v>65.364999999999995</v>
      </c>
      <c r="D211">
        <v>-8.5999999999998522E-2</v>
      </c>
      <c r="E211" s="2">
        <v>5.0003200263024494</v>
      </c>
      <c r="F211">
        <f t="shared" si="3"/>
        <v>0</v>
      </c>
    </row>
    <row r="212" spans="1:6" x14ac:dyDescent="0.25">
      <c r="A212">
        <v>390</v>
      </c>
      <c r="B212" s="1">
        <v>42496.092812499999</v>
      </c>
      <c r="C212">
        <v>65.322000000000003</v>
      </c>
      <c r="D212">
        <v>-4.2999999999992156E-2</v>
      </c>
      <c r="E212" s="2">
        <v>5.0003200158243999</v>
      </c>
      <c r="F212">
        <f t="shared" si="3"/>
        <v>0</v>
      </c>
    </row>
    <row r="213" spans="1:6" x14ac:dyDescent="0.25">
      <c r="A213">
        <v>391</v>
      </c>
      <c r="B213" s="1">
        <v>42496.096284722225</v>
      </c>
      <c r="C213">
        <v>65.236999999999995</v>
      </c>
      <c r="D213">
        <v>-8.5000000000007958E-2</v>
      </c>
      <c r="E213" s="2">
        <v>5.0003200263024494</v>
      </c>
      <c r="F213">
        <f t="shared" si="3"/>
        <v>0</v>
      </c>
    </row>
    <row r="214" spans="1:6" x14ac:dyDescent="0.25">
      <c r="A214">
        <v>392</v>
      </c>
      <c r="B214" s="1">
        <v>42496.099756944444</v>
      </c>
      <c r="C214">
        <v>65.150999999999996</v>
      </c>
      <c r="D214">
        <v>-8.5999999999998522E-2</v>
      </c>
      <c r="E214" s="2">
        <v>5.0003200158243999</v>
      </c>
      <c r="F214">
        <f t="shared" si="3"/>
        <v>0</v>
      </c>
    </row>
    <row r="215" spans="1:6" x14ac:dyDescent="0.25">
      <c r="A215">
        <v>393</v>
      </c>
      <c r="B215" s="1">
        <v>42496.103229166663</v>
      </c>
      <c r="C215">
        <v>65.066000000000003</v>
      </c>
      <c r="D215">
        <v>-8.4999999999993747E-2</v>
      </c>
      <c r="E215" s="2">
        <v>5.0003200158243999</v>
      </c>
      <c r="F215">
        <f t="shared" si="3"/>
        <v>0</v>
      </c>
    </row>
    <row r="216" spans="1:6" x14ac:dyDescent="0.25">
      <c r="A216">
        <v>394</v>
      </c>
      <c r="B216" s="1">
        <v>42496.10670138889</v>
      </c>
      <c r="C216">
        <v>64.98</v>
      </c>
      <c r="D216">
        <v>-8.5999999999998522E-2</v>
      </c>
      <c r="E216" s="2">
        <v>5.0003200263024494</v>
      </c>
      <c r="F216">
        <f t="shared" si="3"/>
        <v>0</v>
      </c>
    </row>
    <row r="217" spans="1:6" x14ac:dyDescent="0.25">
      <c r="A217">
        <v>395</v>
      </c>
      <c r="B217" s="1">
        <v>42496.110173611109</v>
      </c>
      <c r="C217">
        <v>64.936000000000007</v>
      </c>
      <c r="D217">
        <v>-4.399999999999693E-2</v>
      </c>
      <c r="E217" s="2">
        <v>5.0003200158243999</v>
      </c>
      <c r="F217">
        <f t="shared" si="3"/>
        <v>0</v>
      </c>
    </row>
    <row r="218" spans="1:6" x14ac:dyDescent="0.25">
      <c r="A218">
        <v>396</v>
      </c>
      <c r="B218" s="1">
        <v>42496.113645833335</v>
      </c>
      <c r="C218">
        <v>64.852000000000004</v>
      </c>
      <c r="D218">
        <v>-8.4000000000003183E-2</v>
      </c>
      <c r="E218" s="2">
        <v>5.0003200263024494</v>
      </c>
      <c r="F218">
        <f t="shared" si="3"/>
        <v>0</v>
      </c>
    </row>
    <row r="219" spans="1:6" x14ac:dyDescent="0.25">
      <c r="A219">
        <v>397</v>
      </c>
      <c r="B219" s="1">
        <v>42496.117118055554</v>
      </c>
      <c r="C219">
        <v>64.765000000000001</v>
      </c>
      <c r="D219">
        <v>-8.7000000000003297E-2</v>
      </c>
      <c r="E219" s="2">
        <v>5.0003200158243999</v>
      </c>
      <c r="F219">
        <f t="shared" si="3"/>
        <v>0</v>
      </c>
    </row>
    <row r="220" spans="1:6" x14ac:dyDescent="0.25">
      <c r="A220">
        <v>398</v>
      </c>
      <c r="B220" s="1">
        <v>42496.12059027778</v>
      </c>
      <c r="C220">
        <v>64.679000000000002</v>
      </c>
      <c r="D220">
        <v>-8.5999999999998522E-2</v>
      </c>
      <c r="E220" s="2">
        <v>5.0003200263024494</v>
      </c>
      <c r="F220">
        <f t="shared" si="3"/>
        <v>0</v>
      </c>
    </row>
    <row r="221" spans="1:6" x14ac:dyDescent="0.25">
      <c r="A221">
        <v>399</v>
      </c>
      <c r="B221" s="1">
        <v>42496.124062499999</v>
      </c>
      <c r="C221">
        <v>64.638000000000005</v>
      </c>
      <c r="D221">
        <v>-4.0999999999996817E-2</v>
      </c>
      <c r="E221" s="2">
        <v>5.0003200158243999</v>
      </c>
      <c r="F221">
        <f t="shared" si="3"/>
        <v>0</v>
      </c>
    </row>
    <row r="222" spans="1:6" x14ac:dyDescent="0.25">
      <c r="A222">
        <v>400</v>
      </c>
      <c r="B222" s="1">
        <v>42496.127534722225</v>
      </c>
      <c r="C222">
        <v>64.593999999999994</v>
      </c>
      <c r="D222">
        <v>-4.4000000000011141E-2</v>
      </c>
      <c r="E222" s="2">
        <v>5.0003200263024494</v>
      </c>
      <c r="F222">
        <f t="shared" si="3"/>
        <v>0</v>
      </c>
    </row>
    <row r="223" spans="1:6" x14ac:dyDescent="0.25">
      <c r="A223">
        <v>401</v>
      </c>
      <c r="B223" s="1">
        <v>42496.131006944444</v>
      </c>
      <c r="C223">
        <v>64.507999999999996</v>
      </c>
      <c r="D223">
        <v>-8.5999999999998522E-2</v>
      </c>
      <c r="E223" s="2">
        <v>5.0003200158243999</v>
      </c>
      <c r="F223">
        <f t="shared" si="3"/>
        <v>0</v>
      </c>
    </row>
    <row r="224" spans="1:6" x14ac:dyDescent="0.25">
      <c r="A224">
        <v>402</v>
      </c>
      <c r="B224" s="1">
        <v>42496.134479166663</v>
      </c>
      <c r="C224">
        <v>64.466999999999999</v>
      </c>
      <c r="D224">
        <v>-4.0999999999996817E-2</v>
      </c>
      <c r="E224" s="2">
        <v>5.0003200158243999</v>
      </c>
      <c r="F224">
        <f t="shared" si="3"/>
        <v>0</v>
      </c>
    </row>
    <row r="225" spans="1:6" x14ac:dyDescent="0.25">
      <c r="A225">
        <v>403</v>
      </c>
      <c r="B225" s="1">
        <v>42496.13795138889</v>
      </c>
      <c r="C225">
        <v>64.423000000000002</v>
      </c>
      <c r="D225">
        <v>-4.399999999999693E-2</v>
      </c>
      <c r="E225" s="2">
        <v>5.0003200263024494</v>
      </c>
      <c r="F225">
        <f t="shared" si="3"/>
        <v>0</v>
      </c>
    </row>
    <row r="226" spans="1:6" x14ac:dyDescent="0.25">
      <c r="A226">
        <v>404</v>
      </c>
      <c r="B226" s="1">
        <v>42496.141423611109</v>
      </c>
      <c r="C226">
        <v>64.38</v>
      </c>
      <c r="D226">
        <v>-4.3000000000006366E-2</v>
      </c>
      <c r="E226" s="2">
        <v>5.0003200158243999</v>
      </c>
      <c r="F226">
        <f t="shared" si="3"/>
        <v>0</v>
      </c>
    </row>
    <row r="227" spans="1:6" x14ac:dyDescent="0.25">
      <c r="A227">
        <v>405</v>
      </c>
      <c r="B227" s="1">
        <v>42496.144895833335</v>
      </c>
      <c r="C227">
        <v>64.337000000000003</v>
      </c>
      <c r="D227">
        <v>-4.2999999999992156E-2</v>
      </c>
      <c r="E227" s="2">
        <v>5.0003200263024494</v>
      </c>
      <c r="F227">
        <f t="shared" si="3"/>
        <v>0</v>
      </c>
    </row>
    <row r="228" spans="1:6" x14ac:dyDescent="0.25">
      <c r="A228">
        <v>406</v>
      </c>
      <c r="B228" s="1">
        <v>42496.148368055554</v>
      </c>
      <c r="C228">
        <v>64.293999999999997</v>
      </c>
      <c r="D228">
        <v>-4.3000000000006366E-2</v>
      </c>
      <c r="E228" s="2">
        <v>5.0003200158243999</v>
      </c>
      <c r="F228">
        <f t="shared" si="3"/>
        <v>0</v>
      </c>
    </row>
    <row r="229" spans="1:6" x14ac:dyDescent="0.25">
      <c r="A229">
        <v>407</v>
      </c>
      <c r="B229" s="1">
        <v>42496.15184027778</v>
      </c>
      <c r="C229">
        <v>64.251999999999995</v>
      </c>
      <c r="D229">
        <v>-4.2000000000001592E-2</v>
      </c>
      <c r="E229" s="2">
        <v>5.0003200263024494</v>
      </c>
      <c r="F229">
        <f t="shared" si="3"/>
        <v>0</v>
      </c>
    </row>
    <row r="230" spans="1:6" x14ac:dyDescent="0.25">
      <c r="A230">
        <v>408</v>
      </c>
      <c r="B230" s="1">
        <v>42496.155312499999</v>
      </c>
      <c r="C230">
        <v>64.251999999999995</v>
      </c>
      <c r="D230">
        <v>0</v>
      </c>
      <c r="E230" s="2">
        <v>5.0003200158243999</v>
      </c>
      <c r="F230">
        <f t="shared" si="3"/>
        <v>0</v>
      </c>
    </row>
    <row r="231" spans="1:6" x14ac:dyDescent="0.25">
      <c r="A231">
        <v>409</v>
      </c>
      <c r="B231" s="1">
        <v>42496.158784722225</v>
      </c>
      <c r="C231">
        <v>64.209000000000003</v>
      </c>
      <c r="D231">
        <v>-4.2999999999992156E-2</v>
      </c>
      <c r="E231" s="2">
        <v>5.0003200263024494</v>
      </c>
      <c r="F231">
        <f t="shared" si="3"/>
        <v>0</v>
      </c>
    </row>
    <row r="232" spans="1:6" x14ac:dyDescent="0.25">
      <c r="A232">
        <v>410</v>
      </c>
      <c r="B232" s="1">
        <v>42496.162256944444</v>
      </c>
      <c r="C232">
        <v>64.165999999999997</v>
      </c>
      <c r="D232">
        <v>-4.3000000000006366E-2</v>
      </c>
      <c r="E232" s="2">
        <v>5.0003200158243999</v>
      </c>
      <c r="F232">
        <f t="shared" si="3"/>
        <v>0</v>
      </c>
    </row>
    <row r="233" spans="1:6" x14ac:dyDescent="0.25">
      <c r="A233">
        <v>411</v>
      </c>
      <c r="B233" s="1">
        <v>42496.165729166663</v>
      </c>
      <c r="C233">
        <v>64.123000000000005</v>
      </c>
      <c r="D233">
        <v>-4.2999999999992156E-2</v>
      </c>
      <c r="E233" s="2">
        <v>5.0003200158243999</v>
      </c>
      <c r="F233">
        <f t="shared" si="3"/>
        <v>0</v>
      </c>
    </row>
    <row r="234" spans="1:6" x14ac:dyDescent="0.25">
      <c r="A234">
        <v>412</v>
      </c>
      <c r="B234" s="1">
        <v>42496.16920138889</v>
      </c>
      <c r="C234">
        <v>64.081000000000003</v>
      </c>
      <c r="D234">
        <v>-4.2000000000001592E-2</v>
      </c>
      <c r="E234" s="2">
        <v>5.0003200263024494</v>
      </c>
      <c r="F234">
        <f t="shared" si="3"/>
        <v>0</v>
      </c>
    </row>
    <row r="235" spans="1:6" x14ac:dyDescent="0.25">
      <c r="A235">
        <v>413</v>
      </c>
      <c r="B235" s="1">
        <v>42496.172673611109</v>
      </c>
      <c r="C235">
        <v>64.081000000000003</v>
      </c>
      <c r="D235">
        <v>0</v>
      </c>
      <c r="E235" s="2">
        <v>5.0003200158243999</v>
      </c>
      <c r="F235">
        <f t="shared" si="3"/>
        <v>0</v>
      </c>
    </row>
    <row r="236" spans="1:6" x14ac:dyDescent="0.25">
      <c r="A236">
        <v>414</v>
      </c>
      <c r="B236" s="1">
        <v>42496.176145833335</v>
      </c>
      <c r="C236">
        <v>64.037999999999997</v>
      </c>
      <c r="D236">
        <v>-4.3000000000006366E-2</v>
      </c>
      <c r="E236" s="2">
        <v>5.0003200263024494</v>
      </c>
      <c r="F236">
        <f t="shared" si="3"/>
        <v>0</v>
      </c>
    </row>
    <row r="237" spans="1:6" x14ac:dyDescent="0.25">
      <c r="A237">
        <v>415</v>
      </c>
      <c r="B237" s="1">
        <v>42496.179618055554</v>
      </c>
      <c r="C237">
        <v>63.994999999999997</v>
      </c>
      <c r="D237">
        <v>-4.2999999999999261E-2</v>
      </c>
      <c r="E237" s="2">
        <v>5.0003200158243999</v>
      </c>
      <c r="F237">
        <f t="shared" si="3"/>
        <v>0</v>
      </c>
    </row>
    <row r="238" spans="1:6" x14ac:dyDescent="0.25">
      <c r="A238">
        <v>416</v>
      </c>
      <c r="B238" s="1">
        <v>42496.18309027778</v>
      </c>
      <c r="C238">
        <v>63.951999999999998</v>
      </c>
      <c r="D238">
        <v>-4.2999999999999261E-2</v>
      </c>
      <c r="E238" s="2">
        <v>5.0003200263024494</v>
      </c>
      <c r="F238">
        <f t="shared" si="3"/>
        <v>0</v>
      </c>
    </row>
    <row r="239" spans="1:6" x14ac:dyDescent="0.25">
      <c r="A239">
        <v>417</v>
      </c>
      <c r="B239" s="1">
        <v>42496.186562499999</v>
      </c>
      <c r="C239">
        <v>63.908999999999999</v>
      </c>
      <c r="D239">
        <v>-4.2999999999999261E-2</v>
      </c>
      <c r="E239" s="2">
        <v>5.0003200158243999</v>
      </c>
      <c r="F239">
        <f t="shared" si="3"/>
        <v>0</v>
      </c>
    </row>
    <row r="240" spans="1:6" x14ac:dyDescent="0.25">
      <c r="A240">
        <v>418</v>
      </c>
      <c r="B240" s="1">
        <v>42496.190034722225</v>
      </c>
      <c r="C240">
        <v>63.866999999999997</v>
      </c>
      <c r="D240">
        <v>-4.2000000000001592E-2</v>
      </c>
      <c r="E240" s="2">
        <v>5.0003200263024494</v>
      </c>
      <c r="F240">
        <f t="shared" si="3"/>
        <v>0</v>
      </c>
    </row>
    <row r="241" spans="1:6" x14ac:dyDescent="0.25">
      <c r="A241">
        <v>419</v>
      </c>
      <c r="B241" s="1">
        <v>42496.193506944444</v>
      </c>
      <c r="C241">
        <v>63.823999999999998</v>
      </c>
      <c r="D241">
        <v>-4.2999999999999261E-2</v>
      </c>
      <c r="E241" s="2">
        <v>5.0003200158243999</v>
      </c>
      <c r="F241">
        <f t="shared" si="3"/>
        <v>0</v>
      </c>
    </row>
    <row r="242" spans="1:6" x14ac:dyDescent="0.25">
      <c r="A242">
        <v>420</v>
      </c>
      <c r="B242" s="1">
        <v>42496.196979166663</v>
      </c>
      <c r="C242">
        <v>63.780999999999999</v>
      </c>
      <c r="D242">
        <v>-4.2999999999999261E-2</v>
      </c>
      <c r="E242" s="2">
        <v>5.0003200158243999</v>
      </c>
      <c r="F242">
        <f t="shared" si="3"/>
        <v>0</v>
      </c>
    </row>
    <row r="243" spans="1:6" x14ac:dyDescent="0.25">
      <c r="A243">
        <v>421</v>
      </c>
      <c r="B243" s="1">
        <v>42496.20045138889</v>
      </c>
      <c r="C243">
        <v>63.738</v>
      </c>
      <c r="D243">
        <v>-4.2999999999999261E-2</v>
      </c>
      <c r="E243" s="2">
        <v>5.0003200263024494</v>
      </c>
      <c r="F243">
        <f t="shared" si="3"/>
        <v>0</v>
      </c>
    </row>
    <row r="244" spans="1:6" x14ac:dyDescent="0.25">
      <c r="A244">
        <v>422</v>
      </c>
      <c r="B244" s="1">
        <v>42496.203923611109</v>
      </c>
      <c r="C244">
        <v>63.694000000000003</v>
      </c>
      <c r="D244">
        <v>-4.399999999999693E-2</v>
      </c>
      <c r="E244" s="2">
        <v>5.0003200158243999</v>
      </c>
      <c r="F244">
        <f t="shared" si="3"/>
        <v>0</v>
      </c>
    </row>
    <row r="245" spans="1:6" x14ac:dyDescent="0.25">
      <c r="A245">
        <v>423</v>
      </c>
      <c r="B245" s="1">
        <v>42496.207395833335</v>
      </c>
      <c r="C245">
        <v>63.694000000000003</v>
      </c>
      <c r="D245">
        <v>0</v>
      </c>
      <c r="E245" s="2">
        <v>5.0003200263024494</v>
      </c>
      <c r="F245">
        <f t="shared" si="3"/>
        <v>0</v>
      </c>
    </row>
    <row r="246" spans="1:6" x14ac:dyDescent="0.25">
      <c r="A246">
        <v>424</v>
      </c>
      <c r="B246" s="1">
        <v>42496.210868055554</v>
      </c>
      <c r="C246">
        <v>63.652999999999999</v>
      </c>
      <c r="D246">
        <v>-4.1000000000003922E-2</v>
      </c>
      <c r="E246" s="2">
        <v>5.0003200158243999</v>
      </c>
      <c r="F246">
        <f t="shared" si="3"/>
        <v>0</v>
      </c>
    </row>
    <row r="247" spans="1:6" x14ac:dyDescent="0.25">
      <c r="A247">
        <v>425</v>
      </c>
      <c r="B247" s="1">
        <v>42496.21434027778</v>
      </c>
      <c r="C247">
        <v>63.61</v>
      </c>
      <c r="D247">
        <v>-4.2999999999999261E-2</v>
      </c>
      <c r="E247" s="2">
        <v>5.0003200263024494</v>
      </c>
      <c r="F247">
        <f t="shared" si="3"/>
        <v>0</v>
      </c>
    </row>
    <row r="248" spans="1:6" x14ac:dyDescent="0.25">
      <c r="A248">
        <v>426</v>
      </c>
      <c r="B248" s="1">
        <v>42496.217812499999</v>
      </c>
      <c r="C248">
        <v>63.567</v>
      </c>
      <c r="D248">
        <v>-4.2999999999999261E-2</v>
      </c>
      <c r="E248" s="2">
        <v>5.0003200158243999</v>
      </c>
      <c r="F248">
        <f t="shared" si="3"/>
        <v>0</v>
      </c>
    </row>
    <row r="249" spans="1:6" x14ac:dyDescent="0.25">
      <c r="A249">
        <v>427</v>
      </c>
      <c r="B249" s="1">
        <v>42496.221284722225</v>
      </c>
      <c r="C249">
        <v>63.567</v>
      </c>
      <c r="D249">
        <v>0</v>
      </c>
      <c r="E249" s="2">
        <v>5.0003200263024494</v>
      </c>
      <c r="F249">
        <f t="shared" si="3"/>
        <v>0</v>
      </c>
    </row>
    <row r="250" spans="1:6" x14ac:dyDescent="0.25">
      <c r="A250">
        <v>428</v>
      </c>
      <c r="B250" s="1">
        <v>42496.224756944444</v>
      </c>
      <c r="C250">
        <v>63.523000000000003</v>
      </c>
      <c r="D250">
        <v>-4.399999999999693E-2</v>
      </c>
      <c r="E250" s="2">
        <v>5.0003200158243999</v>
      </c>
      <c r="F250">
        <f t="shared" si="3"/>
        <v>0</v>
      </c>
    </row>
    <row r="251" spans="1:6" x14ac:dyDescent="0.25">
      <c r="A251">
        <v>429</v>
      </c>
      <c r="B251" s="1">
        <v>42496.228229166663</v>
      </c>
      <c r="C251">
        <v>63.48</v>
      </c>
      <c r="D251">
        <v>-4.3000000000006366E-2</v>
      </c>
      <c r="E251" s="2">
        <v>5.0003200158243999</v>
      </c>
      <c r="F251">
        <f t="shared" si="3"/>
        <v>0</v>
      </c>
    </row>
    <row r="252" spans="1:6" x14ac:dyDescent="0.25">
      <c r="A252">
        <v>430</v>
      </c>
      <c r="B252" s="1">
        <v>42496.23170138889</v>
      </c>
      <c r="C252">
        <v>63.439</v>
      </c>
      <c r="D252">
        <v>-4.0999999999996817E-2</v>
      </c>
      <c r="E252" s="2">
        <v>5.0003200263024494</v>
      </c>
      <c r="F252">
        <f t="shared" si="3"/>
        <v>0</v>
      </c>
    </row>
    <row r="253" spans="1:6" x14ac:dyDescent="0.25">
      <c r="A253">
        <v>431</v>
      </c>
      <c r="B253" s="1">
        <v>42496.235173611109</v>
      </c>
      <c r="C253">
        <v>63.439</v>
      </c>
      <c r="D253">
        <v>0</v>
      </c>
      <c r="E253" s="2">
        <v>5.0003200158243999</v>
      </c>
      <c r="F253">
        <f t="shared" si="3"/>
        <v>0</v>
      </c>
    </row>
    <row r="254" spans="1:6" x14ac:dyDescent="0.25">
      <c r="A254">
        <v>432</v>
      </c>
      <c r="B254" s="1">
        <v>42496.238645833335</v>
      </c>
      <c r="C254">
        <v>63.396000000000001</v>
      </c>
      <c r="D254">
        <v>-4.2999999999999261E-2</v>
      </c>
      <c r="E254" s="2">
        <v>5.0003200263024494</v>
      </c>
      <c r="F254">
        <f t="shared" si="3"/>
        <v>0</v>
      </c>
    </row>
    <row r="255" spans="1:6" x14ac:dyDescent="0.25">
      <c r="A255">
        <v>433</v>
      </c>
      <c r="B255" s="1">
        <v>42496.242118055554</v>
      </c>
      <c r="C255">
        <v>63.396000000000001</v>
      </c>
      <c r="D255">
        <v>0</v>
      </c>
      <c r="E255" s="2">
        <v>5.0003200158243999</v>
      </c>
      <c r="F255">
        <f t="shared" si="3"/>
        <v>0</v>
      </c>
    </row>
    <row r="256" spans="1:6" x14ac:dyDescent="0.25">
      <c r="A256">
        <v>434</v>
      </c>
      <c r="B256" s="1">
        <v>42496.24559027778</v>
      </c>
      <c r="C256">
        <v>63.351999999999997</v>
      </c>
      <c r="D256">
        <v>-4.4000000000004036E-2</v>
      </c>
      <c r="E256" s="2">
        <v>5.0003200263024494</v>
      </c>
      <c r="F256">
        <f t="shared" si="3"/>
        <v>0</v>
      </c>
    </row>
    <row r="257" spans="1:6" x14ac:dyDescent="0.25">
      <c r="A257">
        <v>435</v>
      </c>
      <c r="B257" s="1">
        <v>42496.249062499999</v>
      </c>
      <c r="C257">
        <v>63.308999999999997</v>
      </c>
      <c r="D257">
        <v>-4.2999999999999261E-2</v>
      </c>
      <c r="E257" s="2">
        <v>5.0003200158243999</v>
      </c>
      <c r="F257">
        <f t="shared" si="3"/>
        <v>0</v>
      </c>
    </row>
    <row r="258" spans="1:6" x14ac:dyDescent="0.25">
      <c r="A258">
        <v>436</v>
      </c>
      <c r="B258" s="1">
        <v>42496.252534722225</v>
      </c>
      <c r="C258">
        <v>63.268000000000001</v>
      </c>
      <c r="D258">
        <v>-4.0999999999996817E-2</v>
      </c>
      <c r="E258" s="2">
        <v>5.0003200263024494</v>
      </c>
      <c r="F258">
        <f t="shared" ref="F258:F321" si="4">IF(AND(D258&lt;-5, E258&gt;5.1), 1, 0)</f>
        <v>0</v>
      </c>
    </row>
    <row r="259" spans="1:6" x14ac:dyDescent="0.25">
      <c r="A259">
        <v>437</v>
      </c>
      <c r="B259" s="1">
        <v>42496.256006944444</v>
      </c>
      <c r="C259">
        <v>63.225000000000001</v>
      </c>
      <c r="D259">
        <v>-4.2999999999999261E-2</v>
      </c>
      <c r="E259" s="2">
        <v>5.0003200158243999</v>
      </c>
      <c r="F259">
        <f t="shared" si="4"/>
        <v>0</v>
      </c>
    </row>
    <row r="260" spans="1:6" x14ac:dyDescent="0.25">
      <c r="A260">
        <v>438</v>
      </c>
      <c r="B260" s="1">
        <v>42496.259479166663</v>
      </c>
      <c r="C260">
        <v>63.180999999999997</v>
      </c>
      <c r="D260">
        <v>-4.4000000000004036E-2</v>
      </c>
      <c r="E260" s="2">
        <v>5.0003200158243999</v>
      </c>
      <c r="F260">
        <f t="shared" si="4"/>
        <v>0</v>
      </c>
    </row>
    <row r="261" spans="1:6" x14ac:dyDescent="0.25">
      <c r="A261">
        <v>440</v>
      </c>
      <c r="B261" s="1">
        <v>42496.266423611109</v>
      </c>
      <c r="C261">
        <v>63.225000000000001</v>
      </c>
      <c r="D261">
        <v>0</v>
      </c>
      <c r="E261" s="2">
        <v>10.00064004212685</v>
      </c>
      <c r="F261">
        <f t="shared" si="4"/>
        <v>0</v>
      </c>
    </row>
    <row r="262" spans="1:6" x14ac:dyDescent="0.25">
      <c r="A262">
        <v>442</v>
      </c>
      <c r="B262" s="1">
        <v>42496.273368055554</v>
      </c>
      <c r="C262">
        <v>63.268000000000001</v>
      </c>
      <c r="D262">
        <v>0</v>
      </c>
      <c r="E262" s="2">
        <v>10.00064004212685</v>
      </c>
      <c r="F262">
        <f t="shared" si="4"/>
        <v>0</v>
      </c>
    </row>
    <row r="263" spans="1:6" x14ac:dyDescent="0.25">
      <c r="A263">
        <v>445</v>
      </c>
      <c r="B263" s="1">
        <v>42496.283784722225</v>
      </c>
      <c r="C263">
        <v>63.396000000000001</v>
      </c>
      <c r="D263">
        <v>-4.2999999999999261E-2</v>
      </c>
      <c r="E263" s="2">
        <v>15.000960068429299</v>
      </c>
      <c r="F263">
        <f t="shared" si="4"/>
        <v>0</v>
      </c>
    </row>
    <row r="264" spans="1:6" x14ac:dyDescent="0.25">
      <c r="A264">
        <v>446</v>
      </c>
      <c r="B264" s="1">
        <v>42496.287256944444</v>
      </c>
      <c r="C264">
        <v>63.351999999999997</v>
      </c>
      <c r="D264">
        <v>-4.4000000000004036E-2</v>
      </c>
      <c r="E264" s="2">
        <v>5.0003200158243999</v>
      </c>
      <c r="F264">
        <f t="shared" si="4"/>
        <v>0</v>
      </c>
    </row>
    <row r="265" spans="1:6" x14ac:dyDescent="0.25">
      <c r="A265">
        <v>447</v>
      </c>
      <c r="B265" s="1">
        <v>42496.290729166663</v>
      </c>
      <c r="C265">
        <v>63.351999999999997</v>
      </c>
      <c r="D265">
        <v>0</v>
      </c>
      <c r="E265" s="2">
        <v>5.0003200158243999</v>
      </c>
      <c r="F265">
        <f t="shared" si="4"/>
        <v>0</v>
      </c>
    </row>
    <row r="266" spans="1:6" x14ac:dyDescent="0.25">
      <c r="A266">
        <v>449</v>
      </c>
      <c r="B266" s="1">
        <v>42496.297673611109</v>
      </c>
      <c r="C266">
        <v>63.396000000000001</v>
      </c>
      <c r="D266">
        <v>0</v>
      </c>
      <c r="E266" s="2">
        <v>10.00064004212685</v>
      </c>
      <c r="F266">
        <f t="shared" si="4"/>
        <v>0</v>
      </c>
    </row>
    <row r="267" spans="1:6" x14ac:dyDescent="0.25">
      <c r="A267">
        <v>452</v>
      </c>
      <c r="B267" s="1">
        <v>42496.30809027778</v>
      </c>
      <c r="C267">
        <v>63.523000000000003</v>
      </c>
      <c r="D267">
        <v>-4.399999999999693E-2</v>
      </c>
      <c r="E267" s="2">
        <v>15.000960068429299</v>
      </c>
      <c r="F267">
        <f t="shared" si="4"/>
        <v>0</v>
      </c>
    </row>
    <row r="268" spans="1:6" x14ac:dyDescent="0.25">
      <c r="A268">
        <v>453</v>
      </c>
      <c r="B268" s="1">
        <v>42496.311562499999</v>
      </c>
      <c r="C268">
        <v>63.439</v>
      </c>
      <c r="D268">
        <v>-8.4000000000003183E-2</v>
      </c>
      <c r="E268" s="2">
        <v>5.0003200158243999</v>
      </c>
      <c r="F268">
        <f t="shared" si="4"/>
        <v>0</v>
      </c>
    </row>
    <row r="269" spans="1:6" x14ac:dyDescent="0.25">
      <c r="A269">
        <v>460</v>
      </c>
      <c r="B269" s="1">
        <v>42496.335868055554</v>
      </c>
      <c r="C269">
        <v>63.908999999999999</v>
      </c>
      <c r="D269">
        <v>0</v>
      </c>
      <c r="E269" s="2">
        <v>35.002240142204947</v>
      </c>
      <c r="F269">
        <f t="shared" si="4"/>
        <v>0</v>
      </c>
    </row>
    <row r="270" spans="1:6" x14ac:dyDescent="0.25">
      <c r="A270">
        <v>461</v>
      </c>
      <c r="B270" s="1">
        <v>42496.33934027778</v>
      </c>
      <c r="C270">
        <v>63.908999999999999</v>
      </c>
      <c r="D270">
        <v>0</v>
      </c>
      <c r="E270" s="2">
        <v>5.0003200263024494</v>
      </c>
      <c r="F270">
        <f t="shared" si="4"/>
        <v>0</v>
      </c>
    </row>
    <row r="271" spans="1:6" x14ac:dyDescent="0.25">
      <c r="A271">
        <v>465</v>
      </c>
      <c r="B271" s="1">
        <v>42496.353229166663</v>
      </c>
      <c r="C271">
        <v>64.123000000000005</v>
      </c>
      <c r="D271">
        <v>0</v>
      </c>
      <c r="E271" s="2">
        <v>20.00128007377565</v>
      </c>
      <c r="F271">
        <f t="shared" si="4"/>
        <v>0</v>
      </c>
    </row>
    <row r="272" spans="1:6" x14ac:dyDescent="0.25">
      <c r="A272">
        <v>466</v>
      </c>
      <c r="B272" s="1">
        <v>42496.35670138889</v>
      </c>
      <c r="C272">
        <v>64.081000000000003</v>
      </c>
      <c r="D272">
        <v>-4.2000000000001592E-2</v>
      </c>
      <c r="E272" s="2">
        <v>5.0003200263024494</v>
      </c>
      <c r="F272">
        <f t="shared" si="4"/>
        <v>0</v>
      </c>
    </row>
    <row r="273" spans="1:6" x14ac:dyDescent="0.25">
      <c r="A273">
        <v>467</v>
      </c>
      <c r="B273" s="1">
        <v>42496.360173611109</v>
      </c>
      <c r="C273">
        <v>64.037999999999997</v>
      </c>
      <c r="D273">
        <v>-4.3000000000006366E-2</v>
      </c>
      <c r="E273" s="2">
        <v>5.0003200158243999</v>
      </c>
      <c r="F273">
        <f t="shared" si="4"/>
        <v>0</v>
      </c>
    </row>
    <row r="274" spans="1:6" x14ac:dyDescent="0.25">
      <c r="A274">
        <v>468</v>
      </c>
      <c r="B274" s="1">
        <v>42496.363645833335</v>
      </c>
      <c r="C274">
        <v>64.037999999999997</v>
      </c>
      <c r="D274">
        <v>0</v>
      </c>
      <c r="E274" s="2">
        <v>5.0003200263024494</v>
      </c>
      <c r="F274">
        <f t="shared" si="4"/>
        <v>0</v>
      </c>
    </row>
    <row r="275" spans="1:6" x14ac:dyDescent="0.25">
      <c r="A275">
        <v>469</v>
      </c>
      <c r="B275" s="1">
        <v>42496.367118055554</v>
      </c>
      <c r="C275">
        <v>64.037999999999997</v>
      </c>
      <c r="D275">
        <v>0</v>
      </c>
      <c r="E275" s="2">
        <v>5.0003200158243999</v>
      </c>
      <c r="F275">
        <f t="shared" si="4"/>
        <v>0</v>
      </c>
    </row>
    <row r="276" spans="1:6" x14ac:dyDescent="0.25">
      <c r="A276">
        <v>470</v>
      </c>
      <c r="B276" s="1">
        <v>42496.37059027778</v>
      </c>
      <c r="C276">
        <v>64.037999999999997</v>
      </c>
      <c r="D276">
        <v>0</v>
      </c>
      <c r="E276" s="2">
        <v>5.0003200263024494</v>
      </c>
      <c r="F276">
        <f t="shared" si="4"/>
        <v>0</v>
      </c>
    </row>
    <row r="277" spans="1:6" x14ac:dyDescent="0.25">
      <c r="A277">
        <v>472</v>
      </c>
      <c r="B277" s="1">
        <v>42496.377534722225</v>
      </c>
      <c r="C277">
        <v>64.081000000000003</v>
      </c>
      <c r="D277">
        <v>0</v>
      </c>
      <c r="E277" s="2">
        <v>10.00064004212685</v>
      </c>
      <c r="F277">
        <f t="shared" si="4"/>
        <v>0</v>
      </c>
    </row>
    <row r="278" spans="1:6" x14ac:dyDescent="0.25">
      <c r="A278">
        <v>473</v>
      </c>
      <c r="B278" s="1">
        <v>42496.381006944444</v>
      </c>
      <c r="C278">
        <v>64.081000000000003</v>
      </c>
      <c r="D278">
        <v>0</v>
      </c>
      <c r="E278" s="2">
        <v>5.0003200158243999</v>
      </c>
      <c r="F278">
        <f t="shared" si="4"/>
        <v>0</v>
      </c>
    </row>
    <row r="279" spans="1:6" x14ac:dyDescent="0.25">
      <c r="A279">
        <v>479</v>
      </c>
      <c r="B279" s="1">
        <v>42496.40184027778</v>
      </c>
      <c r="C279">
        <v>64.423000000000002</v>
      </c>
      <c r="D279">
        <v>0</v>
      </c>
      <c r="E279" s="2">
        <v>30.001920126380547</v>
      </c>
      <c r="F279">
        <f t="shared" si="4"/>
        <v>0</v>
      </c>
    </row>
    <row r="280" spans="1:6" x14ac:dyDescent="0.25">
      <c r="A280">
        <v>482</v>
      </c>
      <c r="B280" s="1">
        <v>42496.412256944444</v>
      </c>
      <c r="C280">
        <v>64.507999999999996</v>
      </c>
      <c r="D280">
        <v>0</v>
      </c>
      <c r="E280" s="2">
        <v>15.00096005795125</v>
      </c>
      <c r="F280">
        <f t="shared" si="4"/>
        <v>0</v>
      </c>
    </row>
    <row r="281" spans="1:6" x14ac:dyDescent="0.25">
      <c r="A281">
        <v>484</v>
      </c>
      <c r="B281" s="1">
        <v>42496.41920138889</v>
      </c>
      <c r="C281">
        <v>64.507999999999996</v>
      </c>
      <c r="D281">
        <v>-4.3000000000006366E-2</v>
      </c>
      <c r="E281" s="2">
        <v>10.00064004212685</v>
      </c>
      <c r="F281">
        <f t="shared" si="4"/>
        <v>0</v>
      </c>
    </row>
    <row r="282" spans="1:6" x14ac:dyDescent="0.25">
      <c r="A282">
        <v>487</v>
      </c>
      <c r="B282" s="1">
        <v>42496.429618055554</v>
      </c>
      <c r="C282">
        <v>64.593999999999994</v>
      </c>
      <c r="D282">
        <v>0</v>
      </c>
      <c r="E282" s="2">
        <v>15.00096005795125</v>
      </c>
      <c r="F282">
        <f t="shared" si="4"/>
        <v>0</v>
      </c>
    </row>
    <row r="283" spans="1:6" x14ac:dyDescent="0.25">
      <c r="A283">
        <v>491</v>
      </c>
      <c r="B283" s="1">
        <v>42496.443506944444</v>
      </c>
      <c r="C283">
        <v>64.721999999999994</v>
      </c>
      <c r="D283">
        <v>0</v>
      </c>
      <c r="E283" s="2">
        <v>20.0012800842537</v>
      </c>
      <c r="F283">
        <f t="shared" si="4"/>
        <v>0</v>
      </c>
    </row>
    <row r="284" spans="1:6" x14ac:dyDescent="0.25">
      <c r="A284">
        <v>493</v>
      </c>
      <c r="B284" s="1">
        <v>42496.45045138889</v>
      </c>
      <c r="C284">
        <v>64.808999999999997</v>
      </c>
      <c r="D284">
        <v>0</v>
      </c>
      <c r="E284" s="2">
        <v>10.00064004212685</v>
      </c>
      <c r="F284">
        <f t="shared" si="4"/>
        <v>0</v>
      </c>
    </row>
    <row r="285" spans="1:6" x14ac:dyDescent="0.25">
      <c r="A285">
        <v>606</v>
      </c>
      <c r="B285" s="1">
        <v>42496.842812499999</v>
      </c>
      <c r="C285">
        <v>74.951999999999998</v>
      </c>
      <c r="D285">
        <v>-0.17199999999999704</v>
      </c>
      <c r="E285" s="2">
        <v>565.03616231205967</v>
      </c>
      <c r="F285">
        <f t="shared" si="4"/>
        <v>0</v>
      </c>
    </row>
    <row r="286" spans="1:6" x14ac:dyDescent="0.25">
      <c r="A286">
        <v>607</v>
      </c>
      <c r="B286" s="1">
        <v>42496.846284722225</v>
      </c>
      <c r="C286">
        <v>74.778999999999996</v>
      </c>
      <c r="D286">
        <v>-0.17300000000000182</v>
      </c>
      <c r="E286" s="2">
        <v>5.0003200263024494</v>
      </c>
      <c r="F286">
        <f t="shared" si="4"/>
        <v>0</v>
      </c>
    </row>
    <row r="287" spans="1:6" x14ac:dyDescent="0.25">
      <c r="A287">
        <v>608</v>
      </c>
      <c r="B287" s="1">
        <v>42496.849756944444</v>
      </c>
      <c r="C287">
        <v>74.561000000000007</v>
      </c>
      <c r="D287">
        <v>-0.21799999999998931</v>
      </c>
      <c r="E287" s="2">
        <v>5.0003200158243999</v>
      </c>
      <c r="F287">
        <f t="shared" si="4"/>
        <v>0</v>
      </c>
    </row>
    <row r="288" spans="1:6" x14ac:dyDescent="0.25">
      <c r="A288">
        <v>609</v>
      </c>
      <c r="B288" s="1">
        <v>42496.853229166663</v>
      </c>
      <c r="C288">
        <v>74.388000000000005</v>
      </c>
      <c r="D288">
        <v>-0.17300000000000182</v>
      </c>
      <c r="E288" s="2">
        <v>5.0003200158243999</v>
      </c>
      <c r="F288">
        <f t="shared" si="4"/>
        <v>0</v>
      </c>
    </row>
    <row r="289" spans="1:6" x14ac:dyDescent="0.25">
      <c r="A289">
        <v>610</v>
      </c>
      <c r="B289" s="1">
        <v>42496.85670138889</v>
      </c>
      <c r="C289">
        <v>74.129000000000005</v>
      </c>
      <c r="D289">
        <v>-0.25900000000000034</v>
      </c>
      <c r="E289" s="2">
        <v>5.0003200263024494</v>
      </c>
      <c r="F289">
        <f t="shared" si="4"/>
        <v>0</v>
      </c>
    </row>
    <row r="290" spans="1:6" x14ac:dyDescent="0.25">
      <c r="A290">
        <v>611</v>
      </c>
      <c r="B290" s="1">
        <v>42496.860173611109</v>
      </c>
      <c r="C290">
        <v>73.912999999999997</v>
      </c>
      <c r="D290">
        <v>-0.21600000000000819</v>
      </c>
      <c r="E290" s="2">
        <v>5.0003200158243999</v>
      </c>
      <c r="F290">
        <f t="shared" si="4"/>
        <v>0</v>
      </c>
    </row>
    <row r="291" spans="1:6" x14ac:dyDescent="0.25">
      <c r="A291">
        <v>612</v>
      </c>
      <c r="B291" s="1">
        <v>42496.863645833335</v>
      </c>
      <c r="C291">
        <v>73.653999999999996</v>
      </c>
      <c r="D291">
        <v>-0.25900000000000034</v>
      </c>
      <c r="E291" s="2">
        <v>5.0003200263024494</v>
      </c>
      <c r="F291">
        <f t="shared" si="4"/>
        <v>0</v>
      </c>
    </row>
    <row r="292" spans="1:6" x14ac:dyDescent="0.25">
      <c r="A292">
        <v>613</v>
      </c>
      <c r="B292" s="1">
        <v>42496.867118055554</v>
      </c>
      <c r="C292">
        <v>73.394999999999996</v>
      </c>
      <c r="D292">
        <v>-0.25900000000000034</v>
      </c>
      <c r="E292" s="2">
        <v>5.0003200158243999</v>
      </c>
      <c r="F292">
        <f t="shared" si="4"/>
        <v>0</v>
      </c>
    </row>
    <row r="293" spans="1:6" x14ac:dyDescent="0.25">
      <c r="A293">
        <v>614</v>
      </c>
      <c r="B293" s="1">
        <v>42496.87059027778</v>
      </c>
      <c r="C293">
        <v>73.179000000000002</v>
      </c>
      <c r="D293">
        <v>-0.21599999999999397</v>
      </c>
      <c r="E293" s="2">
        <v>5.0003200263024494</v>
      </c>
      <c r="F293">
        <f t="shared" si="4"/>
        <v>0</v>
      </c>
    </row>
    <row r="294" spans="1:6" x14ac:dyDescent="0.25">
      <c r="A294">
        <v>615</v>
      </c>
      <c r="B294" s="1">
        <v>42496.874062499999</v>
      </c>
      <c r="C294">
        <v>73.006</v>
      </c>
      <c r="D294">
        <v>-0.17300000000000182</v>
      </c>
      <c r="E294" s="2">
        <v>5.0003200158243999</v>
      </c>
      <c r="F294">
        <f t="shared" si="4"/>
        <v>0</v>
      </c>
    </row>
    <row r="295" spans="1:6" x14ac:dyDescent="0.25">
      <c r="A295">
        <v>616</v>
      </c>
      <c r="B295" s="1">
        <v>42496.877534722225</v>
      </c>
      <c r="C295">
        <v>72.832999999999998</v>
      </c>
      <c r="D295">
        <v>-0.17300000000000182</v>
      </c>
      <c r="E295" s="2">
        <v>5.0003200263024494</v>
      </c>
      <c r="F295">
        <f t="shared" si="4"/>
        <v>0</v>
      </c>
    </row>
    <row r="296" spans="1:6" x14ac:dyDescent="0.25">
      <c r="A296">
        <v>617</v>
      </c>
      <c r="B296" s="1">
        <v>42496.881006944444</v>
      </c>
      <c r="C296">
        <v>72.617000000000004</v>
      </c>
      <c r="D296">
        <v>-0.21599999999999397</v>
      </c>
      <c r="E296" s="2">
        <v>5.0003200158243999</v>
      </c>
      <c r="F296">
        <f t="shared" si="4"/>
        <v>0</v>
      </c>
    </row>
    <row r="297" spans="1:6" x14ac:dyDescent="0.25">
      <c r="A297">
        <v>618</v>
      </c>
      <c r="B297" s="1">
        <v>42496.884479166663</v>
      </c>
      <c r="C297">
        <v>72.444000000000003</v>
      </c>
      <c r="D297">
        <v>-0.17300000000000182</v>
      </c>
      <c r="E297" s="2">
        <v>5.0003200158243999</v>
      </c>
      <c r="F297">
        <f t="shared" si="4"/>
        <v>0</v>
      </c>
    </row>
    <row r="298" spans="1:6" x14ac:dyDescent="0.25">
      <c r="A298">
        <v>619</v>
      </c>
      <c r="B298" s="1">
        <v>42496.88795138889</v>
      </c>
      <c r="C298">
        <v>72.23</v>
      </c>
      <c r="D298">
        <v>-0.21399999999999864</v>
      </c>
      <c r="E298" s="2">
        <v>5.0003200263024494</v>
      </c>
      <c r="F298">
        <f t="shared" si="4"/>
        <v>0</v>
      </c>
    </row>
    <row r="299" spans="1:6" x14ac:dyDescent="0.25">
      <c r="A299">
        <v>620</v>
      </c>
      <c r="B299" s="1">
        <v>42496.891423611109</v>
      </c>
      <c r="C299">
        <v>72.23</v>
      </c>
      <c r="D299">
        <v>0</v>
      </c>
      <c r="E299" s="2">
        <v>5.0003200158243999</v>
      </c>
      <c r="F299">
        <f t="shared" si="4"/>
        <v>0</v>
      </c>
    </row>
    <row r="300" spans="1:6" x14ac:dyDescent="0.25">
      <c r="A300">
        <v>621</v>
      </c>
      <c r="B300" s="1">
        <v>42496.894895833335</v>
      </c>
      <c r="C300">
        <v>72.144000000000005</v>
      </c>
      <c r="D300">
        <v>-8.5999999999998522E-2</v>
      </c>
      <c r="E300" s="2">
        <v>5.0003200263024494</v>
      </c>
      <c r="F300">
        <f t="shared" si="4"/>
        <v>0</v>
      </c>
    </row>
    <row r="301" spans="1:6" x14ac:dyDescent="0.25">
      <c r="A301">
        <v>622</v>
      </c>
      <c r="B301" s="1">
        <v>42496.898368055554</v>
      </c>
      <c r="C301">
        <v>71.927999999999997</v>
      </c>
      <c r="D301">
        <v>-0.21600000000000819</v>
      </c>
      <c r="E301" s="2">
        <v>5.0003200158243999</v>
      </c>
      <c r="F301">
        <f t="shared" si="4"/>
        <v>0</v>
      </c>
    </row>
    <row r="302" spans="1:6" x14ac:dyDescent="0.25">
      <c r="A302">
        <v>623</v>
      </c>
      <c r="B302" s="1">
        <v>42496.90184027778</v>
      </c>
      <c r="C302">
        <v>71.67</v>
      </c>
      <c r="D302">
        <v>-0.25799999999999557</v>
      </c>
      <c r="E302" s="2">
        <v>5.0003200263024494</v>
      </c>
      <c r="F302">
        <f t="shared" si="4"/>
        <v>0</v>
      </c>
    </row>
    <row r="303" spans="1:6" x14ac:dyDescent="0.25">
      <c r="A303">
        <v>624</v>
      </c>
      <c r="B303" s="1">
        <v>42496.905312499999</v>
      </c>
      <c r="C303">
        <v>71.540999999999997</v>
      </c>
      <c r="D303">
        <v>-0.12900000000000489</v>
      </c>
      <c r="E303" s="2">
        <v>5.0003200158243999</v>
      </c>
      <c r="F303">
        <f t="shared" si="4"/>
        <v>0</v>
      </c>
    </row>
    <row r="304" spans="1:6" x14ac:dyDescent="0.25">
      <c r="A304">
        <v>625</v>
      </c>
      <c r="B304" s="1">
        <v>42496.908784722225</v>
      </c>
      <c r="C304">
        <v>71.325000000000003</v>
      </c>
      <c r="D304">
        <v>-0.21599999999999397</v>
      </c>
      <c r="E304" s="2">
        <v>5.0003200263024494</v>
      </c>
      <c r="F304">
        <f t="shared" si="4"/>
        <v>0</v>
      </c>
    </row>
    <row r="305" spans="1:6" x14ac:dyDescent="0.25">
      <c r="A305">
        <v>626</v>
      </c>
      <c r="B305" s="1">
        <v>42496.912256944444</v>
      </c>
      <c r="C305">
        <v>71.197000000000003</v>
      </c>
      <c r="D305">
        <v>-0.12800000000000011</v>
      </c>
      <c r="E305" s="2">
        <v>5.0003200158243999</v>
      </c>
      <c r="F305">
        <f t="shared" si="4"/>
        <v>0</v>
      </c>
    </row>
    <row r="306" spans="1:6" x14ac:dyDescent="0.25">
      <c r="A306">
        <v>627</v>
      </c>
      <c r="B306" s="1">
        <v>42496.915729166663</v>
      </c>
      <c r="C306">
        <v>71.024000000000001</v>
      </c>
      <c r="D306">
        <v>-0.17300000000000182</v>
      </c>
      <c r="E306" s="2">
        <v>5.0003200158243999</v>
      </c>
      <c r="F306">
        <f t="shared" si="4"/>
        <v>0</v>
      </c>
    </row>
    <row r="307" spans="1:6" x14ac:dyDescent="0.25">
      <c r="A307">
        <v>628</v>
      </c>
      <c r="B307" s="1">
        <v>42496.91920138889</v>
      </c>
      <c r="C307">
        <v>70.938000000000002</v>
      </c>
      <c r="D307">
        <v>-8.5999999999998522E-2</v>
      </c>
      <c r="E307" s="2">
        <v>5.0003200263024494</v>
      </c>
      <c r="F307">
        <f t="shared" si="4"/>
        <v>0</v>
      </c>
    </row>
    <row r="308" spans="1:6" x14ac:dyDescent="0.25">
      <c r="A308">
        <v>629</v>
      </c>
      <c r="B308" s="1">
        <v>42496.922673611109</v>
      </c>
      <c r="C308">
        <v>70.766999999999996</v>
      </c>
      <c r="D308">
        <v>-0.17100000000000648</v>
      </c>
      <c r="E308" s="2">
        <v>5.0003200158243999</v>
      </c>
      <c r="F308">
        <f t="shared" si="4"/>
        <v>0</v>
      </c>
    </row>
    <row r="309" spans="1:6" x14ac:dyDescent="0.25">
      <c r="A309">
        <v>630</v>
      </c>
      <c r="B309" s="1">
        <v>42496.926145833335</v>
      </c>
      <c r="C309">
        <v>70.766999999999996</v>
      </c>
      <c r="D309">
        <v>0</v>
      </c>
      <c r="E309" s="2">
        <v>5.0003200263024494</v>
      </c>
      <c r="F309">
        <f t="shared" si="4"/>
        <v>0</v>
      </c>
    </row>
    <row r="310" spans="1:6" x14ac:dyDescent="0.25">
      <c r="A310">
        <v>632</v>
      </c>
      <c r="B310" s="1">
        <v>42496.93309027778</v>
      </c>
      <c r="C310">
        <v>70.637</v>
      </c>
      <c r="D310">
        <v>-0.17300000000000182</v>
      </c>
      <c r="E310" s="2">
        <v>10.00064004212685</v>
      </c>
      <c r="F310">
        <f t="shared" si="4"/>
        <v>0</v>
      </c>
    </row>
    <row r="311" spans="1:6" x14ac:dyDescent="0.25">
      <c r="A311">
        <v>633</v>
      </c>
      <c r="B311" s="1">
        <v>42496.936562499999</v>
      </c>
      <c r="C311">
        <v>70.38</v>
      </c>
      <c r="D311">
        <v>-0.257000000000005</v>
      </c>
      <c r="E311" s="2">
        <v>5.0003200158243999</v>
      </c>
      <c r="F311">
        <f t="shared" si="4"/>
        <v>0</v>
      </c>
    </row>
    <row r="312" spans="1:6" x14ac:dyDescent="0.25">
      <c r="A312">
        <v>634</v>
      </c>
      <c r="B312" s="1">
        <v>42496.940034722225</v>
      </c>
      <c r="C312">
        <v>70.206999999999994</v>
      </c>
      <c r="D312">
        <v>-0.17300000000000182</v>
      </c>
      <c r="E312" s="2">
        <v>5.0003200263024494</v>
      </c>
      <c r="F312">
        <f t="shared" si="4"/>
        <v>0</v>
      </c>
    </row>
    <row r="313" spans="1:6" x14ac:dyDescent="0.25">
      <c r="A313">
        <v>635</v>
      </c>
      <c r="B313" s="1">
        <v>42496.943506944444</v>
      </c>
      <c r="C313">
        <v>69.948999999999998</v>
      </c>
      <c r="D313">
        <v>-0.25799999999999557</v>
      </c>
      <c r="E313" s="2">
        <v>5.0003200158243999</v>
      </c>
      <c r="F313">
        <f t="shared" si="4"/>
        <v>0</v>
      </c>
    </row>
    <row r="314" spans="1:6" x14ac:dyDescent="0.25">
      <c r="A314">
        <v>636</v>
      </c>
      <c r="B314" s="1">
        <v>42496.946979166663</v>
      </c>
      <c r="C314">
        <v>69.605999999999995</v>
      </c>
      <c r="D314">
        <v>-0.34300000000000352</v>
      </c>
      <c r="E314" s="2">
        <v>5.0003200158243999</v>
      </c>
      <c r="F314">
        <f t="shared" si="4"/>
        <v>0</v>
      </c>
    </row>
    <row r="315" spans="1:6" x14ac:dyDescent="0.25">
      <c r="A315">
        <v>637</v>
      </c>
      <c r="B315" s="1">
        <v>42496.95045138889</v>
      </c>
      <c r="C315">
        <v>69.347999999999999</v>
      </c>
      <c r="D315">
        <v>-0.25799999999999557</v>
      </c>
      <c r="E315" s="2">
        <v>5.0003200263024494</v>
      </c>
      <c r="F315">
        <f t="shared" si="4"/>
        <v>0</v>
      </c>
    </row>
    <row r="316" spans="1:6" x14ac:dyDescent="0.25">
      <c r="A316">
        <v>638</v>
      </c>
      <c r="B316" s="1">
        <v>42496.953923611109</v>
      </c>
      <c r="C316">
        <v>69.177000000000007</v>
      </c>
      <c r="D316">
        <v>-0.17099999999999227</v>
      </c>
      <c r="E316" s="2">
        <v>5.0003200158243999</v>
      </c>
      <c r="F316">
        <f t="shared" si="4"/>
        <v>0</v>
      </c>
    </row>
    <row r="317" spans="1:6" x14ac:dyDescent="0.25">
      <c r="A317">
        <v>639</v>
      </c>
      <c r="B317" s="1">
        <v>42496.957395833335</v>
      </c>
      <c r="C317">
        <v>69.049000000000007</v>
      </c>
      <c r="D317">
        <v>-0.12800000000000011</v>
      </c>
      <c r="E317" s="2">
        <v>5.0003200263024494</v>
      </c>
      <c r="F317">
        <f t="shared" si="4"/>
        <v>0</v>
      </c>
    </row>
    <row r="318" spans="1:6" x14ac:dyDescent="0.25">
      <c r="A318">
        <v>640</v>
      </c>
      <c r="B318" s="1">
        <v>42496.960868055554</v>
      </c>
      <c r="C318">
        <v>68.962999999999994</v>
      </c>
      <c r="D318">
        <v>-8.6000000000012733E-2</v>
      </c>
      <c r="E318" s="2">
        <v>5.0003200158243999</v>
      </c>
      <c r="F318">
        <f t="shared" si="4"/>
        <v>0</v>
      </c>
    </row>
    <row r="319" spans="1:6" x14ac:dyDescent="0.25">
      <c r="A319">
        <v>641</v>
      </c>
      <c r="B319" s="1">
        <v>42496.96434027778</v>
      </c>
      <c r="C319">
        <v>68.832999999999998</v>
      </c>
      <c r="D319">
        <v>-0.12999999999999545</v>
      </c>
      <c r="E319" s="2">
        <v>5.0003200263024494</v>
      </c>
      <c r="F319">
        <f t="shared" si="4"/>
        <v>0</v>
      </c>
    </row>
    <row r="320" spans="1:6" x14ac:dyDescent="0.25">
      <c r="A320">
        <v>642</v>
      </c>
      <c r="B320" s="1">
        <v>42496.967812499999</v>
      </c>
      <c r="C320">
        <v>68.706000000000003</v>
      </c>
      <c r="D320">
        <v>-0.12699999999999534</v>
      </c>
      <c r="E320" s="2">
        <v>5.0003200158243999</v>
      </c>
      <c r="F320">
        <f t="shared" si="4"/>
        <v>0</v>
      </c>
    </row>
    <row r="321" spans="1:6" x14ac:dyDescent="0.25">
      <c r="A321">
        <v>643</v>
      </c>
      <c r="B321" s="1">
        <v>42496.971284722225</v>
      </c>
      <c r="C321">
        <v>68.619</v>
      </c>
      <c r="D321">
        <v>-8.7000000000003297E-2</v>
      </c>
      <c r="E321" s="2">
        <v>5.0003200263024494</v>
      </c>
      <c r="F321">
        <f t="shared" si="4"/>
        <v>0</v>
      </c>
    </row>
    <row r="322" spans="1:6" x14ac:dyDescent="0.25">
      <c r="A322">
        <v>644</v>
      </c>
      <c r="B322" s="1">
        <v>42496.974756944444</v>
      </c>
      <c r="C322">
        <v>68.491</v>
      </c>
      <c r="D322">
        <v>-0.12800000000000011</v>
      </c>
      <c r="E322" s="2">
        <v>5.0003200158243999</v>
      </c>
      <c r="F322">
        <f t="shared" ref="F322:F385" si="5">IF(AND(D322&lt;-5, E322&gt;5.1), 1, 0)</f>
        <v>0</v>
      </c>
    </row>
    <row r="323" spans="1:6" x14ac:dyDescent="0.25">
      <c r="A323">
        <v>645</v>
      </c>
      <c r="B323" s="1">
        <v>42496.978229166663</v>
      </c>
      <c r="C323">
        <v>68.405000000000001</v>
      </c>
      <c r="D323">
        <v>-8.5999999999998522E-2</v>
      </c>
      <c r="E323" s="2">
        <v>5.0003200158243999</v>
      </c>
      <c r="F323">
        <f t="shared" si="5"/>
        <v>0</v>
      </c>
    </row>
    <row r="324" spans="1:6" x14ac:dyDescent="0.25">
      <c r="A324">
        <v>646</v>
      </c>
      <c r="B324" s="1">
        <v>42496.98170138889</v>
      </c>
      <c r="C324">
        <v>68.361999999999995</v>
      </c>
      <c r="D324">
        <v>-4.3000000000006366E-2</v>
      </c>
      <c r="E324" s="2">
        <v>5.0003200263024494</v>
      </c>
      <c r="F324">
        <f t="shared" si="5"/>
        <v>0</v>
      </c>
    </row>
    <row r="325" spans="1:6" x14ac:dyDescent="0.25">
      <c r="A325">
        <v>647</v>
      </c>
      <c r="B325" s="1">
        <v>42496.985173611109</v>
      </c>
      <c r="C325">
        <v>68.277000000000001</v>
      </c>
      <c r="D325">
        <v>-8.4999999999993747E-2</v>
      </c>
      <c r="E325" s="2">
        <v>5.0003200158243999</v>
      </c>
      <c r="F325">
        <f t="shared" si="5"/>
        <v>0</v>
      </c>
    </row>
    <row r="326" spans="1:6" x14ac:dyDescent="0.25">
      <c r="A326">
        <v>648</v>
      </c>
      <c r="B326" s="1">
        <v>42496.988645833335</v>
      </c>
      <c r="C326">
        <v>68.147999999999996</v>
      </c>
      <c r="D326">
        <v>-0.12900000000000489</v>
      </c>
      <c r="E326" s="2">
        <v>5.0003200263024494</v>
      </c>
      <c r="F326">
        <f t="shared" si="5"/>
        <v>0</v>
      </c>
    </row>
    <row r="327" spans="1:6" x14ac:dyDescent="0.25">
      <c r="A327">
        <v>649</v>
      </c>
      <c r="B327" s="1">
        <v>42496.992118055554</v>
      </c>
      <c r="C327">
        <v>68.02</v>
      </c>
      <c r="D327">
        <v>-0.12800000000000011</v>
      </c>
      <c r="E327" s="2">
        <v>5.0003200158243999</v>
      </c>
      <c r="F327">
        <f t="shared" si="5"/>
        <v>0</v>
      </c>
    </row>
    <row r="328" spans="1:6" x14ac:dyDescent="0.25">
      <c r="A328">
        <v>650</v>
      </c>
      <c r="B328" s="1">
        <v>42496.99559027778</v>
      </c>
      <c r="C328">
        <v>67.891999999999996</v>
      </c>
      <c r="D328">
        <v>-0.12800000000000011</v>
      </c>
      <c r="E328" s="2">
        <v>5.0003200263024494</v>
      </c>
      <c r="F328">
        <f t="shared" si="5"/>
        <v>0</v>
      </c>
    </row>
    <row r="329" spans="1:6" x14ac:dyDescent="0.25">
      <c r="A329">
        <v>651</v>
      </c>
      <c r="B329" s="1">
        <v>42496.999062499999</v>
      </c>
      <c r="C329">
        <v>67.762</v>
      </c>
      <c r="D329">
        <v>-0.12999999999999545</v>
      </c>
      <c r="E329" s="2">
        <v>5.0003200158243999</v>
      </c>
      <c r="F329">
        <f t="shared" si="5"/>
        <v>0</v>
      </c>
    </row>
    <row r="330" spans="1:6" x14ac:dyDescent="0.25">
      <c r="A330">
        <v>652</v>
      </c>
      <c r="B330" s="1">
        <v>42497.002534722225</v>
      </c>
      <c r="C330">
        <v>67.677999999999997</v>
      </c>
      <c r="D330">
        <v>-8.4000000000003183E-2</v>
      </c>
      <c r="E330" s="2">
        <v>5.0003200263024494</v>
      </c>
      <c r="F330">
        <f t="shared" si="5"/>
        <v>0</v>
      </c>
    </row>
    <row r="331" spans="1:6" x14ac:dyDescent="0.25">
      <c r="A331">
        <v>653</v>
      </c>
      <c r="B331" s="1">
        <v>42497.006006944444</v>
      </c>
      <c r="C331">
        <v>67.590999999999994</v>
      </c>
      <c r="D331">
        <v>-8.7000000000003297E-2</v>
      </c>
      <c r="E331" s="2">
        <v>5.0003200158243999</v>
      </c>
      <c r="F331">
        <f t="shared" si="5"/>
        <v>0</v>
      </c>
    </row>
    <row r="332" spans="1:6" x14ac:dyDescent="0.25">
      <c r="A332">
        <v>654</v>
      </c>
      <c r="B332" s="1">
        <v>42497.009479166663</v>
      </c>
      <c r="C332">
        <v>67.463999999999999</v>
      </c>
      <c r="D332">
        <v>-0.12699999999999534</v>
      </c>
      <c r="E332" s="2">
        <v>5.0003200158243999</v>
      </c>
      <c r="F332">
        <f t="shared" si="5"/>
        <v>0</v>
      </c>
    </row>
    <row r="333" spans="1:6" x14ac:dyDescent="0.25">
      <c r="A333">
        <v>655</v>
      </c>
      <c r="B333" s="1">
        <v>42497.01295138889</v>
      </c>
      <c r="C333">
        <v>67.334000000000003</v>
      </c>
      <c r="D333">
        <v>-0.12999999999999545</v>
      </c>
      <c r="E333" s="2">
        <v>5.0003200263024494</v>
      </c>
      <c r="F333">
        <f t="shared" si="5"/>
        <v>0</v>
      </c>
    </row>
    <row r="334" spans="1:6" x14ac:dyDescent="0.25">
      <c r="A334">
        <v>656</v>
      </c>
      <c r="B334" s="1">
        <v>42497.016423611109</v>
      </c>
      <c r="C334">
        <v>67.162999999999997</v>
      </c>
      <c r="D334">
        <v>-0.17100000000000648</v>
      </c>
      <c r="E334" s="2">
        <v>5.0003200158243999</v>
      </c>
      <c r="F334">
        <f t="shared" si="5"/>
        <v>0</v>
      </c>
    </row>
    <row r="335" spans="1:6" x14ac:dyDescent="0.25">
      <c r="A335">
        <v>657</v>
      </c>
      <c r="B335" s="1">
        <v>42497.019895833335</v>
      </c>
      <c r="C335">
        <v>67.034999999999997</v>
      </c>
      <c r="D335">
        <v>-0.12800000000000011</v>
      </c>
      <c r="E335" s="2">
        <v>5.0003200263024494</v>
      </c>
      <c r="F335">
        <f t="shared" si="5"/>
        <v>0</v>
      </c>
    </row>
    <row r="336" spans="1:6" x14ac:dyDescent="0.25">
      <c r="A336">
        <v>658</v>
      </c>
      <c r="B336" s="1">
        <v>42497.023368055554</v>
      </c>
      <c r="C336">
        <v>66.948999999999998</v>
      </c>
      <c r="D336">
        <v>-8.5999999999998522E-2</v>
      </c>
      <c r="E336" s="2">
        <v>5.0003200158243999</v>
      </c>
      <c r="F336">
        <f t="shared" si="5"/>
        <v>0</v>
      </c>
    </row>
    <row r="337" spans="1:6" x14ac:dyDescent="0.25">
      <c r="A337">
        <v>659</v>
      </c>
      <c r="B337" s="1">
        <v>42497.02684027778</v>
      </c>
      <c r="C337">
        <v>66.861999999999995</v>
      </c>
      <c r="D337">
        <v>-8.7000000000003297E-2</v>
      </c>
      <c r="E337" s="2">
        <v>5.0003200263024494</v>
      </c>
      <c r="F337">
        <f t="shared" si="5"/>
        <v>0</v>
      </c>
    </row>
    <row r="338" spans="1:6" x14ac:dyDescent="0.25">
      <c r="A338">
        <v>660</v>
      </c>
      <c r="B338" s="1">
        <v>42497.030312499999</v>
      </c>
      <c r="C338">
        <v>66.734999999999999</v>
      </c>
      <c r="D338">
        <v>-0.12699999999999534</v>
      </c>
      <c r="E338" s="2">
        <v>5.0003200158243999</v>
      </c>
      <c r="F338">
        <f t="shared" si="5"/>
        <v>0</v>
      </c>
    </row>
    <row r="339" spans="1:6" x14ac:dyDescent="0.25">
      <c r="A339">
        <v>661</v>
      </c>
      <c r="B339" s="1">
        <v>42497.033784722225</v>
      </c>
      <c r="C339">
        <v>66.606999999999999</v>
      </c>
      <c r="D339">
        <v>-0.12800000000000011</v>
      </c>
      <c r="E339" s="2">
        <v>5.0003200263024494</v>
      </c>
      <c r="F339">
        <f t="shared" si="5"/>
        <v>0</v>
      </c>
    </row>
    <row r="340" spans="1:6" x14ac:dyDescent="0.25">
      <c r="A340">
        <v>662</v>
      </c>
      <c r="B340" s="1">
        <v>42497.037256944444</v>
      </c>
      <c r="C340">
        <v>66.477000000000004</v>
      </c>
      <c r="D340">
        <v>-0.12999999999999545</v>
      </c>
      <c r="E340" s="2">
        <v>5.0003200158243999</v>
      </c>
      <c r="F340">
        <f t="shared" si="5"/>
        <v>0</v>
      </c>
    </row>
    <row r="341" spans="1:6" x14ac:dyDescent="0.25">
      <c r="A341">
        <v>663</v>
      </c>
      <c r="B341" s="1">
        <v>42497.040729166663</v>
      </c>
      <c r="C341">
        <v>66.349000000000004</v>
      </c>
      <c r="D341">
        <v>-0.12800000000000011</v>
      </c>
      <c r="E341" s="2">
        <v>5.0003200158243999</v>
      </c>
      <c r="F341">
        <f t="shared" si="5"/>
        <v>0</v>
      </c>
    </row>
    <row r="342" spans="1:6" x14ac:dyDescent="0.25">
      <c r="A342">
        <v>664</v>
      </c>
      <c r="B342" s="1">
        <v>42497.04420138889</v>
      </c>
      <c r="C342">
        <v>66.305999999999997</v>
      </c>
      <c r="D342">
        <v>-4.3000000000006366E-2</v>
      </c>
      <c r="E342" s="2">
        <v>5.0003200263024494</v>
      </c>
      <c r="F342">
        <f t="shared" si="5"/>
        <v>0</v>
      </c>
    </row>
    <row r="343" spans="1:6" x14ac:dyDescent="0.25">
      <c r="A343">
        <v>665</v>
      </c>
      <c r="B343" s="1">
        <v>42497.047673611109</v>
      </c>
      <c r="C343">
        <v>66.177999999999997</v>
      </c>
      <c r="D343">
        <v>-0.12800000000000011</v>
      </c>
      <c r="E343" s="2">
        <v>5.0003200158243999</v>
      </c>
      <c r="F343">
        <f t="shared" si="5"/>
        <v>0</v>
      </c>
    </row>
    <row r="344" spans="1:6" x14ac:dyDescent="0.25">
      <c r="A344">
        <v>666</v>
      </c>
      <c r="B344" s="1">
        <v>42497.051145833335</v>
      </c>
      <c r="C344">
        <v>66.135000000000005</v>
      </c>
      <c r="D344">
        <v>-4.2999999999992156E-2</v>
      </c>
      <c r="E344" s="2">
        <v>5.0003200263024494</v>
      </c>
      <c r="F344">
        <f t="shared" si="5"/>
        <v>0</v>
      </c>
    </row>
    <row r="345" spans="1:6" x14ac:dyDescent="0.25">
      <c r="A345">
        <v>667</v>
      </c>
      <c r="B345" s="1">
        <v>42497.054618055554</v>
      </c>
      <c r="C345">
        <v>66.051000000000002</v>
      </c>
      <c r="D345">
        <v>-8.4000000000003183E-2</v>
      </c>
      <c r="E345" s="2">
        <v>5.0003200158243999</v>
      </c>
      <c r="F345">
        <f t="shared" si="5"/>
        <v>0</v>
      </c>
    </row>
    <row r="346" spans="1:6" x14ac:dyDescent="0.25">
      <c r="A346">
        <v>668</v>
      </c>
      <c r="B346" s="1">
        <v>42497.05809027778</v>
      </c>
      <c r="C346">
        <v>65.963999999999999</v>
      </c>
      <c r="D346">
        <v>-8.7000000000003297E-2</v>
      </c>
      <c r="E346" s="2">
        <v>5.0003200263024494</v>
      </c>
      <c r="F346">
        <f t="shared" si="5"/>
        <v>0</v>
      </c>
    </row>
    <row r="347" spans="1:6" x14ac:dyDescent="0.25">
      <c r="A347">
        <v>669</v>
      </c>
      <c r="B347" s="1">
        <v>42497.061562499999</v>
      </c>
      <c r="C347">
        <v>65.835999999999999</v>
      </c>
      <c r="D347">
        <v>-0.12800000000000011</v>
      </c>
      <c r="E347" s="2">
        <v>5.0003200158243999</v>
      </c>
      <c r="F347">
        <f t="shared" si="5"/>
        <v>0</v>
      </c>
    </row>
    <row r="348" spans="1:6" x14ac:dyDescent="0.25">
      <c r="A348">
        <v>670</v>
      </c>
      <c r="B348" s="1">
        <v>42497.065034722225</v>
      </c>
      <c r="C348">
        <v>65.706999999999994</v>
      </c>
      <c r="D348">
        <v>-0.12900000000000489</v>
      </c>
      <c r="E348" s="2">
        <v>5.0003200263024494</v>
      </c>
      <c r="F348">
        <f t="shared" si="5"/>
        <v>0</v>
      </c>
    </row>
    <row r="349" spans="1:6" x14ac:dyDescent="0.25">
      <c r="A349">
        <v>671</v>
      </c>
      <c r="B349" s="1">
        <v>42497.068506944444</v>
      </c>
      <c r="C349">
        <v>65.622</v>
      </c>
      <c r="D349">
        <v>-8.4999999999993747E-2</v>
      </c>
      <c r="E349" s="2">
        <v>5.0003200158243999</v>
      </c>
      <c r="F349">
        <f t="shared" si="5"/>
        <v>0</v>
      </c>
    </row>
    <row r="350" spans="1:6" x14ac:dyDescent="0.25">
      <c r="A350">
        <v>672</v>
      </c>
      <c r="B350" s="1">
        <v>42497.071979166663</v>
      </c>
      <c r="C350">
        <v>65.578999999999994</v>
      </c>
      <c r="D350">
        <v>-4.3000000000006366E-2</v>
      </c>
      <c r="E350" s="2">
        <v>5.0003200158243999</v>
      </c>
      <c r="F350">
        <f t="shared" si="5"/>
        <v>0</v>
      </c>
    </row>
    <row r="351" spans="1:6" x14ac:dyDescent="0.25">
      <c r="A351">
        <v>673</v>
      </c>
      <c r="B351" s="1">
        <v>42497.07545138889</v>
      </c>
      <c r="C351">
        <v>65.492999999999995</v>
      </c>
      <c r="D351">
        <v>-8.5999999999998522E-2</v>
      </c>
      <c r="E351" s="2">
        <v>5.0003200263024494</v>
      </c>
      <c r="F351">
        <f t="shared" si="5"/>
        <v>0</v>
      </c>
    </row>
    <row r="352" spans="1:6" x14ac:dyDescent="0.25">
      <c r="A352">
        <v>674</v>
      </c>
      <c r="B352" s="1">
        <v>42497.078923611109</v>
      </c>
      <c r="C352">
        <v>65.450999999999993</v>
      </c>
      <c r="D352">
        <v>-4.2000000000001592E-2</v>
      </c>
      <c r="E352" s="2">
        <v>5.0003200158243999</v>
      </c>
      <c r="F352">
        <f t="shared" si="5"/>
        <v>0</v>
      </c>
    </row>
    <row r="353" spans="1:6" x14ac:dyDescent="0.25">
      <c r="A353">
        <v>675</v>
      </c>
      <c r="B353" s="1">
        <v>42497.082395833335</v>
      </c>
      <c r="C353">
        <v>65.364999999999995</v>
      </c>
      <c r="D353">
        <v>-8.5999999999998522E-2</v>
      </c>
      <c r="E353" s="2">
        <v>5.0003200263024494</v>
      </c>
      <c r="F353">
        <f t="shared" si="5"/>
        <v>0</v>
      </c>
    </row>
    <row r="354" spans="1:6" x14ac:dyDescent="0.25">
      <c r="A354">
        <v>676</v>
      </c>
      <c r="B354" s="1">
        <v>42497.085868055554</v>
      </c>
      <c r="C354">
        <v>65.322000000000003</v>
      </c>
      <c r="D354">
        <v>-4.2999999999992156E-2</v>
      </c>
      <c r="E354" s="2">
        <v>5.0003200158243999</v>
      </c>
      <c r="F354">
        <f t="shared" si="5"/>
        <v>0</v>
      </c>
    </row>
    <row r="355" spans="1:6" x14ac:dyDescent="0.25">
      <c r="A355">
        <v>677</v>
      </c>
      <c r="B355" s="1">
        <v>42497.08934027778</v>
      </c>
      <c r="C355">
        <v>65.236999999999995</v>
      </c>
      <c r="D355">
        <v>-8.5000000000007958E-2</v>
      </c>
      <c r="E355" s="2">
        <v>5.0003200263024494</v>
      </c>
      <c r="F355">
        <f t="shared" si="5"/>
        <v>0</v>
      </c>
    </row>
    <row r="356" spans="1:6" x14ac:dyDescent="0.25">
      <c r="A356">
        <v>678</v>
      </c>
      <c r="B356" s="1">
        <v>42497.092812499999</v>
      </c>
      <c r="C356">
        <v>65.150999999999996</v>
      </c>
      <c r="D356">
        <v>-8.5999999999998522E-2</v>
      </c>
      <c r="E356" s="2">
        <v>5.0003200158243999</v>
      </c>
      <c r="F356">
        <f t="shared" si="5"/>
        <v>0</v>
      </c>
    </row>
    <row r="357" spans="1:6" x14ac:dyDescent="0.25">
      <c r="A357">
        <v>679</v>
      </c>
      <c r="B357" s="1">
        <v>42497.096284722225</v>
      </c>
      <c r="C357">
        <v>65.106999999999999</v>
      </c>
      <c r="D357">
        <v>-4.399999999999693E-2</v>
      </c>
      <c r="E357" s="2">
        <v>5.0003200263024494</v>
      </c>
      <c r="F357">
        <f t="shared" si="5"/>
        <v>0</v>
      </c>
    </row>
    <row r="358" spans="1:6" x14ac:dyDescent="0.25">
      <c r="A358">
        <v>680</v>
      </c>
      <c r="B358" s="1">
        <v>42497.099756944444</v>
      </c>
      <c r="C358">
        <v>65.066000000000003</v>
      </c>
      <c r="D358">
        <v>-4.0999999999996817E-2</v>
      </c>
      <c r="E358" s="2">
        <v>5.0003200158243999</v>
      </c>
      <c r="F358">
        <f t="shared" si="5"/>
        <v>0</v>
      </c>
    </row>
    <row r="359" spans="1:6" x14ac:dyDescent="0.25">
      <c r="A359">
        <v>681</v>
      </c>
      <c r="B359" s="1">
        <v>42497.103229166663</v>
      </c>
      <c r="C359">
        <v>64.98</v>
      </c>
      <c r="D359">
        <v>-8.5999999999998522E-2</v>
      </c>
      <c r="E359" s="2">
        <v>5.0003200158243999</v>
      </c>
      <c r="F359">
        <f t="shared" si="5"/>
        <v>0</v>
      </c>
    </row>
    <row r="360" spans="1:6" x14ac:dyDescent="0.25">
      <c r="A360">
        <v>682</v>
      </c>
      <c r="B360" s="1">
        <v>42497.10670138889</v>
      </c>
      <c r="C360">
        <v>64.893000000000001</v>
      </c>
      <c r="D360">
        <v>-8.7000000000003297E-2</v>
      </c>
      <c r="E360" s="2">
        <v>5.0003200263024494</v>
      </c>
      <c r="F360">
        <f t="shared" si="5"/>
        <v>0</v>
      </c>
    </row>
    <row r="361" spans="1:6" x14ac:dyDescent="0.25">
      <c r="A361">
        <v>683</v>
      </c>
      <c r="B361" s="1">
        <v>42497.110173611109</v>
      </c>
      <c r="C361">
        <v>64.808999999999997</v>
      </c>
      <c r="D361">
        <v>-8.4000000000003183E-2</v>
      </c>
      <c r="E361" s="2">
        <v>5.0003200158243999</v>
      </c>
      <c r="F361">
        <f t="shared" si="5"/>
        <v>0</v>
      </c>
    </row>
    <row r="362" spans="1:6" x14ac:dyDescent="0.25">
      <c r="A362">
        <v>684</v>
      </c>
      <c r="B362" s="1">
        <v>42497.113645833335</v>
      </c>
      <c r="C362">
        <v>64.765000000000001</v>
      </c>
      <c r="D362">
        <v>-4.399999999999693E-2</v>
      </c>
      <c r="E362" s="2">
        <v>5.0003200263024494</v>
      </c>
      <c r="F362">
        <f t="shared" si="5"/>
        <v>0</v>
      </c>
    </row>
    <row r="363" spans="1:6" x14ac:dyDescent="0.25">
      <c r="A363">
        <v>685</v>
      </c>
      <c r="B363" s="1">
        <v>42497.117118055554</v>
      </c>
      <c r="C363">
        <v>64.721999999999994</v>
      </c>
      <c r="D363">
        <v>-4.3000000000006366E-2</v>
      </c>
      <c r="E363" s="2">
        <v>5.0003200158243999</v>
      </c>
      <c r="F363">
        <f t="shared" si="5"/>
        <v>0</v>
      </c>
    </row>
    <row r="364" spans="1:6" x14ac:dyDescent="0.25">
      <c r="A364">
        <v>686</v>
      </c>
      <c r="B364" s="1">
        <v>42497.12059027778</v>
      </c>
      <c r="C364">
        <v>64.679000000000002</v>
      </c>
      <c r="D364">
        <v>-4.2999999999992156E-2</v>
      </c>
      <c r="E364" s="2">
        <v>5.0003200263024494</v>
      </c>
      <c r="F364">
        <f t="shared" si="5"/>
        <v>0</v>
      </c>
    </row>
    <row r="365" spans="1:6" x14ac:dyDescent="0.25">
      <c r="A365">
        <v>687</v>
      </c>
      <c r="B365" s="1">
        <v>42497.124062499999</v>
      </c>
      <c r="C365">
        <v>64.638000000000005</v>
      </c>
      <c r="D365">
        <v>-4.0999999999996817E-2</v>
      </c>
      <c r="E365" s="2">
        <v>5.0003200158243999</v>
      </c>
      <c r="F365">
        <f t="shared" si="5"/>
        <v>0</v>
      </c>
    </row>
    <row r="366" spans="1:6" x14ac:dyDescent="0.25">
      <c r="A366">
        <v>688</v>
      </c>
      <c r="B366" s="1">
        <v>42497.127534722225</v>
      </c>
      <c r="C366">
        <v>64.551000000000002</v>
      </c>
      <c r="D366">
        <v>-8.7000000000003297E-2</v>
      </c>
      <c r="E366" s="2">
        <v>5.0003200263024494</v>
      </c>
      <c r="F366">
        <f t="shared" si="5"/>
        <v>0</v>
      </c>
    </row>
    <row r="367" spans="1:6" x14ac:dyDescent="0.25">
      <c r="A367">
        <v>689</v>
      </c>
      <c r="B367" s="1">
        <v>42497.131006944444</v>
      </c>
      <c r="C367">
        <v>64.466999999999999</v>
      </c>
      <c r="D367">
        <v>-8.4000000000003183E-2</v>
      </c>
      <c r="E367" s="2">
        <v>5.0003200158243999</v>
      </c>
      <c r="F367">
        <f t="shared" si="5"/>
        <v>0</v>
      </c>
    </row>
    <row r="368" spans="1:6" x14ac:dyDescent="0.25">
      <c r="A368">
        <v>690</v>
      </c>
      <c r="B368" s="1">
        <v>42497.134479166663</v>
      </c>
      <c r="C368">
        <v>64.423000000000002</v>
      </c>
      <c r="D368">
        <v>-4.399999999999693E-2</v>
      </c>
      <c r="E368" s="2">
        <v>5.0003200158243999</v>
      </c>
      <c r="F368">
        <f t="shared" si="5"/>
        <v>0</v>
      </c>
    </row>
    <row r="369" spans="1:6" x14ac:dyDescent="0.25">
      <c r="A369">
        <v>691</v>
      </c>
      <c r="B369" s="1">
        <v>42497.13795138889</v>
      </c>
      <c r="C369">
        <v>64.337000000000003</v>
      </c>
      <c r="D369">
        <v>-8.5999999999998522E-2</v>
      </c>
      <c r="E369" s="2">
        <v>5.0003200263024494</v>
      </c>
      <c r="F369">
        <f t="shared" si="5"/>
        <v>0</v>
      </c>
    </row>
    <row r="370" spans="1:6" x14ac:dyDescent="0.25">
      <c r="A370">
        <v>692</v>
      </c>
      <c r="B370" s="1">
        <v>42497.141423611109</v>
      </c>
      <c r="C370">
        <v>64.293999999999997</v>
      </c>
      <c r="D370">
        <v>-4.3000000000006366E-2</v>
      </c>
      <c r="E370" s="2">
        <v>5.0003200158243999</v>
      </c>
      <c r="F370">
        <f t="shared" si="5"/>
        <v>0</v>
      </c>
    </row>
    <row r="371" spans="1:6" x14ac:dyDescent="0.25">
      <c r="A371">
        <v>693</v>
      </c>
      <c r="B371" s="1">
        <v>42497.144895833335</v>
      </c>
      <c r="C371">
        <v>64.251999999999995</v>
      </c>
      <c r="D371">
        <v>-4.2000000000001592E-2</v>
      </c>
      <c r="E371" s="2">
        <v>5.0003200263024494</v>
      </c>
      <c r="F371">
        <f t="shared" si="5"/>
        <v>0</v>
      </c>
    </row>
    <row r="372" spans="1:6" x14ac:dyDescent="0.25">
      <c r="A372">
        <v>694</v>
      </c>
      <c r="B372" s="1">
        <v>42497.148368055554</v>
      </c>
      <c r="C372">
        <v>64.209000000000003</v>
      </c>
      <c r="D372">
        <v>-4.2999999999992156E-2</v>
      </c>
      <c r="E372" s="2">
        <v>5.0003200158243999</v>
      </c>
      <c r="F372">
        <f t="shared" si="5"/>
        <v>0</v>
      </c>
    </row>
    <row r="373" spans="1:6" x14ac:dyDescent="0.25">
      <c r="A373">
        <v>695</v>
      </c>
      <c r="B373" s="1">
        <v>42497.15184027778</v>
      </c>
      <c r="C373">
        <v>64.123000000000005</v>
      </c>
      <c r="D373">
        <v>-8.5999999999998522E-2</v>
      </c>
      <c r="E373" s="2">
        <v>5.0003200263024494</v>
      </c>
      <c r="F373">
        <f t="shared" si="5"/>
        <v>0</v>
      </c>
    </row>
    <row r="374" spans="1:6" x14ac:dyDescent="0.25">
      <c r="A374">
        <v>696</v>
      </c>
      <c r="B374" s="1">
        <v>42497.155312499999</v>
      </c>
      <c r="C374">
        <v>64.081000000000003</v>
      </c>
      <c r="D374">
        <v>-4.2000000000001592E-2</v>
      </c>
      <c r="E374" s="2">
        <v>5.0003200158243999</v>
      </c>
      <c r="F374">
        <f t="shared" si="5"/>
        <v>0</v>
      </c>
    </row>
    <row r="375" spans="1:6" x14ac:dyDescent="0.25">
      <c r="A375">
        <v>697</v>
      </c>
      <c r="B375" s="1">
        <v>42497.158784722225</v>
      </c>
      <c r="C375">
        <v>64.037999999999997</v>
      </c>
      <c r="D375">
        <v>-4.3000000000006366E-2</v>
      </c>
      <c r="E375" s="2">
        <v>5.0003200263024494</v>
      </c>
      <c r="F375">
        <f t="shared" si="5"/>
        <v>0</v>
      </c>
    </row>
    <row r="376" spans="1:6" x14ac:dyDescent="0.25">
      <c r="A376">
        <v>698</v>
      </c>
      <c r="B376" s="1">
        <v>42497.162256944444</v>
      </c>
      <c r="C376">
        <v>63.994999999999997</v>
      </c>
      <c r="D376">
        <v>-4.2999999999999261E-2</v>
      </c>
      <c r="E376" s="2">
        <v>5.0003200158243999</v>
      </c>
      <c r="F376">
        <f t="shared" si="5"/>
        <v>0</v>
      </c>
    </row>
    <row r="377" spans="1:6" x14ac:dyDescent="0.25">
      <c r="A377">
        <v>699</v>
      </c>
      <c r="B377" s="1">
        <v>42497.165729166663</v>
      </c>
      <c r="C377">
        <v>63.951999999999998</v>
      </c>
      <c r="D377">
        <v>-4.2999999999999261E-2</v>
      </c>
      <c r="E377" s="2">
        <v>5.0003200158243999</v>
      </c>
      <c r="F377">
        <f t="shared" si="5"/>
        <v>0</v>
      </c>
    </row>
    <row r="378" spans="1:6" x14ac:dyDescent="0.25">
      <c r="A378">
        <v>700</v>
      </c>
      <c r="B378" s="1">
        <v>42497.16920138889</v>
      </c>
      <c r="C378">
        <v>63.951999999999998</v>
      </c>
      <c r="D378">
        <v>0</v>
      </c>
      <c r="E378" s="2">
        <v>5.0003200263024494</v>
      </c>
      <c r="F378">
        <f t="shared" si="5"/>
        <v>0</v>
      </c>
    </row>
    <row r="379" spans="1:6" x14ac:dyDescent="0.25">
      <c r="A379">
        <v>701</v>
      </c>
      <c r="B379" s="1">
        <v>42497.172673611109</v>
      </c>
      <c r="C379">
        <v>63.908999999999999</v>
      </c>
      <c r="D379">
        <v>-4.2999999999999261E-2</v>
      </c>
      <c r="E379" s="2">
        <v>5.0003200158243999</v>
      </c>
      <c r="F379">
        <f t="shared" si="5"/>
        <v>0</v>
      </c>
    </row>
    <row r="380" spans="1:6" x14ac:dyDescent="0.25">
      <c r="A380">
        <v>702</v>
      </c>
      <c r="B380" s="1">
        <v>42497.176145833335</v>
      </c>
      <c r="C380">
        <v>63.823999999999998</v>
      </c>
      <c r="D380">
        <v>-8.5000000000000853E-2</v>
      </c>
      <c r="E380" s="2">
        <v>5.0003200263024494</v>
      </c>
      <c r="F380">
        <f t="shared" si="5"/>
        <v>0</v>
      </c>
    </row>
    <row r="381" spans="1:6" x14ac:dyDescent="0.25">
      <c r="A381">
        <v>703</v>
      </c>
      <c r="B381" s="1">
        <v>42497.179618055554</v>
      </c>
      <c r="C381">
        <v>63.780999999999999</v>
      </c>
      <c r="D381">
        <v>-4.2999999999999261E-2</v>
      </c>
      <c r="E381" s="2">
        <v>5.0003200158243999</v>
      </c>
      <c r="F381">
        <f t="shared" si="5"/>
        <v>0</v>
      </c>
    </row>
    <row r="382" spans="1:6" x14ac:dyDescent="0.25">
      <c r="A382">
        <v>704</v>
      </c>
      <c r="B382" s="1">
        <v>42497.18309027778</v>
      </c>
      <c r="C382">
        <v>63.780999999999999</v>
      </c>
      <c r="D382">
        <v>0</v>
      </c>
      <c r="E382" s="2">
        <v>5.0003200263024494</v>
      </c>
      <c r="F382">
        <f t="shared" si="5"/>
        <v>0</v>
      </c>
    </row>
    <row r="383" spans="1:6" x14ac:dyDescent="0.25">
      <c r="A383">
        <v>705</v>
      </c>
      <c r="B383" s="1">
        <v>42497.186562499999</v>
      </c>
      <c r="C383">
        <v>63.694000000000003</v>
      </c>
      <c r="D383">
        <v>-8.6999999999996191E-2</v>
      </c>
      <c r="E383" s="2">
        <v>5.0003200158243999</v>
      </c>
      <c r="F383">
        <f t="shared" si="5"/>
        <v>0</v>
      </c>
    </row>
    <row r="384" spans="1:6" x14ac:dyDescent="0.25">
      <c r="A384">
        <v>706</v>
      </c>
      <c r="B384" s="1">
        <v>42497.190034722225</v>
      </c>
      <c r="C384">
        <v>63.694000000000003</v>
      </c>
      <c r="D384">
        <v>0</v>
      </c>
      <c r="E384" s="2">
        <v>5.0003200263024494</v>
      </c>
      <c r="F384">
        <f t="shared" si="5"/>
        <v>0</v>
      </c>
    </row>
    <row r="385" spans="1:6" x14ac:dyDescent="0.25">
      <c r="A385">
        <v>707</v>
      </c>
      <c r="B385" s="1">
        <v>42497.193506944444</v>
      </c>
      <c r="C385">
        <v>63.652999999999999</v>
      </c>
      <c r="D385">
        <v>-4.1000000000003922E-2</v>
      </c>
      <c r="E385" s="2">
        <v>5.0003200158243999</v>
      </c>
      <c r="F385">
        <f t="shared" si="5"/>
        <v>0</v>
      </c>
    </row>
    <row r="386" spans="1:6" x14ac:dyDescent="0.25">
      <c r="A386">
        <v>708</v>
      </c>
      <c r="B386" s="1">
        <v>42497.196979166663</v>
      </c>
      <c r="C386">
        <v>63.61</v>
      </c>
      <c r="D386">
        <v>-4.2999999999999261E-2</v>
      </c>
      <c r="E386" s="2">
        <v>5.0003200158243999</v>
      </c>
      <c r="F386">
        <f t="shared" ref="F386:F449" si="6">IF(AND(D386&lt;-5, E386&gt;5.1), 1, 0)</f>
        <v>0</v>
      </c>
    </row>
    <row r="387" spans="1:6" x14ac:dyDescent="0.25">
      <c r="A387">
        <v>709</v>
      </c>
      <c r="B387" s="1">
        <v>42497.20045138889</v>
      </c>
      <c r="C387">
        <v>63.567</v>
      </c>
      <c r="D387">
        <v>-4.2999999999999261E-2</v>
      </c>
      <c r="E387" s="2">
        <v>5.0003200263024494</v>
      </c>
      <c r="F387">
        <f t="shared" si="6"/>
        <v>0</v>
      </c>
    </row>
    <row r="388" spans="1:6" x14ac:dyDescent="0.25">
      <c r="A388">
        <v>710</v>
      </c>
      <c r="B388" s="1">
        <v>42497.203923611109</v>
      </c>
      <c r="C388">
        <v>63.567</v>
      </c>
      <c r="D388">
        <v>0</v>
      </c>
      <c r="E388" s="2">
        <v>5.0003200158243999</v>
      </c>
      <c r="F388">
        <f t="shared" si="6"/>
        <v>0</v>
      </c>
    </row>
    <row r="389" spans="1:6" x14ac:dyDescent="0.25">
      <c r="A389">
        <v>711</v>
      </c>
      <c r="B389" s="1">
        <v>42497.207395833335</v>
      </c>
      <c r="C389">
        <v>63.523000000000003</v>
      </c>
      <c r="D389">
        <v>-4.399999999999693E-2</v>
      </c>
      <c r="E389" s="2">
        <v>5.0003200263024494</v>
      </c>
      <c r="F389">
        <f t="shared" si="6"/>
        <v>0</v>
      </c>
    </row>
    <row r="390" spans="1:6" x14ac:dyDescent="0.25">
      <c r="A390">
        <v>712</v>
      </c>
      <c r="B390" s="1">
        <v>42497.210868055554</v>
      </c>
      <c r="C390">
        <v>63.523000000000003</v>
      </c>
      <c r="D390">
        <v>0</v>
      </c>
      <c r="E390" s="2">
        <v>5.0003200158243999</v>
      </c>
      <c r="F390">
        <f t="shared" si="6"/>
        <v>0</v>
      </c>
    </row>
    <row r="391" spans="1:6" x14ac:dyDescent="0.25">
      <c r="A391">
        <v>713</v>
      </c>
      <c r="B391" s="1">
        <v>42497.21434027778</v>
      </c>
      <c r="C391">
        <v>63.48</v>
      </c>
      <c r="D391">
        <v>-4.3000000000006366E-2</v>
      </c>
      <c r="E391" s="2">
        <v>5.0003200263024494</v>
      </c>
      <c r="F391">
        <f t="shared" si="6"/>
        <v>0</v>
      </c>
    </row>
    <row r="392" spans="1:6" x14ac:dyDescent="0.25">
      <c r="A392">
        <v>714</v>
      </c>
      <c r="B392" s="1">
        <v>42497.217812499999</v>
      </c>
      <c r="C392">
        <v>63.439</v>
      </c>
      <c r="D392">
        <v>-4.0999999999996817E-2</v>
      </c>
      <c r="E392" s="2">
        <v>5.0003200158243999</v>
      </c>
      <c r="F392">
        <f t="shared" si="6"/>
        <v>0</v>
      </c>
    </row>
    <row r="393" spans="1:6" x14ac:dyDescent="0.25">
      <c r="A393">
        <v>715</v>
      </c>
      <c r="B393" s="1">
        <v>42497.221284722225</v>
      </c>
      <c r="C393">
        <v>63.439</v>
      </c>
      <c r="D393">
        <v>0</v>
      </c>
      <c r="E393" s="2">
        <v>5.0003200263024494</v>
      </c>
      <c r="F393">
        <f t="shared" si="6"/>
        <v>0</v>
      </c>
    </row>
    <row r="394" spans="1:6" x14ac:dyDescent="0.25">
      <c r="A394">
        <v>716</v>
      </c>
      <c r="B394" s="1">
        <v>42497.224756944444</v>
      </c>
      <c r="C394">
        <v>63.396000000000001</v>
      </c>
      <c r="D394">
        <v>-4.2999999999999261E-2</v>
      </c>
      <c r="E394" s="2">
        <v>5.0003200158243999</v>
      </c>
      <c r="F394">
        <f t="shared" si="6"/>
        <v>0</v>
      </c>
    </row>
    <row r="395" spans="1:6" x14ac:dyDescent="0.25">
      <c r="A395">
        <v>717</v>
      </c>
      <c r="B395" s="1">
        <v>42497.228229166663</v>
      </c>
      <c r="C395">
        <v>63.396000000000001</v>
      </c>
      <c r="D395">
        <v>0</v>
      </c>
      <c r="E395" s="2">
        <v>5.0003200158243999</v>
      </c>
      <c r="F395">
        <f t="shared" si="6"/>
        <v>0</v>
      </c>
    </row>
    <row r="396" spans="1:6" x14ac:dyDescent="0.25">
      <c r="A396">
        <v>718</v>
      </c>
      <c r="B396" s="1">
        <v>42497.23170138889</v>
      </c>
      <c r="C396">
        <v>63.396000000000001</v>
      </c>
      <c r="D396">
        <v>0</v>
      </c>
      <c r="E396" s="2">
        <v>5.0003200263024494</v>
      </c>
      <c r="F396">
        <f t="shared" si="6"/>
        <v>0</v>
      </c>
    </row>
    <row r="397" spans="1:6" x14ac:dyDescent="0.25">
      <c r="A397">
        <v>719</v>
      </c>
      <c r="B397" s="1">
        <v>42497.235173611109</v>
      </c>
      <c r="C397">
        <v>63.396000000000001</v>
      </c>
      <c r="D397">
        <v>0</v>
      </c>
      <c r="E397" s="2">
        <v>5.0003200158243999</v>
      </c>
      <c r="F397">
        <f t="shared" si="6"/>
        <v>0</v>
      </c>
    </row>
    <row r="398" spans="1:6" x14ac:dyDescent="0.25">
      <c r="A398">
        <v>720</v>
      </c>
      <c r="B398" s="1">
        <v>42497.238645833335</v>
      </c>
      <c r="C398">
        <v>63.351999999999997</v>
      </c>
      <c r="D398">
        <v>-4.4000000000004036E-2</v>
      </c>
      <c r="E398" s="2">
        <v>5.0003200263024494</v>
      </c>
      <c r="F398">
        <f t="shared" si="6"/>
        <v>0</v>
      </c>
    </row>
    <row r="399" spans="1:6" x14ac:dyDescent="0.25">
      <c r="A399">
        <v>721</v>
      </c>
      <c r="B399" s="1">
        <v>42497.242118055554</v>
      </c>
      <c r="C399">
        <v>63.351999999999997</v>
      </c>
      <c r="D399">
        <v>0</v>
      </c>
      <c r="E399" s="2">
        <v>5.0003200158243999</v>
      </c>
      <c r="F399">
        <f t="shared" si="6"/>
        <v>0</v>
      </c>
    </row>
    <row r="400" spans="1:6" x14ac:dyDescent="0.25">
      <c r="A400">
        <v>722</v>
      </c>
      <c r="B400" s="1">
        <v>42497.24559027778</v>
      </c>
      <c r="C400">
        <v>63.308999999999997</v>
      </c>
      <c r="D400">
        <v>-4.2999999999999261E-2</v>
      </c>
      <c r="E400" s="2">
        <v>5.0003200263024494</v>
      </c>
      <c r="F400">
        <f t="shared" si="6"/>
        <v>0</v>
      </c>
    </row>
    <row r="401" spans="1:6" x14ac:dyDescent="0.25">
      <c r="A401">
        <v>723</v>
      </c>
      <c r="B401" s="1">
        <v>42497.249062499999</v>
      </c>
      <c r="C401">
        <v>63.308999999999997</v>
      </c>
      <c r="D401">
        <v>0</v>
      </c>
      <c r="E401" s="2">
        <v>5.0003200158243999</v>
      </c>
      <c r="F401">
        <f t="shared" si="6"/>
        <v>0</v>
      </c>
    </row>
    <row r="402" spans="1:6" x14ac:dyDescent="0.25">
      <c r="A402">
        <v>724</v>
      </c>
      <c r="B402" s="1">
        <v>42497.252534722225</v>
      </c>
      <c r="C402">
        <v>63.268000000000001</v>
      </c>
      <c r="D402">
        <v>-4.0999999999996817E-2</v>
      </c>
      <c r="E402" s="2">
        <v>5.0003200263024494</v>
      </c>
      <c r="F402">
        <f t="shared" si="6"/>
        <v>0</v>
      </c>
    </row>
    <row r="403" spans="1:6" x14ac:dyDescent="0.25">
      <c r="A403">
        <v>725</v>
      </c>
      <c r="B403" s="1">
        <v>42497.256006944444</v>
      </c>
      <c r="C403">
        <v>63.225000000000001</v>
      </c>
      <c r="D403">
        <v>-4.2999999999999261E-2</v>
      </c>
      <c r="E403" s="2">
        <v>5.0003200158243999</v>
      </c>
      <c r="F403">
        <f t="shared" si="6"/>
        <v>0</v>
      </c>
    </row>
    <row r="404" spans="1:6" x14ac:dyDescent="0.25">
      <c r="A404">
        <v>726</v>
      </c>
      <c r="B404" s="1">
        <v>42497.259479166663</v>
      </c>
      <c r="C404">
        <v>63.225000000000001</v>
      </c>
      <c r="D404">
        <v>0</v>
      </c>
      <c r="E404" s="2">
        <v>5.0003200158243999</v>
      </c>
      <c r="F404">
        <f t="shared" si="6"/>
        <v>0</v>
      </c>
    </row>
    <row r="405" spans="1:6" x14ac:dyDescent="0.25">
      <c r="A405">
        <v>727</v>
      </c>
      <c r="B405" s="1">
        <v>42497.26295138889</v>
      </c>
      <c r="C405">
        <v>63.225000000000001</v>
      </c>
      <c r="D405">
        <v>0</v>
      </c>
      <c r="E405" s="2">
        <v>5.0003200263024494</v>
      </c>
      <c r="F405">
        <f t="shared" si="6"/>
        <v>0</v>
      </c>
    </row>
    <row r="406" spans="1:6" x14ac:dyDescent="0.25">
      <c r="A406">
        <v>729</v>
      </c>
      <c r="B406" s="1">
        <v>42497.269895833335</v>
      </c>
      <c r="C406">
        <v>63.225000000000001</v>
      </c>
      <c r="D406">
        <v>-4.2999999999999261E-2</v>
      </c>
      <c r="E406" s="2">
        <v>10.00064004212685</v>
      </c>
      <c r="F406">
        <f t="shared" si="6"/>
        <v>0</v>
      </c>
    </row>
    <row r="407" spans="1:6" x14ac:dyDescent="0.25">
      <c r="A407">
        <v>730</v>
      </c>
      <c r="B407" s="1">
        <v>42497.273368055554</v>
      </c>
      <c r="C407">
        <v>63.180999999999997</v>
      </c>
      <c r="D407">
        <v>-4.4000000000004036E-2</v>
      </c>
      <c r="E407" s="2">
        <v>5.0003200158243999</v>
      </c>
      <c r="F407">
        <f t="shared" si="6"/>
        <v>0</v>
      </c>
    </row>
    <row r="408" spans="1:6" x14ac:dyDescent="0.25">
      <c r="A408">
        <v>734</v>
      </c>
      <c r="B408" s="1">
        <v>42497.287256944444</v>
      </c>
      <c r="C408">
        <v>65.278000000000006</v>
      </c>
      <c r="D408">
        <v>0</v>
      </c>
      <c r="E408" s="2">
        <v>20.0012800842537</v>
      </c>
      <c r="F408">
        <f t="shared" si="6"/>
        <v>0</v>
      </c>
    </row>
    <row r="409" spans="1:6" x14ac:dyDescent="0.25">
      <c r="A409">
        <v>737</v>
      </c>
      <c r="B409" s="1">
        <v>42497.297673611109</v>
      </c>
      <c r="C409">
        <v>65.878</v>
      </c>
      <c r="D409">
        <v>-8.5999999999998522E-2</v>
      </c>
      <c r="E409" s="2">
        <v>15.00096005795125</v>
      </c>
      <c r="F409">
        <f t="shared" si="6"/>
        <v>0</v>
      </c>
    </row>
    <row r="410" spans="1:6" x14ac:dyDescent="0.25">
      <c r="A410">
        <v>738</v>
      </c>
      <c r="B410" s="1">
        <v>42497.301145833335</v>
      </c>
      <c r="C410">
        <v>65.835999999999999</v>
      </c>
      <c r="D410">
        <v>-4.2000000000001592E-2</v>
      </c>
      <c r="E410" s="2">
        <v>5.0003200263024494</v>
      </c>
      <c r="F410">
        <f t="shared" si="6"/>
        <v>0</v>
      </c>
    </row>
    <row r="411" spans="1:6" x14ac:dyDescent="0.25">
      <c r="A411">
        <v>739</v>
      </c>
      <c r="B411" s="1">
        <v>42497.304618055554</v>
      </c>
      <c r="C411">
        <v>65.793000000000006</v>
      </c>
      <c r="D411">
        <v>-4.2999999999992156E-2</v>
      </c>
      <c r="E411" s="2">
        <v>5.0003200158243999</v>
      </c>
      <c r="F411">
        <f t="shared" si="6"/>
        <v>0</v>
      </c>
    </row>
    <row r="412" spans="1:6" x14ac:dyDescent="0.25">
      <c r="A412">
        <v>740</v>
      </c>
      <c r="B412" s="1">
        <v>42497.30809027778</v>
      </c>
      <c r="C412">
        <v>65.706999999999994</v>
      </c>
      <c r="D412">
        <v>-8.6000000000012733E-2</v>
      </c>
      <c r="E412" s="2">
        <v>5.0003200263024494</v>
      </c>
      <c r="F412">
        <f t="shared" si="6"/>
        <v>0</v>
      </c>
    </row>
    <row r="413" spans="1:6" x14ac:dyDescent="0.25">
      <c r="A413">
        <v>741</v>
      </c>
      <c r="B413" s="1">
        <v>42497.311562499999</v>
      </c>
      <c r="C413">
        <v>65.664000000000001</v>
      </c>
      <c r="D413">
        <v>-4.2999999999992156E-2</v>
      </c>
      <c r="E413" s="2">
        <v>5.0003200158243999</v>
      </c>
      <c r="F413">
        <f t="shared" si="6"/>
        <v>0</v>
      </c>
    </row>
    <row r="414" spans="1:6" x14ac:dyDescent="0.25">
      <c r="A414">
        <v>742</v>
      </c>
      <c r="B414" s="1">
        <v>42497.315034722225</v>
      </c>
      <c r="C414">
        <v>65.578999999999994</v>
      </c>
      <c r="D414">
        <v>-8.5000000000007958E-2</v>
      </c>
      <c r="E414" s="2">
        <v>5.0003200263024494</v>
      </c>
      <c r="F414">
        <f t="shared" si="6"/>
        <v>0</v>
      </c>
    </row>
    <row r="415" spans="1:6" x14ac:dyDescent="0.25">
      <c r="A415">
        <v>743</v>
      </c>
      <c r="B415" s="1">
        <v>42497.318506944444</v>
      </c>
      <c r="C415">
        <v>65.450999999999993</v>
      </c>
      <c r="D415">
        <v>-0.12800000000000011</v>
      </c>
      <c r="E415" s="2">
        <v>5.0003200158243999</v>
      </c>
      <c r="F415">
        <f t="shared" si="6"/>
        <v>0</v>
      </c>
    </row>
    <row r="416" spans="1:6" x14ac:dyDescent="0.25">
      <c r="A416">
        <v>744</v>
      </c>
      <c r="B416" s="1">
        <v>42497.321979166663</v>
      </c>
      <c r="C416">
        <v>65.236999999999995</v>
      </c>
      <c r="D416">
        <v>-0.21399999999999864</v>
      </c>
      <c r="E416" s="2">
        <v>5.0003200158243999</v>
      </c>
      <c r="F416">
        <f t="shared" si="6"/>
        <v>0</v>
      </c>
    </row>
    <row r="417" spans="1:6" x14ac:dyDescent="0.25">
      <c r="A417">
        <v>745</v>
      </c>
      <c r="B417" s="1">
        <v>42497.32545138889</v>
      </c>
      <c r="C417">
        <v>64.98</v>
      </c>
      <c r="D417">
        <v>-0.25699999999999079</v>
      </c>
      <c r="E417" s="2">
        <v>5.0003200263024494</v>
      </c>
      <c r="F417">
        <f t="shared" si="6"/>
        <v>0</v>
      </c>
    </row>
    <row r="418" spans="1:6" x14ac:dyDescent="0.25">
      <c r="A418">
        <v>746</v>
      </c>
      <c r="B418" s="1">
        <v>42497.328923611109</v>
      </c>
      <c r="C418">
        <v>64.593999999999994</v>
      </c>
      <c r="D418">
        <v>-0.38600000000000989</v>
      </c>
      <c r="E418" s="2">
        <v>5.0003200158243999</v>
      </c>
      <c r="F418">
        <f t="shared" si="6"/>
        <v>0</v>
      </c>
    </row>
    <row r="419" spans="1:6" x14ac:dyDescent="0.25">
      <c r="A419">
        <v>747</v>
      </c>
      <c r="B419" s="1">
        <v>42497.332395833335</v>
      </c>
      <c r="C419">
        <v>64.209000000000003</v>
      </c>
      <c r="D419">
        <v>-0.38499999999999091</v>
      </c>
      <c r="E419" s="2">
        <v>5.0003200263024494</v>
      </c>
      <c r="F419">
        <f t="shared" si="6"/>
        <v>0</v>
      </c>
    </row>
    <row r="420" spans="1:6" x14ac:dyDescent="0.25">
      <c r="A420">
        <v>748</v>
      </c>
      <c r="B420" s="1">
        <v>42497.335868055554</v>
      </c>
      <c r="C420">
        <v>63.866999999999997</v>
      </c>
      <c r="D420">
        <v>-0.34200000000000585</v>
      </c>
      <c r="E420" s="2">
        <v>5.0003200158243999</v>
      </c>
      <c r="F420">
        <f t="shared" si="6"/>
        <v>0</v>
      </c>
    </row>
    <row r="421" spans="1:6" x14ac:dyDescent="0.25">
      <c r="A421">
        <v>749</v>
      </c>
      <c r="B421" s="1">
        <v>42497.33934027778</v>
      </c>
      <c r="C421">
        <v>63.652999999999999</v>
      </c>
      <c r="D421">
        <v>-0.21399999999999864</v>
      </c>
      <c r="E421" s="2">
        <v>5.0003200263024494</v>
      </c>
      <c r="F421">
        <f t="shared" si="6"/>
        <v>0</v>
      </c>
    </row>
    <row r="422" spans="1:6" x14ac:dyDescent="0.25">
      <c r="A422">
        <v>750</v>
      </c>
      <c r="B422" s="1">
        <v>42497.342812499999</v>
      </c>
      <c r="C422">
        <v>63.439</v>
      </c>
      <c r="D422">
        <v>-0.21399999999999864</v>
      </c>
      <c r="E422" s="2">
        <v>5.0003200158243999</v>
      </c>
      <c r="F422">
        <f t="shared" si="6"/>
        <v>0</v>
      </c>
    </row>
    <row r="423" spans="1:6" x14ac:dyDescent="0.25">
      <c r="A423">
        <v>751</v>
      </c>
      <c r="B423" s="1">
        <v>42497.346284722225</v>
      </c>
      <c r="C423">
        <v>63.351999999999997</v>
      </c>
      <c r="D423">
        <v>-8.7000000000003297E-2</v>
      </c>
      <c r="E423" s="2">
        <v>5.0003200263024494</v>
      </c>
      <c r="F423">
        <f t="shared" si="6"/>
        <v>0</v>
      </c>
    </row>
    <row r="424" spans="1:6" x14ac:dyDescent="0.25">
      <c r="A424">
        <v>752</v>
      </c>
      <c r="B424" s="1">
        <v>42497.349756944444</v>
      </c>
      <c r="C424">
        <v>63.351999999999997</v>
      </c>
      <c r="D424">
        <v>0</v>
      </c>
      <c r="E424" s="2">
        <v>5.0003200158243999</v>
      </c>
      <c r="F424">
        <f t="shared" si="6"/>
        <v>0</v>
      </c>
    </row>
    <row r="425" spans="1:6" x14ac:dyDescent="0.25">
      <c r="A425">
        <v>760</v>
      </c>
      <c r="B425" s="1">
        <v>42497.377534722225</v>
      </c>
      <c r="C425">
        <v>64.721999999999994</v>
      </c>
      <c r="D425">
        <v>-8.7000000000003297E-2</v>
      </c>
      <c r="E425" s="2">
        <v>40.002560168507401</v>
      </c>
      <c r="F425">
        <f t="shared" si="6"/>
        <v>0</v>
      </c>
    </row>
    <row r="426" spans="1:6" x14ac:dyDescent="0.25">
      <c r="A426">
        <v>761</v>
      </c>
      <c r="B426" s="1">
        <v>42497.381006944444</v>
      </c>
      <c r="C426">
        <v>64.679000000000002</v>
      </c>
      <c r="D426">
        <v>-4.2999999999992156E-2</v>
      </c>
      <c r="E426" s="2">
        <v>5.0003200158243999</v>
      </c>
      <c r="F426">
        <f t="shared" si="6"/>
        <v>0</v>
      </c>
    </row>
    <row r="427" spans="1:6" x14ac:dyDescent="0.25">
      <c r="A427">
        <v>762</v>
      </c>
      <c r="B427" s="1">
        <v>42497.384479166663</v>
      </c>
      <c r="C427">
        <v>64.679000000000002</v>
      </c>
      <c r="D427">
        <v>0</v>
      </c>
      <c r="E427" s="2">
        <v>5.0003200158243999</v>
      </c>
      <c r="F427">
        <f t="shared" si="6"/>
        <v>0</v>
      </c>
    </row>
    <row r="428" spans="1:6" x14ac:dyDescent="0.25">
      <c r="A428">
        <v>764</v>
      </c>
      <c r="B428" s="1">
        <v>42497.391423611109</v>
      </c>
      <c r="C428">
        <v>64.721999999999994</v>
      </c>
      <c r="D428">
        <v>0</v>
      </c>
      <c r="E428" s="2">
        <v>10.00064004212685</v>
      </c>
      <c r="F428">
        <f t="shared" si="6"/>
        <v>0</v>
      </c>
    </row>
    <row r="429" spans="1:6" x14ac:dyDescent="0.25">
      <c r="A429">
        <v>765</v>
      </c>
      <c r="B429" s="1">
        <v>42497.394895833335</v>
      </c>
      <c r="C429">
        <v>64.638000000000005</v>
      </c>
      <c r="D429">
        <v>-8.3999999999988972E-2</v>
      </c>
      <c r="E429" s="2">
        <v>5.0003200263024494</v>
      </c>
      <c r="F429">
        <f t="shared" si="6"/>
        <v>0</v>
      </c>
    </row>
    <row r="430" spans="1:6" x14ac:dyDescent="0.25">
      <c r="A430">
        <v>766</v>
      </c>
      <c r="B430" s="1">
        <v>42497.398368055554</v>
      </c>
      <c r="C430">
        <v>64.593999999999994</v>
      </c>
      <c r="D430">
        <v>-4.4000000000011141E-2</v>
      </c>
      <c r="E430" s="2">
        <v>5.0003200158243999</v>
      </c>
      <c r="F430">
        <f t="shared" si="6"/>
        <v>0</v>
      </c>
    </row>
    <row r="431" spans="1:6" x14ac:dyDescent="0.25">
      <c r="A431">
        <v>767</v>
      </c>
      <c r="B431" s="1">
        <v>42497.40184027778</v>
      </c>
      <c r="C431">
        <v>64.593999999999994</v>
      </c>
      <c r="D431">
        <v>0</v>
      </c>
      <c r="E431" s="2">
        <v>5.0003200263024494</v>
      </c>
      <c r="F431">
        <f t="shared" si="6"/>
        <v>0</v>
      </c>
    </row>
    <row r="432" spans="1:6" x14ac:dyDescent="0.25">
      <c r="A432">
        <v>768</v>
      </c>
      <c r="B432" s="1">
        <v>42497.405312499999</v>
      </c>
      <c r="C432">
        <v>64.551000000000002</v>
      </c>
      <c r="D432">
        <v>-4.2999999999992156E-2</v>
      </c>
      <c r="E432" s="2">
        <v>5.0003200158243999</v>
      </c>
      <c r="F432">
        <f t="shared" si="6"/>
        <v>0</v>
      </c>
    </row>
    <row r="433" spans="1:6" x14ac:dyDescent="0.25">
      <c r="A433">
        <v>784</v>
      </c>
      <c r="B433" s="1">
        <v>42497.460868055554</v>
      </c>
      <c r="C433">
        <v>74.129000000000005</v>
      </c>
      <c r="D433">
        <v>-1.0819999999999936</v>
      </c>
      <c r="E433" s="2">
        <v>80.005120326536741</v>
      </c>
      <c r="F433">
        <f t="shared" si="6"/>
        <v>0</v>
      </c>
    </row>
    <row r="434" spans="1:6" x14ac:dyDescent="0.25">
      <c r="A434">
        <v>785</v>
      </c>
      <c r="B434" s="1">
        <v>42497.46434027778</v>
      </c>
      <c r="C434">
        <v>73.221999999999994</v>
      </c>
      <c r="D434">
        <v>-0.90700000000001069</v>
      </c>
      <c r="E434" s="2">
        <v>5.0003200263024494</v>
      </c>
      <c r="F434">
        <f t="shared" si="6"/>
        <v>0</v>
      </c>
    </row>
    <row r="435" spans="1:6" x14ac:dyDescent="0.25">
      <c r="A435">
        <v>786</v>
      </c>
      <c r="B435" s="1">
        <v>42497.467812499999</v>
      </c>
      <c r="C435">
        <v>72.444000000000003</v>
      </c>
      <c r="D435">
        <v>-0.77799999999999159</v>
      </c>
      <c r="E435" s="2">
        <v>5.0003200158243999</v>
      </c>
      <c r="F435">
        <f t="shared" si="6"/>
        <v>0</v>
      </c>
    </row>
    <row r="436" spans="1:6" x14ac:dyDescent="0.25">
      <c r="A436">
        <v>787</v>
      </c>
      <c r="B436" s="1">
        <v>42497.471284722225</v>
      </c>
      <c r="C436">
        <v>71.840999999999994</v>
      </c>
      <c r="D436">
        <v>-0.60300000000000864</v>
      </c>
      <c r="E436" s="2">
        <v>5.0003200263024494</v>
      </c>
      <c r="F436">
        <f t="shared" si="6"/>
        <v>0</v>
      </c>
    </row>
    <row r="437" spans="1:6" x14ac:dyDescent="0.25">
      <c r="A437">
        <v>788</v>
      </c>
      <c r="B437" s="1">
        <v>42497.474756944444</v>
      </c>
      <c r="C437">
        <v>71.281000000000006</v>
      </c>
      <c r="D437">
        <v>-0.55999999999998806</v>
      </c>
      <c r="E437" s="2">
        <v>5.0003200158243999</v>
      </c>
      <c r="F437">
        <f t="shared" si="6"/>
        <v>0</v>
      </c>
    </row>
    <row r="438" spans="1:6" x14ac:dyDescent="0.25">
      <c r="A438">
        <v>789</v>
      </c>
      <c r="B438" s="1">
        <v>42497.478229166663</v>
      </c>
      <c r="C438">
        <v>70.850999999999999</v>
      </c>
      <c r="D438">
        <v>-0.43000000000000682</v>
      </c>
      <c r="E438" s="2">
        <v>5.0003200158243999</v>
      </c>
      <c r="F438">
        <f t="shared" si="6"/>
        <v>0</v>
      </c>
    </row>
    <row r="439" spans="1:6" x14ac:dyDescent="0.25">
      <c r="A439">
        <v>790</v>
      </c>
      <c r="B439" s="1">
        <v>42497.48170138889</v>
      </c>
      <c r="C439">
        <v>70.507000000000005</v>
      </c>
      <c r="D439">
        <v>-0.34399999999999409</v>
      </c>
      <c r="E439" s="2">
        <v>5.0003200263024494</v>
      </c>
      <c r="F439">
        <f t="shared" si="6"/>
        <v>0</v>
      </c>
    </row>
    <row r="440" spans="1:6" x14ac:dyDescent="0.25">
      <c r="A440">
        <v>791</v>
      </c>
      <c r="B440" s="1">
        <v>42497.485173611109</v>
      </c>
      <c r="C440">
        <v>70.122</v>
      </c>
      <c r="D440">
        <v>-0.38500000000000512</v>
      </c>
      <c r="E440" s="2">
        <v>5.0003200158243999</v>
      </c>
      <c r="F440">
        <f t="shared" si="6"/>
        <v>0</v>
      </c>
    </row>
    <row r="441" spans="1:6" x14ac:dyDescent="0.25">
      <c r="A441">
        <v>792</v>
      </c>
      <c r="B441" s="1">
        <v>42497.488645833335</v>
      </c>
      <c r="C441">
        <v>69.864999999999995</v>
      </c>
      <c r="D441">
        <v>-0.257000000000005</v>
      </c>
      <c r="E441" s="2">
        <v>5.0003200263024494</v>
      </c>
      <c r="F441">
        <f t="shared" si="6"/>
        <v>0</v>
      </c>
    </row>
    <row r="442" spans="1:6" x14ac:dyDescent="0.25">
      <c r="A442">
        <v>793</v>
      </c>
      <c r="B442" s="1">
        <v>42497.492118055554</v>
      </c>
      <c r="C442">
        <v>69.734999999999999</v>
      </c>
      <c r="D442">
        <v>-0.12999999999999545</v>
      </c>
      <c r="E442" s="2">
        <v>5.0003200158243999</v>
      </c>
      <c r="F442">
        <f t="shared" si="6"/>
        <v>0</v>
      </c>
    </row>
    <row r="443" spans="1:6" x14ac:dyDescent="0.25">
      <c r="A443">
        <v>794</v>
      </c>
      <c r="B443" s="1">
        <v>42497.49559027778</v>
      </c>
      <c r="C443">
        <v>69.563999999999993</v>
      </c>
      <c r="D443">
        <v>-0.17100000000000648</v>
      </c>
      <c r="E443" s="2">
        <v>5.0003200263024494</v>
      </c>
      <c r="F443">
        <f t="shared" si="6"/>
        <v>0</v>
      </c>
    </row>
    <row r="444" spans="1:6" x14ac:dyDescent="0.25">
      <c r="A444">
        <v>795</v>
      </c>
      <c r="B444" s="1">
        <v>42497.499062499999</v>
      </c>
      <c r="C444">
        <v>69.347999999999999</v>
      </c>
      <c r="D444">
        <v>-0.21599999999999397</v>
      </c>
      <c r="E444" s="2">
        <v>5.0003200158243999</v>
      </c>
      <c r="F444">
        <f t="shared" si="6"/>
        <v>0</v>
      </c>
    </row>
    <row r="445" spans="1:6" x14ac:dyDescent="0.25">
      <c r="A445">
        <v>796</v>
      </c>
      <c r="B445" s="1">
        <v>42497.502534722225</v>
      </c>
      <c r="C445">
        <v>69.134</v>
      </c>
      <c r="D445">
        <v>-0.21399999999999864</v>
      </c>
      <c r="E445" s="2">
        <v>5.0003200263024494</v>
      </c>
      <c r="F445">
        <f t="shared" si="6"/>
        <v>0</v>
      </c>
    </row>
    <row r="446" spans="1:6" x14ac:dyDescent="0.25">
      <c r="A446">
        <v>797</v>
      </c>
      <c r="B446" s="1">
        <v>42497.506006944444</v>
      </c>
      <c r="C446">
        <v>68.92</v>
      </c>
      <c r="D446">
        <v>-0.21399999999999864</v>
      </c>
      <c r="E446" s="2">
        <v>5.0003200158243999</v>
      </c>
      <c r="F446">
        <f t="shared" si="6"/>
        <v>0</v>
      </c>
    </row>
    <row r="447" spans="1:6" x14ac:dyDescent="0.25">
      <c r="A447">
        <v>798</v>
      </c>
      <c r="B447" s="1">
        <v>42497.509479166663</v>
      </c>
      <c r="C447">
        <v>68.832999999999998</v>
      </c>
      <c r="D447">
        <v>-8.7000000000003297E-2</v>
      </c>
      <c r="E447" s="2">
        <v>5.0003200158243999</v>
      </c>
      <c r="F447">
        <f t="shared" si="6"/>
        <v>0</v>
      </c>
    </row>
    <row r="448" spans="1:6" x14ac:dyDescent="0.25">
      <c r="A448">
        <v>799</v>
      </c>
      <c r="B448" s="1">
        <v>42497.51295138889</v>
      </c>
      <c r="C448">
        <v>68.748999999999995</v>
      </c>
      <c r="D448">
        <v>-8.4000000000003183E-2</v>
      </c>
      <c r="E448" s="2">
        <v>5.0003200263024494</v>
      </c>
      <c r="F448">
        <f t="shared" si="6"/>
        <v>0</v>
      </c>
    </row>
    <row r="449" spans="1:6" x14ac:dyDescent="0.25">
      <c r="A449">
        <v>800</v>
      </c>
      <c r="B449" s="1">
        <v>42497.516423611109</v>
      </c>
      <c r="C449">
        <v>68.662000000000006</v>
      </c>
      <c r="D449">
        <v>-8.6999999999989086E-2</v>
      </c>
      <c r="E449" s="2">
        <v>5.0003200158243999</v>
      </c>
      <c r="F449">
        <f t="shared" si="6"/>
        <v>0</v>
      </c>
    </row>
    <row r="450" spans="1:6" x14ac:dyDescent="0.25">
      <c r="A450">
        <v>801</v>
      </c>
      <c r="B450" s="1">
        <v>42497.519895833335</v>
      </c>
      <c r="C450">
        <v>68.534999999999997</v>
      </c>
      <c r="D450">
        <v>-0.12700000000000955</v>
      </c>
      <c r="E450" s="2">
        <v>5.0003200263024494</v>
      </c>
      <c r="F450">
        <f t="shared" ref="F450:F513" si="7">IF(AND(D450&lt;-5, E450&gt;5.1), 1, 0)</f>
        <v>0</v>
      </c>
    </row>
    <row r="451" spans="1:6" x14ac:dyDescent="0.25">
      <c r="A451">
        <v>802</v>
      </c>
      <c r="B451" s="1">
        <v>42497.523368055554</v>
      </c>
      <c r="C451">
        <v>68.447999999999993</v>
      </c>
      <c r="D451">
        <v>-8.7000000000003297E-2</v>
      </c>
      <c r="E451" s="2">
        <v>5.0003200158243999</v>
      </c>
      <c r="F451">
        <f t="shared" si="7"/>
        <v>0</v>
      </c>
    </row>
    <row r="452" spans="1:6" x14ac:dyDescent="0.25">
      <c r="A452">
        <v>803</v>
      </c>
      <c r="B452" s="1">
        <v>42497.52684027778</v>
      </c>
      <c r="C452">
        <v>68.277000000000001</v>
      </c>
      <c r="D452">
        <v>-0.17099999999999227</v>
      </c>
      <c r="E452" s="2">
        <v>5.0003200263024494</v>
      </c>
      <c r="F452">
        <f t="shared" si="7"/>
        <v>0</v>
      </c>
    </row>
    <row r="453" spans="1:6" x14ac:dyDescent="0.25">
      <c r="A453">
        <v>804</v>
      </c>
      <c r="B453" s="1">
        <v>42497.530312499999</v>
      </c>
      <c r="C453">
        <v>68.233999999999995</v>
      </c>
      <c r="D453">
        <v>-4.3000000000006366E-2</v>
      </c>
      <c r="E453" s="2">
        <v>5.0003200158243999</v>
      </c>
      <c r="F453">
        <f t="shared" si="7"/>
        <v>0</v>
      </c>
    </row>
    <row r="454" spans="1:6" x14ac:dyDescent="0.25">
      <c r="A454">
        <v>805</v>
      </c>
      <c r="B454" s="1">
        <v>42497.533784722225</v>
      </c>
      <c r="C454">
        <v>68.105999999999995</v>
      </c>
      <c r="D454">
        <v>-0.12800000000000011</v>
      </c>
      <c r="E454" s="2">
        <v>5.0003200263024494</v>
      </c>
      <c r="F454">
        <f t="shared" si="7"/>
        <v>0</v>
      </c>
    </row>
    <row r="455" spans="1:6" x14ac:dyDescent="0.25">
      <c r="A455">
        <v>806</v>
      </c>
      <c r="B455" s="1">
        <v>42497.537256944444</v>
      </c>
      <c r="C455">
        <v>68.02</v>
      </c>
      <c r="D455">
        <v>-8.5999999999998522E-2</v>
      </c>
      <c r="E455" s="2">
        <v>5.0003200158243999</v>
      </c>
      <c r="F455">
        <f t="shared" si="7"/>
        <v>0</v>
      </c>
    </row>
    <row r="456" spans="1:6" x14ac:dyDescent="0.25">
      <c r="A456">
        <v>807</v>
      </c>
      <c r="B456" s="1">
        <v>42497.540729166663</v>
      </c>
      <c r="C456">
        <v>67.933000000000007</v>
      </c>
      <c r="D456">
        <v>-8.6999999999989086E-2</v>
      </c>
      <c r="E456" s="2">
        <v>5.0003200158243999</v>
      </c>
      <c r="F456">
        <f t="shared" si="7"/>
        <v>0</v>
      </c>
    </row>
    <row r="457" spans="1:6" x14ac:dyDescent="0.25">
      <c r="A457">
        <v>808</v>
      </c>
      <c r="B457" s="1">
        <v>42497.54420138889</v>
      </c>
      <c r="C457">
        <v>67.891999999999996</v>
      </c>
      <c r="D457">
        <v>-4.1000000000011028E-2</v>
      </c>
      <c r="E457" s="2">
        <v>5.0003200263024494</v>
      </c>
      <c r="F457">
        <f t="shared" si="7"/>
        <v>0</v>
      </c>
    </row>
    <row r="458" spans="1:6" x14ac:dyDescent="0.25">
      <c r="A458">
        <v>809</v>
      </c>
      <c r="B458" s="1">
        <v>42497.547673611109</v>
      </c>
      <c r="C458">
        <v>67.805999999999997</v>
      </c>
      <c r="D458">
        <v>-8.5999999999998522E-2</v>
      </c>
      <c r="E458" s="2">
        <v>5.0003200158243999</v>
      </c>
      <c r="F458">
        <f t="shared" si="7"/>
        <v>0</v>
      </c>
    </row>
    <row r="459" spans="1:6" x14ac:dyDescent="0.25">
      <c r="A459">
        <v>810</v>
      </c>
      <c r="B459" s="1">
        <v>42497.551145833335</v>
      </c>
      <c r="C459">
        <v>67.762</v>
      </c>
      <c r="D459">
        <v>-4.399999999999693E-2</v>
      </c>
      <c r="E459" s="2">
        <v>5.0003200263024494</v>
      </c>
      <c r="F459">
        <f t="shared" si="7"/>
        <v>0</v>
      </c>
    </row>
    <row r="460" spans="1:6" x14ac:dyDescent="0.25">
      <c r="A460">
        <v>811</v>
      </c>
      <c r="B460" s="1">
        <v>42497.554618055554</v>
      </c>
      <c r="C460">
        <v>67.718999999999994</v>
      </c>
      <c r="D460">
        <v>-4.3000000000006366E-2</v>
      </c>
      <c r="E460" s="2">
        <v>5.0003200158243999</v>
      </c>
      <c r="F460">
        <f t="shared" si="7"/>
        <v>0</v>
      </c>
    </row>
    <row r="461" spans="1:6" x14ac:dyDescent="0.25">
      <c r="A461">
        <v>812</v>
      </c>
      <c r="B461" s="1">
        <v>42497.55809027778</v>
      </c>
      <c r="C461">
        <v>67.635000000000005</v>
      </c>
      <c r="D461">
        <v>-8.3999999999988972E-2</v>
      </c>
      <c r="E461" s="2">
        <v>5.0003200263024494</v>
      </c>
      <c r="F461">
        <f t="shared" si="7"/>
        <v>0</v>
      </c>
    </row>
    <row r="462" spans="1:6" x14ac:dyDescent="0.25">
      <c r="A462">
        <v>813</v>
      </c>
      <c r="B462" s="1">
        <v>42497.561562499999</v>
      </c>
      <c r="C462">
        <v>67.548000000000002</v>
      </c>
      <c r="D462">
        <v>-8.7000000000003297E-2</v>
      </c>
      <c r="E462" s="2">
        <v>5.0003200158243999</v>
      </c>
      <c r="F462">
        <f t="shared" si="7"/>
        <v>0</v>
      </c>
    </row>
    <row r="463" spans="1:6" x14ac:dyDescent="0.25">
      <c r="A463">
        <v>814</v>
      </c>
      <c r="B463" s="1">
        <v>42497.565034722225</v>
      </c>
      <c r="C463">
        <v>67.504999999999995</v>
      </c>
      <c r="D463">
        <v>-4.3000000000006366E-2</v>
      </c>
      <c r="E463" s="2">
        <v>5.0003200263024494</v>
      </c>
      <c r="F463">
        <f t="shared" si="7"/>
        <v>0</v>
      </c>
    </row>
    <row r="464" spans="1:6" x14ac:dyDescent="0.25">
      <c r="A464">
        <v>815</v>
      </c>
      <c r="B464" s="1">
        <v>42497.568506944444</v>
      </c>
      <c r="C464">
        <v>67.463999999999999</v>
      </c>
      <c r="D464">
        <v>-4.0999999999996817E-2</v>
      </c>
      <c r="E464" s="2">
        <v>5.0003200158243999</v>
      </c>
      <c r="F464">
        <f t="shared" si="7"/>
        <v>0</v>
      </c>
    </row>
    <row r="465" spans="1:6" x14ac:dyDescent="0.25">
      <c r="A465">
        <v>816</v>
      </c>
      <c r="B465" s="1">
        <v>42497.571979166663</v>
      </c>
      <c r="C465">
        <v>67.463999999999999</v>
      </c>
      <c r="D465">
        <v>0</v>
      </c>
      <c r="E465" s="2">
        <v>5.0003200158243999</v>
      </c>
      <c r="F465">
        <f t="shared" si="7"/>
        <v>0</v>
      </c>
    </row>
    <row r="466" spans="1:6" x14ac:dyDescent="0.25">
      <c r="A466">
        <v>818</v>
      </c>
      <c r="B466" s="1">
        <v>42497.578923611109</v>
      </c>
      <c r="C466">
        <v>67.463999999999999</v>
      </c>
      <c r="D466">
        <v>-4.0999999999996817E-2</v>
      </c>
      <c r="E466" s="2">
        <v>10.00064004212685</v>
      </c>
      <c r="F466">
        <f t="shared" si="7"/>
        <v>0</v>
      </c>
    </row>
    <row r="467" spans="1:6" x14ac:dyDescent="0.25">
      <c r="A467">
        <v>819</v>
      </c>
      <c r="B467" s="1">
        <v>42497.582395833335</v>
      </c>
      <c r="C467">
        <v>67.463999999999999</v>
      </c>
      <c r="D467">
        <v>0</v>
      </c>
      <c r="E467" s="2">
        <v>5.0003200263024494</v>
      </c>
      <c r="F467">
        <f t="shared" si="7"/>
        <v>0</v>
      </c>
    </row>
    <row r="468" spans="1:6" x14ac:dyDescent="0.25">
      <c r="A468">
        <v>820</v>
      </c>
      <c r="B468" s="1">
        <v>42497.585868055554</v>
      </c>
      <c r="C468">
        <v>67.463999999999999</v>
      </c>
      <c r="D468">
        <v>0</v>
      </c>
      <c r="E468" s="2">
        <v>5.0003200158243999</v>
      </c>
      <c r="F468">
        <f t="shared" si="7"/>
        <v>0</v>
      </c>
    </row>
    <row r="469" spans="1:6" x14ac:dyDescent="0.25">
      <c r="A469">
        <v>821</v>
      </c>
      <c r="B469" s="1">
        <v>42497.58934027778</v>
      </c>
      <c r="C469">
        <v>67.463999999999999</v>
      </c>
      <c r="D469">
        <v>0</v>
      </c>
      <c r="E469" s="2">
        <v>5.0003200263024494</v>
      </c>
      <c r="F469">
        <f t="shared" si="7"/>
        <v>0</v>
      </c>
    </row>
    <row r="470" spans="1:6" x14ac:dyDescent="0.25">
      <c r="A470">
        <v>822</v>
      </c>
      <c r="B470" s="1">
        <v>42497.592812499999</v>
      </c>
      <c r="C470">
        <v>67.42</v>
      </c>
      <c r="D470">
        <v>-4.399999999999693E-2</v>
      </c>
      <c r="E470" s="2">
        <v>5.0003200158243999</v>
      </c>
      <c r="F470">
        <f t="shared" si="7"/>
        <v>0</v>
      </c>
    </row>
    <row r="471" spans="1:6" x14ac:dyDescent="0.25">
      <c r="A471">
        <v>823</v>
      </c>
      <c r="B471" s="1">
        <v>42497.596284722225</v>
      </c>
      <c r="C471">
        <v>67.42</v>
      </c>
      <c r="D471">
        <v>0</v>
      </c>
      <c r="E471" s="2">
        <v>5.0003200263024494</v>
      </c>
      <c r="F471">
        <f t="shared" si="7"/>
        <v>0</v>
      </c>
    </row>
    <row r="472" spans="1:6" x14ac:dyDescent="0.25">
      <c r="A472">
        <v>826</v>
      </c>
      <c r="B472" s="1">
        <v>42497.60670138889</v>
      </c>
      <c r="C472">
        <v>67.504999999999995</v>
      </c>
      <c r="D472">
        <v>0</v>
      </c>
      <c r="E472" s="2">
        <v>15.00096005795125</v>
      </c>
      <c r="F472">
        <f t="shared" si="7"/>
        <v>0</v>
      </c>
    </row>
    <row r="473" spans="1:6" x14ac:dyDescent="0.25">
      <c r="A473">
        <v>868</v>
      </c>
      <c r="B473" s="1">
        <v>42497.752534722225</v>
      </c>
      <c r="C473">
        <v>73.221999999999994</v>
      </c>
      <c r="D473">
        <v>0</v>
      </c>
      <c r="E473" s="2">
        <v>210.01344086370776</v>
      </c>
      <c r="F473">
        <f t="shared" si="7"/>
        <v>0</v>
      </c>
    </row>
    <row r="474" spans="1:6" x14ac:dyDescent="0.25">
      <c r="A474">
        <v>870</v>
      </c>
      <c r="B474" s="1">
        <v>42497.759479166663</v>
      </c>
      <c r="C474">
        <v>73.265000000000001</v>
      </c>
      <c r="D474">
        <v>0</v>
      </c>
      <c r="E474" s="2">
        <v>10.0006400316488</v>
      </c>
      <c r="F474">
        <f t="shared" si="7"/>
        <v>0</v>
      </c>
    </row>
    <row r="475" spans="1:6" x14ac:dyDescent="0.25">
      <c r="A475">
        <v>871</v>
      </c>
      <c r="B475" s="1">
        <v>42497.76295138889</v>
      </c>
      <c r="C475">
        <v>73.265000000000001</v>
      </c>
      <c r="D475">
        <v>0</v>
      </c>
      <c r="E475" s="2">
        <v>5.0003200263024494</v>
      </c>
      <c r="F475">
        <f t="shared" si="7"/>
        <v>0</v>
      </c>
    </row>
    <row r="476" spans="1:6" x14ac:dyDescent="0.25">
      <c r="A476">
        <v>873</v>
      </c>
      <c r="B476" s="1">
        <v>42497.769895833335</v>
      </c>
      <c r="C476">
        <v>73.308000000000007</v>
      </c>
      <c r="D476">
        <v>0</v>
      </c>
      <c r="E476" s="2">
        <v>10.00064004212685</v>
      </c>
      <c r="F476">
        <f t="shared" si="7"/>
        <v>0</v>
      </c>
    </row>
    <row r="477" spans="1:6" x14ac:dyDescent="0.25">
      <c r="A477">
        <v>874</v>
      </c>
      <c r="B477" s="1">
        <v>42497.773368055554</v>
      </c>
      <c r="C477">
        <v>73.308000000000007</v>
      </c>
      <c r="D477">
        <v>0</v>
      </c>
      <c r="E477" s="2">
        <v>5.0003200158243999</v>
      </c>
      <c r="F477">
        <f t="shared" si="7"/>
        <v>0</v>
      </c>
    </row>
    <row r="478" spans="1:6" x14ac:dyDescent="0.25">
      <c r="A478">
        <v>875</v>
      </c>
      <c r="B478" s="1">
        <v>42497.77684027778</v>
      </c>
      <c r="C478">
        <v>73.265000000000001</v>
      </c>
      <c r="D478">
        <v>-4.3000000000006366E-2</v>
      </c>
      <c r="E478" s="2">
        <v>5.0003200263024494</v>
      </c>
      <c r="F478">
        <f t="shared" si="7"/>
        <v>0</v>
      </c>
    </row>
    <row r="479" spans="1:6" x14ac:dyDescent="0.25">
      <c r="A479">
        <v>876</v>
      </c>
      <c r="B479" s="1">
        <v>42497.780312499999</v>
      </c>
      <c r="C479">
        <v>73.221999999999994</v>
      </c>
      <c r="D479">
        <v>-4.3000000000006366E-2</v>
      </c>
      <c r="E479" s="2">
        <v>5.0003200158243999</v>
      </c>
      <c r="F479">
        <f t="shared" si="7"/>
        <v>0</v>
      </c>
    </row>
    <row r="480" spans="1:6" x14ac:dyDescent="0.25">
      <c r="A480">
        <v>877</v>
      </c>
      <c r="B480" s="1">
        <v>42497.783784722225</v>
      </c>
      <c r="C480">
        <v>73.221999999999994</v>
      </c>
      <c r="D480">
        <v>0</v>
      </c>
      <c r="E480" s="2">
        <v>5.0003200263024494</v>
      </c>
      <c r="F480">
        <f t="shared" si="7"/>
        <v>0</v>
      </c>
    </row>
    <row r="481" spans="1:6" x14ac:dyDescent="0.25">
      <c r="A481">
        <v>878</v>
      </c>
      <c r="B481" s="1">
        <v>42497.787256944444</v>
      </c>
      <c r="C481">
        <v>73.179000000000002</v>
      </c>
      <c r="D481">
        <v>-4.2999999999992156E-2</v>
      </c>
      <c r="E481" s="2">
        <v>5.0003200158243999</v>
      </c>
      <c r="F481">
        <f t="shared" si="7"/>
        <v>0</v>
      </c>
    </row>
    <row r="482" spans="1:6" x14ac:dyDescent="0.25">
      <c r="A482">
        <v>880</v>
      </c>
      <c r="B482" s="1">
        <v>42497.79420138889</v>
      </c>
      <c r="C482">
        <v>73.221999999999994</v>
      </c>
      <c r="D482">
        <v>0</v>
      </c>
      <c r="E482" s="2">
        <v>10.00064004212685</v>
      </c>
      <c r="F482">
        <f t="shared" si="7"/>
        <v>0</v>
      </c>
    </row>
    <row r="483" spans="1:6" x14ac:dyDescent="0.25">
      <c r="A483">
        <v>881</v>
      </c>
      <c r="B483" s="1">
        <v>42497.797673611109</v>
      </c>
      <c r="C483">
        <v>73.221999999999994</v>
      </c>
      <c r="D483">
        <v>0</v>
      </c>
      <c r="E483" s="2">
        <v>5.0003200158243999</v>
      </c>
      <c r="F483">
        <f t="shared" si="7"/>
        <v>0</v>
      </c>
    </row>
    <row r="484" spans="1:6" x14ac:dyDescent="0.25">
      <c r="A484">
        <v>882</v>
      </c>
      <c r="B484" s="1">
        <v>42497.801145833335</v>
      </c>
      <c r="C484">
        <v>73.135000000000005</v>
      </c>
      <c r="D484">
        <v>-8.6999999999989086E-2</v>
      </c>
      <c r="E484" s="2">
        <v>5.0003200263024494</v>
      </c>
      <c r="F484">
        <f t="shared" si="7"/>
        <v>0</v>
      </c>
    </row>
    <row r="485" spans="1:6" x14ac:dyDescent="0.25">
      <c r="A485">
        <v>883</v>
      </c>
      <c r="B485" s="1">
        <v>42497.804618055554</v>
      </c>
      <c r="C485">
        <v>73.049000000000007</v>
      </c>
      <c r="D485">
        <v>-8.5999999999998522E-2</v>
      </c>
      <c r="E485" s="2">
        <v>5.0003200158243999</v>
      </c>
      <c r="F485">
        <f t="shared" si="7"/>
        <v>0</v>
      </c>
    </row>
    <row r="486" spans="1:6" x14ac:dyDescent="0.25">
      <c r="A486">
        <v>884</v>
      </c>
      <c r="B486" s="1">
        <v>42497.80809027778</v>
      </c>
      <c r="C486">
        <v>72.962999999999994</v>
      </c>
      <c r="D486">
        <v>-8.6000000000012733E-2</v>
      </c>
      <c r="E486" s="2">
        <v>5.0003200263024494</v>
      </c>
      <c r="F486">
        <f t="shared" si="7"/>
        <v>0</v>
      </c>
    </row>
    <row r="487" spans="1:6" x14ac:dyDescent="0.25">
      <c r="A487">
        <v>885</v>
      </c>
      <c r="B487" s="1">
        <v>42497.811562499999</v>
      </c>
      <c r="C487">
        <v>72.832999999999998</v>
      </c>
      <c r="D487">
        <v>-0.12999999999999545</v>
      </c>
      <c r="E487" s="2">
        <v>5.0003200158243999</v>
      </c>
      <c r="F487">
        <f t="shared" si="7"/>
        <v>0</v>
      </c>
    </row>
    <row r="488" spans="1:6" x14ac:dyDescent="0.25">
      <c r="A488">
        <v>886</v>
      </c>
      <c r="B488" s="1">
        <v>42497.815034722225</v>
      </c>
      <c r="C488">
        <v>72.703000000000003</v>
      </c>
      <c r="D488">
        <v>-0.12999999999999545</v>
      </c>
      <c r="E488" s="2">
        <v>5.0003200263024494</v>
      </c>
      <c r="F488">
        <f t="shared" si="7"/>
        <v>0</v>
      </c>
    </row>
    <row r="489" spans="1:6" x14ac:dyDescent="0.25">
      <c r="A489">
        <v>887</v>
      </c>
      <c r="B489" s="1">
        <v>42497.818506944444</v>
      </c>
      <c r="C489">
        <v>72.617000000000004</v>
      </c>
      <c r="D489">
        <v>-8.5999999999998522E-2</v>
      </c>
      <c r="E489" s="2">
        <v>5.0003200158243999</v>
      </c>
      <c r="F489">
        <f t="shared" si="7"/>
        <v>0</v>
      </c>
    </row>
    <row r="490" spans="1:6" x14ac:dyDescent="0.25">
      <c r="A490">
        <v>888</v>
      </c>
      <c r="B490" s="1">
        <v>42497.821979166663</v>
      </c>
      <c r="C490">
        <v>72.531000000000006</v>
      </c>
      <c r="D490">
        <v>-8.5999999999998522E-2</v>
      </c>
      <c r="E490" s="2">
        <v>5.0003200158243999</v>
      </c>
      <c r="F490">
        <f t="shared" si="7"/>
        <v>0</v>
      </c>
    </row>
    <row r="491" spans="1:6" x14ac:dyDescent="0.25">
      <c r="A491">
        <v>889</v>
      </c>
      <c r="B491" s="1">
        <v>42497.82545138889</v>
      </c>
      <c r="C491">
        <v>72.444000000000003</v>
      </c>
      <c r="D491">
        <v>-8.7000000000003297E-2</v>
      </c>
      <c r="E491" s="2">
        <v>5.0003200263024494</v>
      </c>
      <c r="F491">
        <f t="shared" si="7"/>
        <v>0</v>
      </c>
    </row>
    <row r="492" spans="1:6" x14ac:dyDescent="0.25">
      <c r="A492">
        <v>890</v>
      </c>
      <c r="B492" s="1">
        <v>42497.828923611109</v>
      </c>
      <c r="C492">
        <v>72.314999999999998</v>
      </c>
      <c r="D492">
        <v>-0.12900000000000489</v>
      </c>
      <c r="E492" s="2">
        <v>5.0003200158243999</v>
      </c>
      <c r="F492">
        <f t="shared" si="7"/>
        <v>0</v>
      </c>
    </row>
    <row r="493" spans="1:6" x14ac:dyDescent="0.25">
      <c r="A493">
        <v>891</v>
      </c>
      <c r="B493" s="1">
        <v>42497.832395833335</v>
      </c>
      <c r="C493">
        <v>72.099999999999994</v>
      </c>
      <c r="D493">
        <v>-0.21500000000000341</v>
      </c>
      <c r="E493" s="2">
        <v>5.0003200263024494</v>
      </c>
      <c r="F493">
        <f t="shared" si="7"/>
        <v>0</v>
      </c>
    </row>
    <row r="494" spans="1:6" x14ac:dyDescent="0.25">
      <c r="A494">
        <v>892</v>
      </c>
      <c r="B494" s="1">
        <v>42497.835868055554</v>
      </c>
      <c r="C494">
        <v>71.927999999999997</v>
      </c>
      <c r="D494">
        <v>-0.17199999999999704</v>
      </c>
      <c r="E494" s="2">
        <v>5.0003200158243999</v>
      </c>
      <c r="F494">
        <f t="shared" si="7"/>
        <v>0</v>
      </c>
    </row>
    <row r="495" spans="1:6" x14ac:dyDescent="0.25">
      <c r="A495">
        <v>893</v>
      </c>
      <c r="B495" s="1">
        <v>42497.83934027778</v>
      </c>
      <c r="C495">
        <v>71.754999999999995</v>
      </c>
      <c r="D495">
        <v>-0.17300000000000182</v>
      </c>
      <c r="E495" s="2">
        <v>5.0003200263024494</v>
      </c>
      <c r="F495">
        <f t="shared" si="7"/>
        <v>0</v>
      </c>
    </row>
    <row r="496" spans="1:6" x14ac:dyDescent="0.25">
      <c r="A496">
        <v>894</v>
      </c>
      <c r="B496" s="1">
        <v>42497.842812499999</v>
      </c>
      <c r="C496">
        <v>71.626999999999995</v>
      </c>
      <c r="D496">
        <v>-0.12800000000000011</v>
      </c>
      <c r="E496" s="2">
        <v>5.0003200158243999</v>
      </c>
      <c r="F496">
        <f t="shared" si="7"/>
        <v>0</v>
      </c>
    </row>
    <row r="497" spans="1:6" x14ac:dyDescent="0.25">
      <c r="A497">
        <v>895</v>
      </c>
      <c r="B497" s="1">
        <v>42497.846284722225</v>
      </c>
      <c r="C497">
        <v>71.540999999999997</v>
      </c>
      <c r="D497">
        <v>-8.5999999999998522E-2</v>
      </c>
      <c r="E497" s="2">
        <v>5.0003200263024494</v>
      </c>
      <c r="F497">
        <f t="shared" si="7"/>
        <v>0</v>
      </c>
    </row>
    <row r="498" spans="1:6" x14ac:dyDescent="0.25">
      <c r="A498">
        <v>896</v>
      </c>
      <c r="B498" s="1">
        <v>42497.849756944444</v>
      </c>
      <c r="C498">
        <v>71.411000000000001</v>
      </c>
      <c r="D498">
        <v>-0.12999999999999545</v>
      </c>
      <c r="E498" s="2">
        <v>5.0003200158243999</v>
      </c>
      <c r="F498">
        <f t="shared" si="7"/>
        <v>0</v>
      </c>
    </row>
    <row r="499" spans="1:6" x14ac:dyDescent="0.25">
      <c r="A499">
        <v>897</v>
      </c>
      <c r="B499" s="1">
        <v>42497.853229166663</v>
      </c>
      <c r="C499">
        <v>71.238</v>
      </c>
      <c r="D499">
        <v>-0.17300000000000182</v>
      </c>
      <c r="E499" s="2">
        <v>5.0003200158243999</v>
      </c>
      <c r="F499">
        <f t="shared" si="7"/>
        <v>0</v>
      </c>
    </row>
    <row r="500" spans="1:6" x14ac:dyDescent="0.25">
      <c r="A500">
        <v>898</v>
      </c>
      <c r="B500" s="1">
        <v>42497.85670138889</v>
      </c>
      <c r="C500">
        <v>71.066999999999993</v>
      </c>
      <c r="D500">
        <v>-0.17100000000000648</v>
      </c>
      <c r="E500" s="2">
        <v>5.0003200263024494</v>
      </c>
      <c r="F500">
        <f t="shared" si="7"/>
        <v>0</v>
      </c>
    </row>
    <row r="501" spans="1:6" x14ac:dyDescent="0.25">
      <c r="A501">
        <v>899</v>
      </c>
      <c r="B501" s="1">
        <v>42497.860173611109</v>
      </c>
      <c r="C501">
        <v>70.894000000000005</v>
      </c>
      <c r="D501">
        <v>-0.17299999999998761</v>
      </c>
      <c r="E501" s="2">
        <v>5.0003200158243999</v>
      </c>
      <c r="F501">
        <f t="shared" si="7"/>
        <v>0</v>
      </c>
    </row>
    <row r="502" spans="1:6" x14ac:dyDescent="0.25">
      <c r="A502">
        <v>900</v>
      </c>
      <c r="B502" s="1">
        <v>42497.863645833335</v>
      </c>
      <c r="C502">
        <v>70.722999999999999</v>
      </c>
      <c r="D502">
        <v>-0.17100000000000648</v>
      </c>
      <c r="E502" s="2">
        <v>5.0003200263024494</v>
      </c>
      <c r="F502">
        <f t="shared" si="7"/>
        <v>0</v>
      </c>
    </row>
    <row r="503" spans="1:6" x14ac:dyDescent="0.25">
      <c r="A503">
        <v>901</v>
      </c>
      <c r="B503" s="1">
        <v>42497.867118055554</v>
      </c>
      <c r="C503">
        <v>70.551000000000002</v>
      </c>
      <c r="D503">
        <v>-0.17199999999999704</v>
      </c>
      <c r="E503" s="2">
        <v>5.0003200158243999</v>
      </c>
      <c r="F503">
        <f t="shared" si="7"/>
        <v>0</v>
      </c>
    </row>
    <row r="504" spans="1:6" x14ac:dyDescent="0.25">
      <c r="A504">
        <v>902</v>
      </c>
      <c r="B504" s="1">
        <v>42497.87059027778</v>
      </c>
      <c r="C504">
        <v>70.423000000000002</v>
      </c>
      <c r="D504">
        <v>-0.12800000000000011</v>
      </c>
      <c r="E504" s="2">
        <v>5.0003200263024494</v>
      </c>
      <c r="F504">
        <f t="shared" si="7"/>
        <v>0</v>
      </c>
    </row>
    <row r="505" spans="1:6" x14ac:dyDescent="0.25">
      <c r="A505">
        <v>903</v>
      </c>
      <c r="B505" s="1">
        <v>42497.874062499999</v>
      </c>
      <c r="C505">
        <v>70.293000000000006</v>
      </c>
      <c r="D505">
        <v>-0.12999999999999545</v>
      </c>
      <c r="E505" s="2">
        <v>5.0003200158243999</v>
      </c>
      <c r="F505">
        <f t="shared" si="7"/>
        <v>0</v>
      </c>
    </row>
    <row r="506" spans="1:6" x14ac:dyDescent="0.25">
      <c r="A506">
        <v>904</v>
      </c>
      <c r="B506" s="1">
        <v>42497.877534722225</v>
      </c>
      <c r="C506">
        <v>70.165000000000006</v>
      </c>
      <c r="D506">
        <v>-0.12800000000000011</v>
      </c>
      <c r="E506" s="2">
        <v>5.0003200263024494</v>
      </c>
      <c r="F506">
        <f t="shared" si="7"/>
        <v>0</v>
      </c>
    </row>
    <row r="507" spans="1:6" x14ac:dyDescent="0.25">
      <c r="A507">
        <v>905</v>
      </c>
      <c r="B507" s="1">
        <v>42497.881006944444</v>
      </c>
      <c r="C507">
        <v>69.992999999999995</v>
      </c>
      <c r="D507">
        <v>-0.17200000000001125</v>
      </c>
      <c r="E507" s="2">
        <v>5.0003200158243999</v>
      </c>
      <c r="F507">
        <f t="shared" si="7"/>
        <v>0</v>
      </c>
    </row>
    <row r="508" spans="1:6" x14ac:dyDescent="0.25">
      <c r="A508">
        <v>906</v>
      </c>
      <c r="B508" s="1">
        <v>42497.884479166663</v>
      </c>
      <c r="C508">
        <v>69.822000000000003</v>
      </c>
      <c r="D508">
        <v>-0.17099999999999227</v>
      </c>
      <c r="E508" s="2">
        <v>5.0003200158243999</v>
      </c>
      <c r="F508">
        <f t="shared" si="7"/>
        <v>0</v>
      </c>
    </row>
    <row r="509" spans="1:6" x14ac:dyDescent="0.25">
      <c r="A509">
        <v>907</v>
      </c>
      <c r="B509" s="1">
        <v>42497.88795138889</v>
      </c>
      <c r="C509">
        <v>69.649000000000001</v>
      </c>
      <c r="D509">
        <v>-0.17300000000000182</v>
      </c>
      <c r="E509" s="2">
        <v>5.0003200263024494</v>
      </c>
      <c r="F509">
        <f t="shared" si="7"/>
        <v>0</v>
      </c>
    </row>
    <row r="510" spans="1:6" x14ac:dyDescent="0.25">
      <c r="A510">
        <v>908</v>
      </c>
      <c r="B510" s="1">
        <v>42497.891423611109</v>
      </c>
      <c r="C510">
        <v>69.521000000000001</v>
      </c>
      <c r="D510">
        <v>-0.12800000000000011</v>
      </c>
      <c r="E510" s="2">
        <v>5.0003200158243999</v>
      </c>
      <c r="F510">
        <f t="shared" si="7"/>
        <v>0</v>
      </c>
    </row>
    <row r="511" spans="1:6" x14ac:dyDescent="0.25">
      <c r="A511">
        <v>909</v>
      </c>
      <c r="B511" s="1">
        <v>42497.894895833335</v>
      </c>
      <c r="C511">
        <v>69.391000000000005</v>
      </c>
      <c r="D511">
        <v>-0.12999999999999545</v>
      </c>
      <c r="E511" s="2">
        <v>5.0003200263024494</v>
      </c>
      <c r="F511">
        <f t="shared" si="7"/>
        <v>0</v>
      </c>
    </row>
    <row r="512" spans="1:6" x14ac:dyDescent="0.25">
      <c r="A512">
        <v>910</v>
      </c>
      <c r="B512" s="1">
        <v>42497.898368055554</v>
      </c>
      <c r="C512">
        <v>69.263999999999996</v>
      </c>
      <c r="D512">
        <v>-0.12700000000000955</v>
      </c>
      <c r="E512" s="2">
        <v>5.0003200158243999</v>
      </c>
      <c r="F512">
        <f t="shared" si="7"/>
        <v>0</v>
      </c>
    </row>
    <row r="513" spans="1:6" x14ac:dyDescent="0.25">
      <c r="A513">
        <v>911</v>
      </c>
      <c r="B513" s="1">
        <v>42497.90184027778</v>
      </c>
      <c r="C513">
        <v>69.090999999999994</v>
      </c>
      <c r="D513">
        <v>-0.17300000000000182</v>
      </c>
      <c r="E513" s="2">
        <v>5.0003200263024494</v>
      </c>
      <c r="F513">
        <f t="shared" si="7"/>
        <v>0</v>
      </c>
    </row>
    <row r="514" spans="1:6" x14ac:dyDescent="0.25">
      <c r="A514">
        <v>912</v>
      </c>
      <c r="B514" s="1">
        <v>42497.905312499999</v>
      </c>
      <c r="C514">
        <v>68.962999999999994</v>
      </c>
      <c r="D514">
        <v>-0.12800000000000011</v>
      </c>
      <c r="E514" s="2">
        <v>5.0003200158243999</v>
      </c>
      <c r="F514">
        <f t="shared" ref="F514:F577" si="8">IF(AND(D514&lt;-5, E514&gt;5.1), 1, 0)</f>
        <v>0</v>
      </c>
    </row>
    <row r="515" spans="1:6" x14ac:dyDescent="0.25">
      <c r="A515">
        <v>913</v>
      </c>
      <c r="B515" s="1">
        <v>42497.908784722225</v>
      </c>
      <c r="C515">
        <v>68.832999999999998</v>
      </c>
      <c r="D515">
        <v>-0.12999999999999545</v>
      </c>
      <c r="E515" s="2">
        <v>5.0003200263024494</v>
      </c>
      <c r="F515">
        <f t="shared" si="8"/>
        <v>0</v>
      </c>
    </row>
    <row r="516" spans="1:6" x14ac:dyDescent="0.25">
      <c r="A516">
        <v>914</v>
      </c>
      <c r="B516" s="1">
        <v>42497.912256944444</v>
      </c>
      <c r="C516">
        <v>68.706000000000003</v>
      </c>
      <c r="D516">
        <v>-0.12699999999999534</v>
      </c>
      <c r="E516" s="2">
        <v>5.0003200158243999</v>
      </c>
      <c r="F516">
        <f t="shared" si="8"/>
        <v>0</v>
      </c>
    </row>
    <row r="517" spans="1:6" x14ac:dyDescent="0.25">
      <c r="A517">
        <v>915</v>
      </c>
      <c r="B517" s="1">
        <v>42497.915729166663</v>
      </c>
      <c r="C517">
        <v>68.578000000000003</v>
      </c>
      <c r="D517">
        <v>-0.12800000000000011</v>
      </c>
      <c r="E517" s="2">
        <v>5.0003200158243999</v>
      </c>
      <c r="F517">
        <f t="shared" si="8"/>
        <v>0</v>
      </c>
    </row>
    <row r="518" spans="1:6" x14ac:dyDescent="0.25">
      <c r="A518">
        <v>916</v>
      </c>
      <c r="B518" s="1">
        <v>42497.91920138889</v>
      </c>
      <c r="C518">
        <v>68.405000000000001</v>
      </c>
      <c r="D518">
        <v>-0.17300000000000182</v>
      </c>
      <c r="E518" s="2">
        <v>5.0003200263024494</v>
      </c>
      <c r="F518">
        <f t="shared" si="8"/>
        <v>0</v>
      </c>
    </row>
    <row r="519" spans="1:6" x14ac:dyDescent="0.25">
      <c r="A519">
        <v>917</v>
      </c>
      <c r="B519" s="1">
        <v>42497.922673611109</v>
      </c>
      <c r="C519">
        <v>68.277000000000001</v>
      </c>
      <c r="D519">
        <v>-0.12800000000000011</v>
      </c>
      <c r="E519" s="2">
        <v>5.0003200158243999</v>
      </c>
      <c r="F519">
        <f t="shared" si="8"/>
        <v>0</v>
      </c>
    </row>
    <row r="520" spans="1:6" x14ac:dyDescent="0.25">
      <c r="A520">
        <v>918</v>
      </c>
      <c r="B520" s="1">
        <v>42497.926145833335</v>
      </c>
      <c r="C520">
        <v>68.147999999999996</v>
      </c>
      <c r="D520">
        <v>-0.12900000000000489</v>
      </c>
      <c r="E520" s="2">
        <v>5.0003200263024494</v>
      </c>
      <c r="F520">
        <f t="shared" si="8"/>
        <v>0</v>
      </c>
    </row>
    <row r="521" spans="1:6" x14ac:dyDescent="0.25">
      <c r="A521">
        <v>919</v>
      </c>
      <c r="B521" s="1">
        <v>42497.929618055554</v>
      </c>
      <c r="C521">
        <v>68.063000000000002</v>
      </c>
      <c r="D521">
        <v>-8.4999999999993747E-2</v>
      </c>
      <c r="E521" s="2">
        <v>5.0003200158243999</v>
      </c>
      <c r="F521">
        <f t="shared" si="8"/>
        <v>0</v>
      </c>
    </row>
    <row r="522" spans="1:6" x14ac:dyDescent="0.25">
      <c r="A522">
        <v>920</v>
      </c>
      <c r="B522" s="1">
        <v>42497.93309027778</v>
      </c>
      <c r="C522">
        <v>67.933000000000007</v>
      </c>
      <c r="D522">
        <v>-0.12999999999999545</v>
      </c>
      <c r="E522" s="2">
        <v>5.0003200263024494</v>
      </c>
      <c r="F522">
        <f t="shared" si="8"/>
        <v>0</v>
      </c>
    </row>
    <row r="523" spans="1:6" x14ac:dyDescent="0.25">
      <c r="A523">
        <v>921</v>
      </c>
      <c r="B523" s="1">
        <v>42497.936562499999</v>
      </c>
      <c r="C523">
        <v>67.805999999999997</v>
      </c>
      <c r="D523">
        <v>-0.12700000000000955</v>
      </c>
      <c r="E523" s="2">
        <v>5.0003200158243999</v>
      </c>
      <c r="F523">
        <f t="shared" si="8"/>
        <v>0</v>
      </c>
    </row>
    <row r="524" spans="1:6" x14ac:dyDescent="0.25">
      <c r="A524">
        <v>938</v>
      </c>
      <c r="B524" s="1">
        <v>42497.99559027778</v>
      </c>
      <c r="C524">
        <v>74.171999999999997</v>
      </c>
      <c r="D524">
        <v>-0.95199999999999818</v>
      </c>
      <c r="E524" s="2">
        <v>85.005440352839202</v>
      </c>
      <c r="F524">
        <f t="shared" si="8"/>
        <v>0</v>
      </c>
    </row>
    <row r="525" spans="1:6" x14ac:dyDescent="0.25">
      <c r="A525">
        <v>939</v>
      </c>
      <c r="B525" s="1">
        <v>42497.999062499999</v>
      </c>
      <c r="C525">
        <v>73.394999999999996</v>
      </c>
      <c r="D525">
        <v>-0.77700000000000102</v>
      </c>
      <c r="E525" s="2">
        <v>5.0003200158243999</v>
      </c>
      <c r="F525">
        <f t="shared" si="8"/>
        <v>0</v>
      </c>
    </row>
    <row r="526" spans="1:6" x14ac:dyDescent="0.25">
      <c r="A526">
        <v>940</v>
      </c>
      <c r="B526" s="1">
        <v>42498.002534722225</v>
      </c>
      <c r="C526">
        <v>72.703000000000003</v>
      </c>
      <c r="D526">
        <v>-0.69199999999999307</v>
      </c>
      <c r="E526" s="2">
        <v>5.0003200263024494</v>
      </c>
      <c r="F526">
        <f t="shared" si="8"/>
        <v>0</v>
      </c>
    </row>
    <row r="527" spans="1:6" x14ac:dyDescent="0.25">
      <c r="A527">
        <v>941</v>
      </c>
      <c r="B527" s="1">
        <v>42498.006006944444</v>
      </c>
      <c r="C527">
        <v>72.186999999999998</v>
      </c>
      <c r="D527">
        <v>-0.51600000000000534</v>
      </c>
      <c r="E527" s="2">
        <v>5.0003200158243999</v>
      </c>
      <c r="F527">
        <f t="shared" si="8"/>
        <v>0</v>
      </c>
    </row>
    <row r="528" spans="1:6" x14ac:dyDescent="0.25">
      <c r="A528">
        <v>942</v>
      </c>
      <c r="B528" s="1">
        <v>42498.009479166663</v>
      </c>
      <c r="C528">
        <v>71.754999999999995</v>
      </c>
      <c r="D528">
        <v>-0.43200000000000216</v>
      </c>
      <c r="E528" s="2">
        <v>5.0003200158243999</v>
      </c>
      <c r="F528">
        <f t="shared" si="8"/>
        <v>0</v>
      </c>
    </row>
    <row r="529" spans="1:6" x14ac:dyDescent="0.25">
      <c r="A529">
        <v>943</v>
      </c>
      <c r="B529" s="1">
        <v>42498.01295138889</v>
      </c>
      <c r="C529">
        <v>71.281000000000006</v>
      </c>
      <c r="D529">
        <v>-0.47399999999998954</v>
      </c>
      <c r="E529" s="2">
        <v>5.0003200263024494</v>
      </c>
      <c r="F529">
        <f t="shared" si="8"/>
        <v>0</v>
      </c>
    </row>
    <row r="530" spans="1:6" x14ac:dyDescent="0.25">
      <c r="A530">
        <v>944</v>
      </c>
      <c r="B530" s="1">
        <v>42498.016423611109</v>
      </c>
      <c r="C530">
        <v>70.850999999999999</v>
      </c>
      <c r="D530">
        <v>-0.43000000000000682</v>
      </c>
      <c r="E530" s="2">
        <v>5.0003200158243999</v>
      </c>
      <c r="F530">
        <f t="shared" si="8"/>
        <v>0</v>
      </c>
    </row>
    <row r="531" spans="1:6" x14ac:dyDescent="0.25">
      <c r="A531">
        <v>945</v>
      </c>
      <c r="B531" s="1">
        <v>42498.019895833335</v>
      </c>
      <c r="C531">
        <v>70.507000000000005</v>
      </c>
      <c r="D531">
        <v>-0.34399999999999409</v>
      </c>
      <c r="E531" s="2">
        <v>5.0003200263024494</v>
      </c>
      <c r="F531">
        <f t="shared" si="8"/>
        <v>0</v>
      </c>
    </row>
    <row r="532" spans="1:6" x14ac:dyDescent="0.25">
      <c r="A532">
        <v>946</v>
      </c>
      <c r="B532" s="1">
        <v>42498.023368055554</v>
      </c>
      <c r="C532">
        <v>70.122</v>
      </c>
      <c r="D532">
        <v>-0.38500000000000512</v>
      </c>
      <c r="E532" s="2">
        <v>5.0003200158243999</v>
      </c>
      <c r="F532">
        <f t="shared" si="8"/>
        <v>0</v>
      </c>
    </row>
    <row r="533" spans="1:6" x14ac:dyDescent="0.25">
      <c r="A533">
        <v>947</v>
      </c>
      <c r="B533" s="1">
        <v>42498.02684027778</v>
      </c>
      <c r="C533">
        <v>69.822000000000003</v>
      </c>
      <c r="D533">
        <v>-0.29999999999999716</v>
      </c>
      <c r="E533" s="2">
        <v>5.0003200263024494</v>
      </c>
      <c r="F533">
        <f t="shared" si="8"/>
        <v>0</v>
      </c>
    </row>
    <row r="534" spans="1:6" x14ac:dyDescent="0.25">
      <c r="A534">
        <v>948</v>
      </c>
      <c r="B534" s="1">
        <v>42498.030312499999</v>
      </c>
      <c r="C534">
        <v>69.563999999999993</v>
      </c>
      <c r="D534">
        <v>-0.25800000000000978</v>
      </c>
      <c r="E534" s="2">
        <v>5.0003200158243999</v>
      </c>
      <c r="F534">
        <f t="shared" si="8"/>
        <v>0</v>
      </c>
    </row>
    <row r="535" spans="1:6" x14ac:dyDescent="0.25">
      <c r="A535">
        <v>949</v>
      </c>
      <c r="B535" s="1">
        <v>42498.033784722225</v>
      </c>
      <c r="C535">
        <v>69.347999999999999</v>
      </c>
      <c r="D535">
        <v>-0.21599999999999397</v>
      </c>
      <c r="E535" s="2">
        <v>5.0003200263024494</v>
      </c>
      <c r="F535">
        <f t="shared" si="8"/>
        <v>0</v>
      </c>
    </row>
    <row r="536" spans="1:6" x14ac:dyDescent="0.25">
      <c r="A536">
        <v>950</v>
      </c>
      <c r="B536" s="1">
        <v>42498.037256944444</v>
      </c>
      <c r="C536">
        <v>69.090999999999994</v>
      </c>
      <c r="D536">
        <v>-0.257000000000005</v>
      </c>
      <c r="E536" s="2">
        <v>5.0003200158243999</v>
      </c>
      <c r="F536">
        <f t="shared" si="8"/>
        <v>0</v>
      </c>
    </row>
    <row r="537" spans="1:6" x14ac:dyDescent="0.25">
      <c r="A537">
        <v>951</v>
      </c>
      <c r="B537" s="1">
        <v>42498.040729166663</v>
      </c>
      <c r="C537">
        <v>68.876999999999995</v>
      </c>
      <c r="D537">
        <v>-0.21399999999999864</v>
      </c>
      <c r="E537" s="2">
        <v>5.0003200158243999</v>
      </c>
      <c r="F537">
        <f t="shared" si="8"/>
        <v>0</v>
      </c>
    </row>
    <row r="538" spans="1:6" x14ac:dyDescent="0.25">
      <c r="A538">
        <v>952</v>
      </c>
      <c r="B538" s="1">
        <v>42498.04420138889</v>
      </c>
      <c r="C538">
        <v>68.662000000000006</v>
      </c>
      <c r="D538">
        <v>-0.2149999999999892</v>
      </c>
      <c r="E538" s="2">
        <v>5.0003200263024494</v>
      </c>
      <c r="F538">
        <f t="shared" si="8"/>
        <v>0</v>
      </c>
    </row>
    <row r="539" spans="1:6" x14ac:dyDescent="0.25">
      <c r="A539">
        <v>953</v>
      </c>
      <c r="B539" s="1">
        <v>42498.047673611109</v>
      </c>
      <c r="C539">
        <v>68.447999999999993</v>
      </c>
      <c r="D539">
        <v>-0.21400000000001285</v>
      </c>
      <c r="E539" s="2">
        <v>5.0003200158243999</v>
      </c>
      <c r="F539">
        <f t="shared" si="8"/>
        <v>0</v>
      </c>
    </row>
    <row r="540" spans="1:6" x14ac:dyDescent="0.25">
      <c r="A540">
        <v>954</v>
      </c>
      <c r="B540" s="1">
        <v>42498.051145833335</v>
      </c>
      <c r="C540">
        <v>68.277000000000001</v>
      </c>
      <c r="D540">
        <v>-0.17099999999999227</v>
      </c>
      <c r="E540" s="2">
        <v>5.0003200263024494</v>
      </c>
      <c r="F540">
        <f t="shared" si="8"/>
        <v>0</v>
      </c>
    </row>
    <row r="541" spans="1:6" x14ac:dyDescent="0.25">
      <c r="A541">
        <v>955</v>
      </c>
      <c r="B541" s="1">
        <v>42498.054618055554</v>
      </c>
      <c r="C541">
        <v>68.105999999999995</v>
      </c>
      <c r="D541">
        <v>-0.17100000000000648</v>
      </c>
      <c r="E541" s="2">
        <v>5.0003200158243999</v>
      </c>
      <c r="F541">
        <f t="shared" si="8"/>
        <v>0</v>
      </c>
    </row>
    <row r="542" spans="1:6" x14ac:dyDescent="0.25">
      <c r="A542">
        <v>956</v>
      </c>
      <c r="B542" s="1">
        <v>42498.05809027778</v>
      </c>
      <c r="C542">
        <v>67.933000000000007</v>
      </c>
      <c r="D542">
        <v>-0.17299999999998761</v>
      </c>
      <c r="E542" s="2">
        <v>5.0003200263024494</v>
      </c>
      <c r="F542">
        <f t="shared" si="8"/>
        <v>0</v>
      </c>
    </row>
    <row r="543" spans="1:6" x14ac:dyDescent="0.25">
      <c r="A543">
        <v>957</v>
      </c>
      <c r="B543" s="1">
        <v>42498.061562499999</v>
      </c>
      <c r="C543">
        <v>67.805999999999997</v>
      </c>
      <c r="D543">
        <v>-0.12700000000000955</v>
      </c>
      <c r="E543" s="2">
        <v>5.0003200158243999</v>
      </c>
      <c r="F543">
        <f t="shared" si="8"/>
        <v>0</v>
      </c>
    </row>
    <row r="544" spans="1:6" x14ac:dyDescent="0.25">
      <c r="A544">
        <v>958</v>
      </c>
      <c r="B544" s="1">
        <v>42498.065034722225</v>
      </c>
      <c r="C544">
        <v>67.635000000000005</v>
      </c>
      <c r="D544">
        <v>-0.17099999999999227</v>
      </c>
      <c r="E544" s="2">
        <v>5.0003200263024494</v>
      </c>
      <c r="F544">
        <f t="shared" si="8"/>
        <v>0</v>
      </c>
    </row>
    <row r="545" spans="1:6" x14ac:dyDescent="0.25">
      <c r="A545">
        <v>959</v>
      </c>
      <c r="B545" s="1">
        <v>42498.068506944444</v>
      </c>
      <c r="C545">
        <v>67.463999999999999</v>
      </c>
      <c r="D545">
        <v>-0.17100000000000648</v>
      </c>
      <c r="E545" s="2">
        <v>5.0003200158243999</v>
      </c>
      <c r="F545">
        <f t="shared" si="8"/>
        <v>0</v>
      </c>
    </row>
    <row r="546" spans="1:6" x14ac:dyDescent="0.25">
      <c r="A546">
        <v>960</v>
      </c>
      <c r="B546" s="1">
        <v>42498.071979166663</v>
      </c>
      <c r="C546">
        <v>67.290999999999997</v>
      </c>
      <c r="D546">
        <v>-0.17300000000000182</v>
      </c>
      <c r="E546" s="2">
        <v>5.0003200158243999</v>
      </c>
      <c r="F546">
        <f t="shared" si="8"/>
        <v>0</v>
      </c>
    </row>
    <row r="547" spans="1:6" x14ac:dyDescent="0.25">
      <c r="A547">
        <v>961</v>
      </c>
      <c r="B547" s="1">
        <v>42498.07545138889</v>
      </c>
      <c r="C547">
        <v>67.12</v>
      </c>
      <c r="D547">
        <v>-0.17099999999999227</v>
      </c>
      <c r="E547" s="2">
        <v>5.0003200263024494</v>
      </c>
      <c r="F547">
        <f t="shared" si="8"/>
        <v>0</v>
      </c>
    </row>
    <row r="548" spans="1:6" x14ac:dyDescent="0.25">
      <c r="A548">
        <v>962</v>
      </c>
      <c r="B548" s="1">
        <v>42498.078923611109</v>
      </c>
      <c r="C548">
        <v>66.948999999999998</v>
      </c>
      <c r="D548">
        <v>-0.17100000000000648</v>
      </c>
      <c r="E548" s="2">
        <v>5.0003200158243999</v>
      </c>
      <c r="F548">
        <f t="shared" si="8"/>
        <v>0</v>
      </c>
    </row>
    <row r="549" spans="1:6" x14ac:dyDescent="0.25">
      <c r="A549">
        <v>963</v>
      </c>
      <c r="B549" s="1">
        <v>42498.082395833335</v>
      </c>
      <c r="C549">
        <v>66.778000000000006</v>
      </c>
      <c r="D549">
        <v>-0.17099999999999227</v>
      </c>
      <c r="E549" s="2">
        <v>5.0003200263024494</v>
      </c>
      <c r="F549">
        <f t="shared" si="8"/>
        <v>0</v>
      </c>
    </row>
    <row r="550" spans="1:6" x14ac:dyDescent="0.25">
      <c r="A550">
        <v>964</v>
      </c>
      <c r="B550" s="1">
        <v>42498.085868055554</v>
      </c>
      <c r="C550">
        <v>66.606999999999999</v>
      </c>
      <c r="D550">
        <v>-0.17100000000000648</v>
      </c>
      <c r="E550" s="2">
        <v>5.0003200158243999</v>
      </c>
      <c r="F550">
        <f t="shared" si="8"/>
        <v>0</v>
      </c>
    </row>
    <row r="551" spans="1:6" x14ac:dyDescent="0.25">
      <c r="A551">
        <v>965</v>
      </c>
      <c r="B551" s="1">
        <v>42498.08934027778</v>
      </c>
      <c r="C551">
        <v>66.477000000000004</v>
      </c>
      <c r="D551">
        <v>-0.12999999999999545</v>
      </c>
      <c r="E551" s="2">
        <v>5.0003200263024494</v>
      </c>
      <c r="F551">
        <f t="shared" si="8"/>
        <v>0</v>
      </c>
    </row>
    <row r="552" spans="1:6" x14ac:dyDescent="0.25">
      <c r="A552">
        <v>966</v>
      </c>
      <c r="B552" s="1">
        <v>42498.092812499999</v>
      </c>
      <c r="C552">
        <v>66.349000000000004</v>
      </c>
      <c r="D552">
        <v>-0.12800000000000011</v>
      </c>
      <c r="E552" s="2">
        <v>5.0003200158243999</v>
      </c>
      <c r="F552">
        <f t="shared" si="8"/>
        <v>0</v>
      </c>
    </row>
    <row r="553" spans="1:6" x14ac:dyDescent="0.25">
      <c r="A553">
        <v>967</v>
      </c>
      <c r="B553" s="1">
        <v>42498.096284722225</v>
      </c>
      <c r="C553">
        <v>66.263000000000005</v>
      </c>
      <c r="D553">
        <v>-8.5999999999998522E-2</v>
      </c>
      <c r="E553" s="2">
        <v>5.0003200263024494</v>
      </c>
      <c r="F553">
        <f t="shared" si="8"/>
        <v>0</v>
      </c>
    </row>
    <row r="554" spans="1:6" x14ac:dyDescent="0.25">
      <c r="A554">
        <v>968</v>
      </c>
      <c r="B554" s="1">
        <v>42498.099756944444</v>
      </c>
      <c r="C554">
        <v>66.135000000000005</v>
      </c>
      <c r="D554">
        <v>-0.12800000000000011</v>
      </c>
      <c r="E554" s="2">
        <v>5.0003200158243999</v>
      </c>
      <c r="F554">
        <f t="shared" si="8"/>
        <v>0</v>
      </c>
    </row>
    <row r="555" spans="1:6" x14ac:dyDescent="0.25">
      <c r="A555">
        <v>969</v>
      </c>
      <c r="B555" s="1">
        <v>42498.103229166663</v>
      </c>
      <c r="C555">
        <v>65.963999999999999</v>
      </c>
      <c r="D555">
        <v>-0.17100000000000648</v>
      </c>
      <c r="E555" s="2">
        <v>5.0003200158243999</v>
      </c>
      <c r="F555">
        <f t="shared" si="8"/>
        <v>0</v>
      </c>
    </row>
    <row r="556" spans="1:6" x14ac:dyDescent="0.25">
      <c r="A556">
        <v>970</v>
      </c>
      <c r="B556" s="1">
        <v>42498.10670138889</v>
      </c>
      <c r="C556">
        <v>65.793000000000006</v>
      </c>
      <c r="D556">
        <v>-0.17099999999999227</v>
      </c>
      <c r="E556" s="2">
        <v>5.0003200263024494</v>
      </c>
      <c r="F556">
        <f t="shared" si="8"/>
        <v>0</v>
      </c>
    </row>
    <row r="557" spans="1:6" x14ac:dyDescent="0.25">
      <c r="A557">
        <v>971</v>
      </c>
      <c r="B557" s="1">
        <v>42498.110173611109</v>
      </c>
      <c r="C557">
        <v>65.706999999999994</v>
      </c>
      <c r="D557">
        <v>-8.6000000000012733E-2</v>
      </c>
      <c r="E557" s="2">
        <v>5.0003200158243999</v>
      </c>
      <c r="F557">
        <f t="shared" si="8"/>
        <v>0</v>
      </c>
    </row>
    <row r="558" spans="1:6" x14ac:dyDescent="0.25">
      <c r="A558">
        <v>972</v>
      </c>
      <c r="B558" s="1">
        <v>42498.113645833335</v>
      </c>
      <c r="C558">
        <v>65.578999999999994</v>
      </c>
      <c r="D558">
        <v>-0.12800000000000011</v>
      </c>
      <c r="E558" s="2">
        <v>5.0003200263024494</v>
      </c>
      <c r="F558">
        <f t="shared" si="8"/>
        <v>0</v>
      </c>
    </row>
    <row r="559" spans="1:6" x14ac:dyDescent="0.25">
      <c r="A559">
        <v>973</v>
      </c>
      <c r="B559" s="1">
        <v>42498.117118055554</v>
      </c>
      <c r="C559">
        <v>65.450999999999993</v>
      </c>
      <c r="D559">
        <v>-0.12800000000000011</v>
      </c>
      <c r="E559" s="2">
        <v>5.0003200158243999</v>
      </c>
      <c r="F559">
        <f t="shared" si="8"/>
        <v>0</v>
      </c>
    </row>
    <row r="560" spans="1:6" x14ac:dyDescent="0.25">
      <c r="A560">
        <v>974</v>
      </c>
      <c r="B560" s="1">
        <v>42498.12059027778</v>
      </c>
      <c r="C560">
        <v>65.322000000000003</v>
      </c>
      <c r="D560">
        <v>-0.12899999999999068</v>
      </c>
      <c r="E560" s="2">
        <v>5.0003200263024494</v>
      </c>
      <c r="F560">
        <f t="shared" si="8"/>
        <v>0</v>
      </c>
    </row>
    <row r="561" spans="1:6" x14ac:dyDescent="0.25">
      <c r="A561">
        <v>975</v>
      </c>
      <c r="B561" s="1">
        <v>42498.124062499999</v>
      </c>
      <c r="C561">
        <v>65.278000000000006</v>
      </c>
      <c r="D561">
        <v>-4.399999999999693E-2</v>
      </c>
      <c r="E561" s="2">
        <v>5.0003200158243999</v>
      </c>
      <c r="F561">
        <f t="shared" si="8"/>
        <v>0</v>
      </c>
    </row>
    <row r="562" spans="1:6" x14ac:dyDescent="0.25">
      <c r="A562">
        <v>976</v>
      </c>
      <c r="B562" s="1">
        <v>42498.127534722225</v>
      </c>
      <c r="C562">
        <v>65.194000000000003</v>
      </c>
      <c r="D562">
        <v>-8.4000000000003183E-2</v>
      </c>
      <c r="E562" s="2">
        <v>5.0003200263024494</v>
      </c>
      <c r="F562">
        <f t="shared" si="8"/>
        <v>0</v>
      </c>
    </row>
    <row r="563" spans="1:6" x14ac:dyDescent="0.25">
      <c r="A563">
        <v>977</v>
      </c>
      <c r="B563" s="1">
        <v>42498.131006944444</v>
      </c>
      <c r="C563">
        <v>65.150999999999996</v>
      </c>
      <c r="D563">
        <v>-4.3000000000006366E-2</v>
      </c>
      <c r="E563" s="2">
        <v>5.0003200158243999</v>
      </c>
      <c r="F563">
        <f t="shared" si="8"/>
        <v>0</v>
      </c>
    </row>
    <row r="564" spans="1:6" x14ac:dyDescent="0.25">
      <c r="A564">
        <v>978</v>
      </c>
      <c r="B564" s="1">
        <v>42498.134479166663</v>
      </c>
      <c r="C564">
        <v>65.066000000000003</v>
      </c>
      <c r="D564">
        <v>-8.4999999999993747E-2</v>
      </c>
      <c r="E564" s="2">
        <v>5.0003200158243999</v>
      </c>
      <c r="F564">
        <f t="shared" si="8"/>
        <v>0</v>
      </c>
    </row>
    <row r="565" spans="1:6" x14ac:dyDescent="0.25">
      <c r="A565">
        <v>979</v>
      </c>
      <c r="B565" s="1">
        <v>42498.13795138889</v>
      </c>
      <c r="C565">
        <v>64.98</v>
      </c>
      <c r="D565">
        <v>-8.5999999999998522E-2</v>
      </c>
      <c r="E565" s="2">
        <v>5.0003200263024494</v>
      </c>
      <c r="F565">
        <f t="shared" si="8"/>
        <v>0</v>
      </c>
    </row>
    <row r="566" spans="1:6" x14ac:dyDescent="0.25">
      <c r="A566">
        <v>980</v>
      </c>
      <c r="B566" s="1">
        <v>42498.141423611109</v>
      </c>
      <c r="C566">
        <v>64.893000000000001</v>
      </c>
      <c r="D566">
        <v>-8.7000000000003297E-2</v>
      </c>
      <c r="E566" s="2">
        <v>5.0003200158243999</v>
      </c>
      <c r="F566">
        <f t="shared" si="8"/>
        <v>0</v>
      </c>
    </row>
    <row r="567" spans="1:6" x14ac:dyDescent="0.25">
      <c r="A567">
        <v>981</v>
      </c>
      <c r="B567" s="1">
        <v>42498.144895833335</v>
      </c>
      <c r="C567">
        <v>64.808999999999997</v>
      </c>
      <c r="D567">
        <v>-8.4000000000003183E-2</v>
      </c>
      <c r="E567" s="2">
        <v>5.0003200263024494</v>
      </c>
      <c r="F567">
        <f t="shared" si="8"/>
        <v>0</v>
      </c>
    </row>
    <row r="568" spans="1:6" x14ac:dyDescent="0.25">
      <c r="A568">
        <v>982</v>
      </c>
      <c r="B568" s="1">
        <v>42498.148368055554</v>
      </c>
      <c r="C568">
        <v>64.765000000000001</v>
      </c>
      <c r="D568">
        <v>-4.399999999999693E-2</v>
      </c>
      <c r="E568" s="2">
        <v>5.0003200158243999</v>
      </c>
      <c r="F568">
        <f t="shared" si="8"/>
        <v>0</v>
      </c>
    </row>
    <row r="569" spans="1:6" x14ac:dyDescent="0.25">
      <c r="A569">
        <v>983</v>
      </c>
      <c r="B569" s="1">
        <v>42498.15184027778</v>
      </c>
      <c r="C569">
        <v>64.721999999999994</v>
      </c>
      <c r="D569">
        <v>-4.3000000000006366E-2</v>
      </c>
      <c r="E569" s="2">
        <v>5.0003200263024494</v>
      </c>
      <c r="F569">
        <f t="shared" si="8"/>
        <v>0</v>
      </c>
    </row>
    <row r="570" spans="1:6" x14ac:dyDescent="0.25">
      <c r="A570">
        <v>984</v>
      </c>
      <c r="B570" s="1">
        <v>42498.155312499999</v>
      </c>
      <c r="C570">
        <v>64.679000000000002</v>
      </c>
      <c r="D570">
        <v>-4.2999999999992156E-2</v>
      </c>
      <c r="E570" s="2">
        <v>5.0003200158243999</v>
      </c>
      <c r="F570">
        <f t="shared" si="8"/>
        <v>0</v>
      </c>
    </row>
    <row r="571" spans="1:6" x14ac:dyDescent="0.25">
      <c r="A571">
        <v>985</v>
      </c>
      <c r="B571" s="1">
        <v>42498.158784722225</v>
      </c>
      <c r="C571">
        <v>64.638000000000005</v>
      </c>
      <c r="D571">
        <v>-4.0999999999996817E-2</v>
      </c>
      <c r="E571" s="2">
        <v>5.0003200263024494</v>
      </c>
      <c r="F571">
        <f t="shared" si="8"/>
        <v>0</v>
      </c>
    </row>
    <row r="572" spans="1:6" x14ac:dyDescent="0.25">
      <c r="A572">
        <v>986</v>
      </c>
      <c r="B572" s="1">
        <v>42498.162256944444</v>
      </c>
      <c r="C572">
        <v>64.593999999999994</v>
      </c>
      <c r="D572">
        <v>-4.4000000000011141E-2</v>
      </c>
      <c r="E572" s="2">
        <v>5.0003200158243999</v>
      </c>
      <c r="F572">
        <f t="shared" si="8"/>
        <v>0</v>
      </c>
    </row>
    <row r="573" spans="1:6" x14ac:dyDescent="0.25">
      <c r="A573">
        <v>987</v>
      </c>
      <c r="B573" s="1">
        <v>42498.165729166663</v>
      </c>
      <c r="C573">
        <v>64.551000000000002</v>
      </c>
      <c r="D573">
        <v>-4.2999999999992156E-2</v>
      </c>
      <c r="E573" s="2">
        <v>5.0003200158243999</v>
      </c>
      <c r="F573">
        <f t="shared" si="8"/>
        <v>0</v>
      </c>
    </row>
    <row r="574" spans="1:6" x14ac:dyDescent="0.25">
      <c r="A574">
        <v>988</v>
      </c>
      <c r="B574" s="1">
        <v>42498.16920138889</v>
      </c>
      <c r="C574">
        <v>64.507999999999996</v>
      </c>
      <c r="D574">
        <v>-4.3000000000006366E-2</v>
      </c>
      <c r="E574" s="2">
        <v>5.0003200263024494</v>
      </c>
      <c r="F574">
        <f t="shared" si="8"/>
        <v>0</v>
      </c>
    </row>
    <row r="575" spans="1:6" x14ac:dyDescent="0.25">
      <c r="A575">
        <v>989</v>
      </c>
      <c r="B575" s="1">
        <v>42498.172673611109</v>
      </c>
      <c r="C575">
        <v>64.423000000000002</v>
      </c>
      <c r="D575">
        <v>-8.4999999999993747E-2</v>
      </c>
      <c r="E575" s="2">
        <v>5.0003200158243999</v>
      </c>
      <c r="F575">
        <f t="shared" si="8"/>
        <v>0</v>
      </c>
    </row>
    <row r="576" spans="1:6" x14ac:dyDescent="0.25">
      <c r="A576">
        <v>990</v>
      </c>
      <c r="B576" s="1">
        <v>42498.176145833335</v>
      </c>
      <c r="C576">
        <v>64.423000000000002</v>
      </c>
      <c r="D576">
        <v>0</v>
      </c>
      <c r="E576" s="2">
        <v>5.0003200263024494</v>
      </c>
      <c r="F576">
        <f t="shared" si="8"/>
        <v>0</v>
      </c>
    </row>
    <row r="577" spans="1:6" x14ac:dyDescent="0.25">
      <c r="A577">
        <v>991</v>
      </c>
      <c r="B577" s="1">
        <v>42498.179618055554</v>
      </c>
      <c r="C577">
        <v>64.38</v>
      </c>
      <c r="D577">
        <v>-4.3000000000006366E-2</v>
      </c>
      <c r="E577" s="2">
        <v>5.0003200158243999</v>
      </c>
      <c r="F577">
        <f t="shared" si="8"/>
        <v>0</v>
      </c>
    </row>
    <row r="578" spans="1:6" x14ac:dyDescent="0.25">
      <c r="A578">
        <v>992</v>
      </c>
      <c r="B578" s="1">
        <v>42498.18309027778</v>
      </c>
      <c r="C578">
        <v>64.337000000000003</v>
      </c>
      <c r="D578">
        <v>-4.2999999999992156E-2</v>
      </c>
      <c r="E578" s="2">
        <v>5.0003200263024494</v>
      </c>
      <c r="F578">
        <f t="shared" ref="F578:F641" si="9">IF(AND(D578&lt;-5, E578&gt;5.1), 1, 0)</f>
        <v>0</v>
      </c>
    </row>
    <row r="579" spans="1:6" x14ac:dyDescent="0.25">
      <c r="A579">
        <v>993</v>
      </c>
      <c r="B579" s="1">
        <v>42498.186562499999</v>
      </c>
      <c r="C579">
        <v>64.293999999999997</v>
      </c>
      <c r="D579">
        <v>-4.3000000000006366E-2</v>
      </c>
      <c r="E579" s="2">
        <v>5.0003200158243999</v>
      </c>
      <c r="F579">
        <f t="shared" si="9"/>
        <v>0</v>
      </c>
    </row>
    <row r="580" spans="1:6" x14ac:dyDescent="0.25">
      <c r="A580">
        <v>994</v>
      </c>
      <c r="B580" s="1">
        <v>42498.190034722225</v>
      </c>
      <c r="C580">
        <v>64.251999999999995</v>
      </c>
      <c r="D580">
        <v>-4.2000000000001592E-2</v>
      </c>
      <c r="E580" s="2">
        <v>5.0003200263024494</v>
      </c>
      <c r="F580">
        <f t="shared" si="9"/>
        <v>0</v>
      </c>
    </row>
    <row r="581" spans="1:6" x14ac:dyDescent="0.25">
      <c r="A581">
        <v>995</v>
      </c>
      <c r="B581" s="1">
        <v>42498.193506944444</v>
      </c>
      <c r="C581">
        <v>64.251999999999995</v>
      </c>
      <c r="D581">
        <v>0</v>
      </c>
      <c r="E581" s="2">
        <v>5.0003200158243999</v>
      </c>
      <c r="F581">
        <f t="shared" si="9"/>
        <v>0</v>
      </c>
    </row>
    <row r="582" spans="1:6" x14ac:dyDescent="0.25">
      <c r="A582">
        <v>996</v>
      </c>
      <c r="B582" s="1">
        <v>42498.196979166663</v>
      </c>
      <c r="C582">
        <v>64.209000000000003</v>
      </c>
      <c r="D582">
        <v>-4.2999999999992156E-2</v>
      </c>
      <c r="E582" s="2">
        <v>5.0003200158243999</v>
      </c>
      <c r="F582">
        <f t="shared" si="9"/>
        <v>0</v>
      </c>
    </row>
    <row r="583" spans="1:6" x14ac:dyDescent="0.25">
      <c r="A583">
        <v>997</v>
      </c>
      <c r="B583" s="1">
        <v>42498.20045138889</v>
      </c>
      <c r="C583">
        <v>64.165999999999997</v>
      </c>
      <c r="D583">
        <v>-4.3000000000006366E-2</v>
      </c>
      <c r="E583" s="2">
        <v>5.0003200263024494</v>
      </c>
      <c r="F583">
        <f t="shared" si="9"/>
        <v>0</v>
      </c>
    </row>
    <row r="584" spans="1:6" x14ac:dyDescent="0.25">
      <c r="A584">
        <v>998</v>
      </c>
      <c r="B584" s="1">
        <v>42498.203923611109</v>
      </c>
      <c r="C584">
        <v>64.123000000000005</v>
      </c>
      <c r="D584">
        <v>-4.2999999999992156E-2</v>
      </c>
      <c r="E584" s="2">
        <v>5.0003200158243999</v>
      </c>
      <c r="F584">
        <f t="shared" si="9"/>
        <v>0</v>
      </c>
    </row>
    <row r="585" spans="1:6" x14ac:dyDescent="0.25">
      <c r="A585">
        <v>999</v>
      </c>
      <c r="B585" s="1">
        <v>42498.207395833335</v>
      </c>
      <c r="C585">
        <v>64.123000000000005</v>
      </c>
      <c r="D585">
        <v>0</v>
      </c>
      <c r="E585" s="2">
        <v>5.0003200263024494</v>
      </c>
      <c r="F585">
        <f t="shared" si="9"/>
        <v>0</v>
      </c>
    </row>
    <row r="586" spans="1:6" x14ac:dyDescent="0.25">
      <c r="A586">
        <v>1000</v>
      </c>
      <c r="B586" s="1">
        <v>42498.210868055554</v>
      </c>
      <c r="C586">
        <v>64.081000000000003</v>
      </c>
      <c r="D586">
        <v>-4.2000000000001592E-2</v>
      </c>
      <c r="E586" s="2">
        <v>5.0003200158243999</v>
      </c>
      <c r="F586">
        <f t="shared" si="9"/>
        <v>0</v>
      </c>
    </row>
    <row r="587" spans="1:6" x14ac:dyDescent="0.25">
      <c r="A587">
        <v>1001</v>
      </c>
      <c r="B587" s="1">
        <v>42498.21434027778</v>
      </c>
      <c r="C587">
        <v>64.081000000000003</v>
      </c>
      <c r="D587">
        <v>0</v>
      </c>
      <c r="E587" s="2">
        <v>5.0003200263024494</v>
      </c>
      <c r="F587">
        <f t="shared" si="9"/>
        <v>0</v>
      </c>
    </row>
    <row r="588" spans="1:6" x14ac:dyDescent="0.25">
      <c r="A588">
        <v>1002</v>
      </c>
      <c r="B588" s="1">
        <v>42498.217812499999</v>
      </c>
      <c r="C588">
        <v>64.037999999999997</v>
      </c>
      <c r="D588">
        <v>-4.3000000000006366E-2</v>
      </c>
      <c r="E588" s="2">
        <v>5.0003200158243999</v>
      </c>
      <c r="F588">
        <f t="shared" si="9"/>
        <v>0</v>
      </c>
    </row>
    <row r="589" spans="1:6" x14ac:dyDescent="0.25">
      <c r="A589">
        <v>1003</v>
      </c>
      <c r="B589" s="1">
        <v>42498.221284722225</v>
      </c>
      <c r="C589">
        <v>63.951999999999998</v>
      </c>
      <c r="D589">
        <v>-8.5999999999998522E-2</v>
      </c>
      <c r="E589" s="2">
        <v>5.0003200263024494</v>
      </c>
      <c r="F589">
        <f t="shared" si="9"/>
        <v>0</v>
      </c>
    </row>
    <row r="590" spans="1:6" x14ac:dyDescent="0.25">
      <c r="A590">
        <v>1004</v>
      </c>
      <c r="B590" s="1">
        <v>42498.224756944444</v>
      </c>
      <c r="C590">
        <v>63.951999999999998</v>
      </c>
      <c r="D590">
        <v>0</v>
      </c>
      <c r="E590" s="2">
        <v>5.0003200158243999</v>
      </c>
      <c r="F590">
        <f t="shared" si="9"/>
        <v>0</v>
      </c>
    </row>
    <row r="591" spans="1:6" x14ac:dyDescent="0.25">
      <c r="A591">
        <v>1005</v>
      </c>
      <c r="B591" s="1">
        <v>42498.228229166663</v>
      </c>
      <c r="C591">
        <v>63.908999999999999</v>
      </c>
      <c r="D591">
        <v>-4.2999999999999261E-2</v>
      </c>
      <c r="E591" s="2">
        <v>5.0003200158243999</v>
      </c>
      <c r="F591">
        <f t="shared" si="9"/>
        <v>0</v>
      </c>
    </row>
    <row r="592" spans="1:6" x14ac:dyDescent="0.25">
      <c r="A592">
        <v>1006</v>
      </c>
      <c r="B592" s="1">
        <v>42498.23170138889</v>
      </c>
      <c r="C592">
        <v>63.908999999999999</v>
      </c>
      <c r="D592">
        <v>0</v>
      </c>
      <c r="E592" s="2">
        <v>5.0003200263024494</v>
      </c>
      <c r="F592">
        <f t="shared" si="9"/>
        <v>0</v>
      </c>
    </row>
    <row r="593" spans="1:6" x14ac:dyDescent="0.25">
      <c r="A593">
        <v>1007</v>
      </c>
      <c r="B593" s="1">
        <v>42498.235173611109</v>
      </c>
      <c r="C593">
        <v>63.866999999999997</v>
      </c>
      <c r="D593">
        <v>-4.2000000000001592E-2</v>
      </c>
      <c r="E593" s="2">
        <v>5.0003200158243999</v>
      </c>
      <c r="F593">
        <f t="shared" si="9"/>
        <v>0</v>
      </c>
    </row>
    <row r="594" spans="1:6" x14ac:dyDescent="0.25">
      <c r="A594">
        <v>1008</v>
      </c>
      <c r="B594" s="1">
        <v>42498.238645833335</v>
      </c>
      <c r="C594">
        <v>63.866999999999997</v>
      </c>
      <c r="D594">
        <v>0</v>
      </c>
      <c r="E594" s="2">
        <v>5.0003200263024494</v>
      </c>
      <c r="F594">
        <f t="shared" si="9"/>
        <v>0</v>
      </c>
    </row>
    <row r="595" spans="1:6" x14ac:dyDescent="0.25">
      <c r="A595">
        <v>1009</v>
      </c>
      <c r="B595" s="1">
        <v>42498.242118055554</v>
      </c>
      <c r="C595">
        <v>63.823999999999998</v>
      </c>
      <c r="D595">
        <v>-4.2999999999999261E-2</v>
      </c>
      <c r="E595" s="2">
        <v>5.0003200158243999</v>
      </c>
      <c r="F595">
        <f t="shared" si="9"/>
        <v>0</v>
      </c>
    </row>
    <row r="596" spans="1:6" x14ac:dyDescent="0.25">
      <c r="A596">
        <v>1010</v>
      </c>
      <c r="B596" s="1">
        <v>42498.24559027778</v>
      </c>
      <c r="C596">
        <v>63.780999999999999</v>
      </c>
      <c r="D596">
        <v>-4.2999999999999261E-2</v>
      </c>
      <c r="E596" s="2">
        <v>5.0003200263024494</v>
      </c>
      <c r="F596">
        <f t="shared" si="9"/>
        <v>0</v>
      </c>
    </row>
    <row r="597" spans="1:6" x14ac:dyDescent="0.25">
      <c r="A597">
        <v>1011</v>
      </c>
      <c r="B597" s="1">
        <v>42498.249062499999</v>
      </c>
      <c r="C597">
        <v>63.780999999999999</v>
      </c>
      <c r="D597">
        <v>0</v>
      </c>
      <c r="E597" s="2">
        <v>5.0003200158243999</v>
      </c>
      <c r="F597">
        <f t="shared" si="9"/>
        <v>0</v>
      </c>
    </row>
    <row r="598" spans="1:6" x14ac:dyDescent="0.25">
      <c r="A598">
        <v>1012</v>
      </c>
      <c r="B598" s="1">
        <v>42498.252534722225</v>
      </c>
      <c r="C598">
        <v>63.780999999999999</v>
      </c>
      <c r="D598">
        <v>0</v>
      </c>
      <c r="E598" s="2">
        <v>5.0003200263024494</v>
      </c>
      <c r="F598">
        <f t="shared" si="9"/>
        <v>0</v>
      </c>
    </row>
    <row r="599" spans="1:6" x14ac:dyDescent="0.25">
      <c r="A599">
        <v>1013</v>
      </c>
      <c r="B599" s="1">
        <v>42498.256006944444</v>
      </c>
      <c r="C599">
        <v>63.738</v>
      </c>
      <c r="D599">
        <v>-4.2999999999999261E-2</v>
      </c>
      <c r="E599" s="2">
        <v>5.0003200158243999</v>
      </c>
      <c r="F599">
        <f t="shared" si="9"/>
        <v>0</v>
      </c>
    </row>
    <row r="600" spans="1:6" x14ac:dyDescent="0.25">
      <c r="A600">
        <v>1014</v>
      </c>
      <c r="B600" s="1">
        <v>42498.259479166663</v>
      </c>
      <c r="C600">
        <v>63.694000000000003</v>
      </c>
      <c r="D600">
        <v>-4.399999999999693E-2</v>
      </c>
      <c r="E600" s="2">
        <v>5.0003200158243999</v>
      </c>
      <c r="F600">
        <f t="shared" si="9"/>
        <v>0</v>
      </c>
    </row>
    <row r="601" spans="1:6" x14ac:dyDescent="0.25">
      <c r="A601">
        <v>1015</v>
      </c>
      <c r="B601" s="1">
        <v>42498.26295138889</v>
      </c>
      <c r="C601">
        <v>63.694000000000003</v>
      </c>
      <c r="D601">
        <v>0</v>
      </c>
      <c r="E601" s="2">
        <v>5.0003200263024494</v>
      </c>
      <c r="F601">
        <f t="shared" si="9"/>
        <v>0</v>
      </c>
    </row>
    <row r="602" spans="1:6" x14ac:dyDescent="0.25">
      <c r="A602">
        <v>1016</v>
      </c>
      <c r="B602" s="1">
        <v>42498.266423611109</v>
      </c>
      <c r="C602">
        <v>63.652999999999999</v>
      </c>
      <c r="D602">
        <v>-4.1000000000003922E-2</v>
      </c>
      <c r="E602" s="2">
        <v>5.0003200158243999</v>
      </c>
      <c r="F602">
        <f t="shared" si="9"/>
        <v>0</v>
      </c>
    </row>
    <row r="603" spans="1:6" x14ac:dyDescent="0.25">
      <c r="A603">
        <v>1017</v>
      </c>
      <c r="B603" s="1">
        <v>42498.269895833335</v>
      </c>
      <c r="C603">
        <v>63.61</v>
      </c>
      <c r="D603">
        <v>-4.2999999999999261E-2</v>
      </c>
      <c r="E603" s="2">
        <v>5.0003200263024494</v>
      </c>
      <c r="F603">
        <f t="shared" si="9"/>
        <v>0</v>
      </c>
    </row>
    <row r="604" spans="1:6" x14ac:dyDescent="0.25">
      <c r="A604">
        <v>1018</v>
      </c>
      <c r="B604" s="1">
        <v>42498.273368055554</v>
      </c>
      <c r="C604">
        <v>63.567</v>
      </c>
      <c r="D604">
        <v>-4.2999999999999261E-2</v>
      </c>
      <c r="E604" s="2">
        <v>5.0003200158243999</v>
      </c>
      <c r="F604">
        <f t="shared" si="9"/>
        <v>0</v>
      </c>
    </row>
    <row r="605" spans="1:6" x14ac:dyDescent="0.25">
      <c r="A605">
        <v>1019</v>
      </c>
      <c r="B605" s="1">
        <v>42498.27684027778</v>
      </c>
      <c r="C605">
        <v>63.567</v>
      </c>
      <c r="D605">
        <v>0</v>
      </c>
      <c r="E605" s="2">
        <v>5.0003200263024494</v>
      </c>
      <c r="F605">
        <f t="shared" si="9"/>
        <v>0</v>
      </c>
    </row>
    <row r="606" spans="1:6" x14ac:dyDescent="0.25">
      <c r="A606">
        <v>1020</v>
      </c>
      <c r="B606" s="1">
        <v>42498.280312499999</v>
      </c>
      <c r="C606">
        <v>63.567</v>
      </c>
      <c r="D606">
        <v>0</v>
      </c>
      <c r="E606" s="2">
        <v>5.0003200158243999</v>
      </c>
      <c r="F606">
        <f t="shared" si="9"/>
        <v>0</v>
      </c>
    </row>
    <row r="607" spans="1:6" x14ac:dyDescent="0.25">
      <c r="A607">
        <v>1021</v>
      </c>
      <c r="B607" s="1">
        <v>42498.283784722225</v>
      </c>
      <c r="C607">
        <v>63.523000000000003</v>
      </c>
      <c r="D607">
        <v>-4.399999999999693E-2</v>
      </c>
      <c r="E607" s="2">
        <v>5.0003200263024494</v>
      </c>
      <c r="F607">
        <f t="shared" si="9"/>
        <v>0</v>
      </c>
    </row>
    <row r="608" spans="1:6" x14ac:dyDescent="0.25">
      <c r="A608">
        <v>1022</v>
      </c>
      <c r="B608" s="1">
        <v>42498.287256944444</v>
      </c>
      <c r="C608">
        <v>63.48</v>
      </c>
      <c r="D608">
        <v>-4.3000000000006366E-2</v>
      </c>
      <c r="E608" s="2">
        <v>5.0003200158243999</v>
      </c>
      <c r="F608">
        <f t="shared" si="9"/>
        <v>0</v>
      </c>
    </row>
    <row r="609" spans="1:6" x14ac:dyDescent="0.25">
      <c r="A609">
        <v>1023</v>
      </c>
      <c r="B609" s="1">
        <v>42498.290729166663</v>
      </c>
      <c r="C609">
        <v>63.439</v>
      </c>
      <c r="D609">
        <v>-4.0999999999996817E-2</v>
      </c>
      <c r="E609" s="2">
        <v>5.0003200158243999</v>
      </c>
      <c r="F609">
        <f t="shared" si="9"/>
        <v>0</v>
      </c>
    </row>
    <row r="610" spans="1:6" x14ac:dyDescent="0.25">
      <c r="A610">
        <v>1025</v>
      </c>
      <c r="B610" s="1">
        <v>42498.297673611109</v>
      </c>
      <c r="C610">
        <v>63.48</v>
      </c>
      <c r="D610">
        <v>0</v>
      </c>
      <c r="E610" s="2">
        <v>10.00064004212685</v>
      </c>
      <c r="F610">
        <f t="shared" si="9"/>
        <v>0</v>
      </c>
    </row>
    <row r="611" spans="1:6" x14ac:dyDescent="0.25">
      <c r="A611">
        <v>1026</v>
      </c>
      <c r="B611" s="1">
        <v>42498.301145833335</v>
      </c>
      <c r="C611">
        <v>63.48</v>
      </c>
      <c r="D611">
        <v>0</v>
      </c>
      <c r="E611" s="2">
        <v>5.0003200263024494</v>
      </c>
      <c r="F611">
        <f t="shared" si="9"/>
        <v>0</v>
      </c>
    </row>
    <row r="612" spans="1:6" x14ac:dyDescent="0.25">
      <c r="A612">
        <v>1028</v>
      </c>
      <c r="B612" s="1">
        <v>42498.30809027778</v>
      </c>
      <c r="C612">
        <v>63.523000000000003</v>
      </c>
      <c r="D612">
        <v>0</v>
      </c>
      <c r="E612" s="2">
        <v>10.00064004212685</v>
      </c>
      <c r="F612">
        <f t="shared" si="9"/>
        <v>0</v>
      </c>
    </row>
    <row r="613" spans="1:6" x14ac:dyDescent="0.25">
      <c r="A613">
        <v>1029</v>
      </c>
      <c r="B613" s="1">
        <v>42498.311562499999</v>
      </c>
      <c r="C613">
        <v>63.523000000000003</v>
      </c>
      <c r="D613">
        <v>0</v>
      </c>
      <c r="E613" s="2">
        <v>5.0003200158243999</v>
      </c>
      <c r="F613">
        <f t="shared" si="9"/>
        <v>0</v>
      </c>
    </row>
    <row r="614" spans="1:6" x14ac:dyDescent="0.25">
      <c r="A614">
        <v>1030</v>
      </c>
      <c r="B614" s="1">
        <v>42498.315034722225</v>
      </c>
      <c r="C614">
        <v>63.523000000000003</v>
      </c>
      <c r="D614">
        <v>0</v>
      </c>
      <c r="E614" s="2">
        <v>5.0003200263024494</v>
      </c>
      <c r="F614">
        <f t="shared" si="9"/>
        <v>0</v>
      </c>
    </row>
    <row r="615" spans="1:6" x14ac:dyDescent="0.25">
      <c r="A615">
        <v>1031</v>
      </c>
      <c r="B615" s="1">
        <v>42498.318506944444</v>
      </c>
      <c r="C615">
        <v>63.523000000000003</v>
      </c>
      <c r="D615">
        <v>0</v>
      </c>
      <c r="E615" s="2">
        <v>5.0003200158243999</v>
      </c>
      <c r="F615">
        <f t="shared" si="9"/>
        <v>0</v>
      </c>
    </row>
    <row r="616" spans="1:6" x14ac:dyDescent="0.25">
      <c r="A616">
        <v>1033</v>
      </c>
      <c r="B616" s="1">
        <v>42498.32545138889</v>
      </c>
      <c r="C616">
        <v>63.567</v>
      </c>
      <c r="D616">
        <v>0</v>
      </c>
      <c r="E616" s="2">
        <v>10.00064004212685</v>
      </c>
      <c r="F616">
        <f t="shared" si="9"/>
        <v>0</v>
      </c>
    </row>
    <row r="617" spans="1:6" x14ac:dyDescent="0.25">
      <c r="A617">
        <v>1038</v>
      </c>
      <c r="B617" s="1">
        <v>42498.342812499999</v>
      </c>
      <c r="C617">
        <v>63.738</v>
      </c>
      <c r="D617">
        <v>0</v>
      </c>
      <c r="E617" s="2">
        <v>25.0016001000781</v>
      </c>
      <c r="F617">
        <f t="shared" si="9"/>
        <v>0</v>
      </c>
    </row>
    <row r="618" spans="1:6" x14ac:dyDescent="0.25">
      <c r="A618">
        <v>1042</v>
      </c>
      <c r="B618" s="1">
        <v>42498.35670138889</v>
      </c>
      <c r="C618">
        <v>64.037999999999997</v>
      </c>
      <c r="D618">
        <v>-0.12800000000000011</v>
      </c>
      <c r="E618" s="2">
        <v>20.0012800842537</v>
      </c>
      <c r="F618">
        <f t="shared" si="9"/>
        <v>0</v>
      </c>
    </row>
    <row r="619" spans="1:6" x14ac:dyDescent="0.25">
      <c r="A619">
        <v>1043</v>
      </c>
      <c r="B619" s="1">
        <v>42498.360173611109</v>
      </c>
      <c r="C619">
        <v>63.823999999999998</v>
      </c>
      <c r="D619">
        <v>-0.21399999999999864</v>
      </c>
      <c r="E619" s="2">
        <v>5.0003200158243999</v>
      </c>
      <c r="F619">
        <f t="shared" si="9"/>
        <v>0</v>
      </c>
    </row>
    <row r="620" spans="1:6" x14ac:dyDescent="0.25">
      <c r="A620">
        <v>1044</v>
      </c>
      <c r="B620" s="1">
        <v>42498.363645833335</v>
      </c>
      <c r="C620">
        <v>63.780999999999999</v>
      </c>
      <c r="D620">
        <v>-4.2999999999999261E-2</v>
      </c>
      <c r="E620" s="2">
        <v>5.0003200263024494</v>
      </c>
      <c r="F620">
        <f t="shared" si="9"/>
        <v>0</v>
      </c>
    </row>
    <row r="621" spans="1:6" x14ac:dyDescent="0.25">
      <c r="A621">
        <v>1204</v>
      </c>
      <c r="B621" s="1">
        <v>42498.91920138889</v>
      </c>
      <c r="C621">
        <v>74.951999999999998</v>
      </c>
      <c r="D621">
        <v>-0.25900000000000034</v>
      </c>
      <c r="E621" s="2">
        <v>800.05120327584552</v>
      </c>
      <c r="F621">
        <f t="shared" si="9"/>
        <v>0</v>
      </c>
    </row>
    <row r="622" spans="1:6" x14ac:dyDescent="0.25">
      <c r="A622">
        <v>1205</v>
      </c>
      <c r="B622" s="1">
        <v>42498.922673611109</v>
      </c>
      <c r="C622">
        <v>74.736000000000004</v>
      </c>
      <c r="D622">
        <v>-0.21599999999999397</v>
      </c>
      <c r="E622" s="2">
        <v>5.0003200158243999</v>
      </c>
      <c r="F622">
        <f t="shared" si="9"/>
        <v>0</v>
      </c>
    </row>
    <row r="623" spans="1:6" x14ac:dyDescent="0.25">
      <c r="A623">
        <v>1206</v>
      </c>
      <c r="B623" s="1">
        <v>42498.926145833335</v>
      </c>
      <c r="C623">
        <v>74.561000000000007</v>
      </c>
      <c r="D623">
        <v>-0.17499999999999716</v>
      </c>
      <c r="E623" s="2">
        <v>5.0003200263024494</v>
      </c>
      <c r="F623">
        <f t="shared" si="9"/>
        <v>0</v>
      </c>
    </row>
    <row r="624" spans="1:6" x14ac:dyDescent="0.25">
      <c r="A624">
        <v>1207</v>
      </c>
      <c r="B624" s="1">
        <v>42498.929618055554</v>
      </c>
      <c r="C624">
        <v>74.388000000000005</v>
      </c>
      <c r="D624">
        <v>-0.17300000000000182</v>
      </c>
      <c r="E624" s="2">
        <v>5.0003200158243999</v>
      </c>
      <c r="F624">
        <f t="shared" si="9"/>
        <v>0</v>
      </c>
    </row>
    <row r="625" spans="1:6" x14ac:dyDescent="0.25">
      <c r="A625">
        <v>1208</v>
      </c>
      <c r="B625" s="1">
        <v>42498.93309027778</v>
      </c>
      <c r="C625">
        <v>74.259</v>
      </c>
      <c r="D625">
        <v>-0.12900000000000489</v>
      </c>
      <c r="E625" s="2">
        <v>5.0003200263024494</v>
      </c>
      <c r="F625">
        <f t="shared" si="9"/>
        <v>0</v>
      </c>
    </row>
    <row r="626" spans="1:6" x14ac:dyDescent="0.25">
      <c r="A626">
        <v>1209</v>
      </c>
      <c r="B626" s="1">
        <v>42498.936562499999</v>
      </c>
      <c r="C626">
        <v>74.171999999999997</v>
      </c>
      <c r="D626">
        <v>-8.7000000000003297E-2</v>
      </c>
      <c r="E626" s="2">
        <v>5.0003200158243999</v>
      </c>
      <c r="F626">
        <f t="shared" si="9"/>
        <v>0</v>
      </c>
    </row>
    <row r="627" spans="1:6" x14ac:dyDescent="0.25">
      <c r="A627">
        <v>1210</v>
      </c>
      <c r="B627" s="1">
        <v>42498.940034722225</v>
      </c>
      <c r="C627">
        <v>73.998999999999995</v>
      </c>
      <c r="D627">
        <v>-0.17300000000000182</v>
      </c>
      <c r="E627" s="2">
        <v>5.0003200263024494</v>
      </c>
      <c r="F627">
        <f t="shared" si="9"/>
        <v>0</v>
      </c>
    </row>
    <row r="628" spans="1:6" x14ac:dyDescent="0.25">
      <c r="A628">
        <v>1211</v>
      </c>
      <c r="B628" s="1">
        <v>42498.943506944444</v>
      </c>
      <c r="C628">
        <v>73.783000000000001</v>
      </c>
      <c r="D628">
        <v>-0.21599999999999397</v>
      </c>
      <c r="E628" s="2">
        <v>5.0003200158243999</v>
      </c>
      <c r="F628">
        <f t="shared" si="9"/>
        <v>0</v>
      </c>
    </row>
    <row r="629" spans="1:6" x14ac:dyDescent="0.25">
      <c r="A629">
        <v>1212</v>
      </c>
      <c r="B629" s="1">
        <v>42498.946979166663</v>
      </c>
      <c r="C629">
        <v>73.566999999999993</v>
      </c>
      <c r="D629">
        <v>-0.21600000000000819</v>
      </c>
      <c r="E629" s="2">
        <v>5.0003200158243999</v>
      </c>
      <c r="F629">
        <f t="shared" si="9"/>
        <v>0</v>
      </c>
    </row>
    <row r="630" spans="1:6" x14ac:dyDescent="0.25">
      <c r="A630">
        <v>1213</v>
      </c>
      <c r="B630" s="1">
        <v>42498.95045138889</v>
      </c>
      <c r="C630">
        <v>73.350999999999999</v>
      </c>
      <c r="D630">
        <v>-0.21599999999999397</v>
      </c>
      <c r="E630" s="2">
        <v>5.0003200263024494</v>
      </c>
      <c r="F630">
        <f t="shared" si="9"/>
        <v>0</v>
      </c>
    </row>
    <row r="631" spans="1:6" x14ac:dyDescent="0.25">
      <c r="A631">
        <v>1214</v>
      </c>
      <c r="B631" s="1">
        <v>42498.953923611109</v>
      </c>
      <c r="C631">
        <v>73.135000000000005</v>
      </c>
      <c r="D631">
        <v>-0.21599999999999397</v>
      </c>
      <c r="E631" s="2">
        <v>5.0003200158243999</v>
      </c>
      <c r="F631">
        <f t="shared" si="9"/>
        <v>0</v>
      </c>
    </row>
    <row r="632" spans="1:6" x14ac:dyDescent="0.25">
      <c r="A632">
        <v>1215</v>
      </c>
      <c r="B632" s="1">
        <v>42498.957395833335</v>
      </c>
      <c r="C632">
        <v>72.918999999999997</v>
      </c>
      <c r="D632">
        <v>-0.21600000000000819</v>
      </c>
      <c r="E632" s="2">
        <v>5.0003200263024494</v>
      </c>
      <c r="F632">
        <f t="shared" si="9"/>
        <v>0</v>
      </c>
    </row>
    <row r="633" spans="1:6" x14ac:dyDescent="0.25">
      <c r="A633">
        <v>1216</v>
      </c>
      <c r="B633" s="1">
        <v>42498.960868055554</v>
      </c>
      <c r="C633">
        <v>72.790000000000006</v>
      </c>
      <c r="D633">
        <v>-0.12899999999999068</v>
      </c>
      <c r="E633" s="2">
        <v>5.0003200158243999</v>
      </c>
      <c r="F633">
        <f t="shared" si="9"/>
        <v>0</v>
      </c>
    </row>
    <row r="634" spans="1:6" x14ac:dyDescent="0.25">
      <c r="A634">
        <v>1217</v>
      </c>
      <c r="B634" s="1">
        <v>42498.96434027778</v>
      </c>
      <c r="C634">
        <v>72.573999999999998</v>
      </c>
      <c r="D634">
        <v>-0.21600000000000819</v>
      </c>
      <c r="E634" s="2">
        <v>5.0003200263024494</v>
      </c>
      <c r="F634">
        <f t="shared" si="9"/>
        <v>0</v>
      </c>
    </row>
    <row r="635" spans="1:6" x14ac:dyDescent="0.25">
      <c r="A635">
        <v>1218</v>
      </c>
      <c r="B635" s="1">
        <v>42498.967812499999</v>
      </c>
      <c r="C635">
        <v>72.444000000000003</v>
      </c>
      <c r="D635">
        <v>-0.12999999999999545</v>
      </c>
      <c r="E635" s="2">
        <v>5.0003200158243999</v>
      </c>
      <c r="F635">
        <f t="shared" si="9"/>
        <v>0</v>
      </c>
    </row>
    <row r="636" spans="1:6" x14ac:dyDescent="0.25">
      <c r="A636">
        <v>1219</v>
      </c>
      <c r="B636" s="1">
        <v>42498.971284722225</v>
      </c>
      <c r="C636">
        <v>72.23</v>
      </c>
      <c r="D636">
        <v>-0.21399999999999864</v>
      </c>
      <c r="E636" s="2">
        <v>5.0003200263024494</v>
      </c>
      <c r="F636">
        <f t="shared" si="9"/>
        <v>0</v>
      </c>
    </row>
    <row r="637" spans="1:6" x14ac:dyDescent="0.25">
      <c r="A637">
        <v>1220</v>
      </c>
      <c r="B637" s="1">
        <v>42498.974756944444</v>
      </c>
      <c r="C637">
        <v>72.013999999999996</v>
      </c>
      <c r="D637">
        <v>-0.21600000000000819</v>
      </c>
      <c r="E637" s="2">
        <v>5.0003200158243999</v>
      </c>
      <c r="F637">
        <f t="shared" si="9"/>
        <v>0</v>
      </c>
    </row>
    <row r="638" spans="1:6" x14ac:dyDescent="0.25">
      <c r="A638">
        <v>1221</v>
      </c>
      <c r="B638" s="1">
        <v>42498.978229166663</v>
      </c>
      <c r="C638">
        <v>71.798000000000002</v>
      </c>
      <c r="D638">
        <v>-0.21599999999999397</v>
      </c>
      <c r="E638" s="2">
        <v>5.0003200158243999</v>
      </c>
      <c r="F638">
        <f t="shared" si="9"/>
        <v>0</v>
      </c>
    </row>
    <row r="639" spans="1:6" x14ac:dyDescent="0.25">
      <c r="A639">
        <v>1222</v>
      </c>
      <c r="B639" s="1">
        <v>42498.98170138889</v>
      </c>
      <c r="C639">
        <v>71.584000000000003</v>
      </c>
      <c r="D639">
        <v>-0.21399999999999864</v>
      </c>
      <c r="E639" s="2">
        <v>5.0003200263024494</v>
      </c>
      <c r="F639">
        <f t="shared" si="9"/>
        <v>0</v>
      </c>
    </row>
    <row r="640" spans="1:6" x14ac:dyDescent="0.25">
      <c r="A640">
        <v>1223</v>
      </c>
      <c r="B640" s="1">
        <v>42498.985173611109</v>
      </c>
      <c r="C640">
        <v>71.411000000000001</v>
      </c>
      <c r="D640">
        <v>-0.17300000000000182</v>
      </c>
      <c r="E640" s="2">
        <v>5.0003200158243999</v>
      </c>
      <c r="F640">
        <f t="shared" si="9"/>
        <v>0</v>
      </c>
    </row>
    <row r="641" spans="1:6" x14ac:dyDescent="0.25">
      <c r="A641">
        <v>1224</v>
      </c>
      <c r="B641" s="1">
        <v>42498.988645833335</v>
      </c>
      <c r="C641">
        <v>71.238</v>
      </c>
      <c r="D641">
        <v>-0.17300000000000182</v>
      </c>
      <c r="E641" s="2">
        <v>5.0003200263024494</v>
      </c>
      <c r="F641">
        <f t="shared" si="9"/>
        <v>0</v>
      </c>
    </row>
    <row r="642" spans="1:6" x14ac:dyDescent="0.25">
      <c r="A642">
        <v>1225</v>
      </c>
      <c r="B642" s="1">
        <v>42498.992118055554</v>
      </c>
      <c r="C642">
        <v>71.066999999999993</v>
      </c>
      <c r="D642">
        <v>-0.17100000000000648</v>
      </c>
      <c r="E642" s="2">
        <v>5.0003200158243999</v>
      </c>
      <c r="F642">
        <f t="shared" ref="F642:F705" si="10">IF(AND(D642&lt;-5, E642&gt;5.1), 1, 0)</f>
        <v>0</v>
      </c>
    </row>
    <row r="643" spans="1:6" x14ac:dyDescent="0.25">
      <c r="A643">
        <v>1226</v>
      </c>
      <c r="B643" s="1">
        <v>42498.99559027778</v>
      </c>
      <c r="C643">
        <v>70.894000000000005</v>
      </c>
      <c r="D643">
        <v>-0.17299999999998761</v>
      </c>
      <c r="E643" s="2">
        <v>5.0003200263024494</v>
      </c>
      <c r="F643">
        <f t="shared" si="10"/>
        <v>0</v>
      </c>
    </row>
    <row r="644" spans="1:6" x14ac:dyDescent="0.25">
      <c r="A644">
        <v>1227</v>
      </c>
      <c r="B644" s="1">
        <v>42498.999062499999</v>
      </c>
      <c r="C644">
        <v>70.722999999999999</v>
      </c>
      <c r="D644">
        <v>-0.17100000000000648</v>
      </c>
      <c r="E644" s="2">
        <v>5.0003200158243999</v>
      </c>
      <c r="F644">
        <f t="shared" si="10"/>
        <v>0</v>
      </c>
    </row>
    <row r="645" spans="1:6" x14ac:dyDescent="0.25">
      <c r="A645">
        <v>1228</v>
      </c>
      <c r="B645" s="1">
        <v>42499.002534722225</v>
      </c>
      <c r="C645">
        <v>70.507000000000005</v>
      </c>
      <c r="D645">
        <v>-0.21599999999999397</v>
      </c>
      <c r="E645" s="2">
        <v>5.0003200263024494</v>
      </c>
      <c r="F645">
        <f t="shared" si="10"/>
        <v>0</v>
      </c>
    </row>
    <row r="646" spans="1:6" x14ac:dyDescent="0.25">
      <c r="A646">
        <v>1229</v>
      </c>
      <c r="B646" s="1">
        <v>42499.006006944444</v>
      </c>
      <c r="C646">
        <v>70.293000000000006</v>
      </c>
      <c r="D646">
        <v>-0.21399999999999864</v>
      </c>
      <c r="E646" s="2">
        <v>5.0003200158243999</v>
      </c>
      <c r="F646">
        <f t="shared" si="10"/>
        <v>0</v>
      </c>
    </row>
    <row r="647" spans="1:6" x14ac:dyDescent="0.25">
      <c r="A647">
        <v>1230</v>
      </c>
      <c r="B647" s="1">
        <v>42499.009479166663</v>
      </c>
      <c r="C647">
        <v>70.122</v>
      </c>
      <c r="D647">
        <v>-0.17100000000000648</v>
      </c>
      <c r="E647" s="2">
        <v>5.0003200158243999</v>
      </c>
      <c r="F647">
        <f t="shared" si="10"/>
        <v>0</v>
      </c>
    </row>
    <row r="648" spans="1:6" x14ac:dyDescent="0.25">
      <c r="A648">
        <v>1231</v>
      </c>
      <c r="B648" s="1">
        <v>42499.01295138889</v>
      </c>
      <c r="C648">
        <v>69.906000000000006</v>
      </c>
      <c r="D648">
        <v>-0.21599999999999397</v>
      </c>
      <c r="E648" s="2">
        <v>5.0003200263024494</v>
      </c>
      <c r="F648">
        <f t="shared" si="10"/>
        <v>0</v>
      </c>
    </row>
    <row r="649" spans="1:6" x14ac:dyDescent="0.25">
      <c r="A649">
        <v>1232</v>
      </c>
      <c r="B649" s="1">
        <v>42499.016423611109</v>
      </c>
      <c r="C649">
        <v>69.778000000000006</v>
      </c>
      <c r="D649">
        <v>-0.12800000000000011</v>
      </c>
      <c r="E649" s="2">
        <v>5.0003200158243999</v>
      </c>
      <c r="F649">
        <f t="shared" si="10"/>
        <v>0</v>
      </c>
    </row>
    <row r="650" spans="1:6" x14ac:dyDescent="0.25">
      <c r="A650">
        <v>1233</v>
      </c>
      <c r="B650" s="1">
        <v>42499.019895833335</v>
      </c>
      <c r="C650">
        <v>69.605999999999995</v>
      </c>
      <c r="D650">
        <v>-0.17200000000001125</v>
      </c>
      <c r="E650" s="2">
        <v>5.0003200263024494</v>
      </c>
      <c r="F650">
        <f t="shared" si="10"/>
        <v>0</v>
      </c>
    </row>
    <row r="651" spans="1:6" x14ac:dyDescent="0.25">
      <c r="A651">
        <v>1234</v>
      </c>
      <c r="B651" s="1">
        <v>42499.023368055554</v>
      </c>
      <c r="C651">
        <v>69.435000000000002</v>
      </c>
      <c r="D651">
        <v>-0.17099999999999227</v>
      </c>
      <c r="E651" s="2">
        <v>5.0003200158243999</v>
      </c>
      <c r="F651">
        <f t="shared" si="10"/>
        <v>0</v>
      </c>
    </row>
    <row r="652" spans="1:6" x14ac:dyDescent="0.25">
      <c r="A652">
        <v>1235</v>
      </c>
      <c r="B652" s="1">
        <v>42499.02684027778</v>
      </c>
      <c r="C652">
        <v>69.22</v>
      </c>
      <c r="D652">
        <v>-0.21500000000000341</v>
      </c>
      <c r="E652" s="2">
        <v>5.0003200263024494</v>
      </c>
      <c r="F652">
        <f t="shared" si="10"/>
        <v>0</v>
      </c>
    </row>
    <row r="653" spans="1:6" x14ac:dyDescent="0.25">
      <c r="A653">
        <v>1236</v>
      </c>
      <c r="B653" s="1">
        <v>42499.030312499999</v>
      </c>
      <c r="C653">
        <v>69.090999999999994</v>
      </c>
      <c r="D653">
        <v>-0.12900000000000489</v>
      </c>
      <c r="E653" s="2">
        <v>5.0003200158243999</v>
      </c>
      <c r="F653">
        <f t="shared" si="10"/>
        <v>0</v>
      </c>
    </row>
    <row r="654" spans="1:6" x14ac:dyDescent="0.25">
      <c r="A654">
        <v>1237</v>
      </c>
      <c r="B654" s="1">
        <v>42499.033784722225</v>
      </c>
      <c r="C654">
        <v>68.92</v>
      </c>
      <c r="D654">
        <v>-0.17099999999999227</v>
      </c>
      <c r="E654" s="2">
        <v>5.0003200263024494</v>
      </c>
      <c r="F654">
        <f t="shared" si="10"/>
        <v>0</v>
      </c>
    </row>
    <row r="655" spans="1:6" x14ac:dyDescent="0.25">
      <c r="A655">
        <v>1238</v>
      </c>
      <c r="B655" s="1">
        <v>42499.037256944444</v>
      </c>
      <c r="C655">
        <v>68.706000000000003</v>
      </c>
      <c r="D655">
        <v>-0.21399999999999864</v>
      </c>
      <c r="E655" s="2">
        <v>5.0003200158243999</v>
      </c>
      <c r="F655">
        <f t="shared" si="10"/>
        <v>0</v>
      </c>
    </row>
    <row r="656" spans="1:6" x14ac:dyDescent="0.25">
      <c r="A656">
        <v>1239</v>
      </c>
      <c r="B656" s="1">
        <v>42499.040729166663</v>
      </c>
      <c r="C656">
        <v>68.534999999999997</v>
      </c>
      <c r="D656">
        <v>-0.17100000000000648</v>
      </c>
      <c r="E656" s="2">
        <v>5.0003200158243999</v>
      </c>
      <c r="F656">
        <f t="shared" si="10"/>
        <v>0</v>
      </c>
    </row>
    <row r="657" spans="1:6" x14ac:dyDescent="0.25">
      <c r="A657">
        <v>1240</v>
      </c>
      <c r="B657" s="1">
        <v>42499.04420138889</v>
      </c>
      <c r="C657">
        <v>68.361999999999995</v>
      </c>
      <c r="D657">
        <v>-0.17300000000000182</v>
      </c>
      <c r="E657" s="2">
        <v>5.0003200263024494</v>
      </c>
      <c r="F657">
        <f t="shared" si="10"/>
        <v>0</v>
      </c>
    </row>
    <row r="658" spans="1:6" x14ac:dyDescent="0.25">
      <c r="A658">
        <v>1241</v>
      </c>
      <c r="B658" s="1">
        <v>42499.047673611109</v>
      </c>
      <c r="C658">
        <v>68.233999999999995</v>
      </c>
      <c r="D658">
        <v>-0.12800000000000011</v>
      </c>
      <c r="E658" s="2">
        <v>5.0003200158243999</v>
      </c>
      <c r="F658">
        <f t="shared" si="10"/>
        <v>0</v>
      </c>
    </row>
    <row r="659" spans="1:6" x14ac:dyDescent="0.25">
      <c r="A659">
        <v>1242</v>
      </c>
      <c r="B659" s="1">
        <v>42499.051145833335</v>
      </c>
      <c r="C659">
        <v>68.105999999999995</v>
      </c>
      <c r="D659">
        <v>-0.12800000000000011</v>
      </c>
      <c r="E659" s="2">
        <v>5.0003200263024494</v>
      </c>
      <c r="F659">
        <f t="shared" si="10"/>
        <v>0</v>
      </c>
    </row>
    <row r="660" spans="1:6" x14ac:dyDescent="0.25">
      <c r="A660">
        <v>1243</v>
      </c>
      <c r="B660" s="1">
        <v>42499.054618055554</v>
      </c>
      <c r="C660">
        <v>67.933000000000007</v>
      </c>
      <c r="D660">
        <v>-0.17299999999998761</v>
      </c>
      <c r="E660" s="2">
        <v>5.0003200158243999</v>
      </c>
      <c r="F660">
        <f t="shared" si="10"/>
        <v>0</v>
      </c>
    </row>
    <row r="661" spans="1:6" x14ac:dyDescent="0.25">
      <c r="A661">
        <v>1244</v>
      </c>
      <c r="B661" s="1">
        <v>42499.05809027778</v>
      </c>
      <c r="C661">
        <v>67.805999999999997</v>
      </c>
      <c r="D661">
        <v>-0.12700000000000955</v>
      </c>
      <c r="E661" s="2">
        <v>5.0003200263024494</v>
      </c>
      <c r="F661">
        <f t="shared" si="10"/>
        <v>0</v>
      </c>
    </row>
    <row r="662" spans="1:6" x14ac:dyDescent="0.25">
      <c r="A662">
        <v>1245</v>
      </c>
      <c r="B662" s="1">
        <v>42499.061562499999</v>
      </c>
      <c r="C662">
        <v>67.635000000000005</v>
      </c>
      <c r="D662">
        <v>-0.17099999999999227</v>
      </c>
      <c r="E662" s="2">
        <v>5.0003200158243999</v>
      </c>
      <c r="F662">
        <f t="shared" si="10"/>
        <v>0</v>
      </c>
    </row>
    <row r="663" spans="1:6" x14ac:dyDescent="0.25">
      <c r="A663">
        <v>1246</v>
      </c>
      <c r="B663" s="1">
        <v>42499.065034722225</v>
      </c>
      <c r="C663">
        <v>67.463999999999999</v>
      </c>
      <c r="D663">
        <v>-0.17100000000000648</v>
      </c>
      <c r="E663" s="2">
        <v>5.0003200263024494</v>
      </c>
      <c r="F663">
        <f t="shared" si="10"/>
        <v>0</v>
      </c>
    </row>
    <row r="664" spans="1:6" x14ac:dyDescent="0.25">
      <c r="A664">
        <v>1247</v>
      </c>
      <c r="B664" s="1">
        <v>42499.068506944444</v>
      </c>
      <c r="C664">
        <v>67.334000000000003</v>
      </c>
      <c r="D664">
        <v>-0.12999999999999545</v>
      </c>
      <c r="E664" s="2">
        <v>5.0003200158243999</v>
      </c>
      <c r="F664">
        <f t="shared" si="10"/>
        <v>0</v>
      </c>
    </row>
    <row r="665" spans="1:6" x14ac:dyDescent="0.25">
      <c r="A665">
        <v>1248</v>
      </c>
      <c r="B665" s="1">
        <v>42499.071979166663</v>
      </c>
      <c r="C665">
        <v>67.206000000000003</v>
      </c>
      <c r="D665">
        <v>-0.12800000000000011</v>
      </c>
      <c r="E665" s="2">
        <v>5.0003200158243999</v>
      </c>
      <c r="F665">
        <f t="shared" si="10"/>
        <v>0</v>
      </c>
    </row>
    <row r="666" spans="1:6" x14ac:dyDescent="0.25">
      <c r="A666">
        <v>1249</v>
      </c>
      <c r="B666" s="1">
        <v>42499.07545138889</v>
      </c>
      <c r="C666">
        <v>67.076999999999998</v>
      </c>
      <c r="D666">
        <v>-0.12900000000000489</v>
      </c>
      <c r="E666" s="2">
        <v>5.0003200263024494</v>
      </c>
      <c r="F666">
        <f t="shared" si="10"/>
        <v>0</v>
      </c>
    </row>
    <row r="667" spans="1:6" x14ac:dyDescent="0.25">
      <c r="A667">
        <v>1250</v>
      </c>
      <c r="B667" s="1">
        <v>42499.078923611109</v>
      </c>
      <c r="C667">
        <v>66.948999999999998</v>
      </c>
      <c r="D667">
        <v>-0.12800000000000011</v>
      </c>
      <c r="E667" s="2">
        <v>5.0003200158243999</v>
      </c>
      <c r="F667">
        <f t="shared" si="10"/>
        <v>0</v>
      </c>
    </row>
    <row r="668" spans="1:6" x14ac:dyDescent="0.25">
      <c r="A668">
        <v>1251</v>
      </c>
      <c r="B668" s="1">
        <v>42499.082395833335</v>
      </c>
      <c r="C668">
        <v>66.861999999999995</v>
      </c>
      <c r="D668">
        <v>-8.7000000000003297E-2</v>
      </c>
      <c r="E668" s="2">
        <v>5.0003200263024494</v>
      </c>
      <c r="F668">
        <f t="shared" si="10"/>
        <v>0</v>
      </c>
    </row>
    <row r="669" spans="1:6" x14ac:dyDescent="0.25">
      <c r="A669">
        <v>1252</v>
      </c>
      <c r="B669" s="1">
        <v>42499.085868055554</v>
      </c>
      <c r="C669">
        <v>66.734999999999999</v>
      </c>
      <c r="D669">
        <v>-0.12699999999999534</v>
      </c>
      <c r="E669" s="2">
        <v>5.0003200158243999</v>
      </c>
      <c r="F669">
        <f t="shared" si="10"/>
        <v>0</v>
      </c>
    </row>
    <row r="670" spans="1:6" x14ac:dyDescent="0.25">
      <c r="A670">
        <v>1253</v>
      </c>
      <c r="B670" s="1">
        <v>42499.08934027778</v>
      </c>
      <c r="C670">
        <v>66.563999999999993</v>
      </c>
      <c r="D670">
        <v>-0.17100000000000648</v>
      </c>
      <c r="E670" s="2">
        <v>5.0003200263024494</v>
      </c>
      <c r="F670">
        <f t="shared" si="10"/>
        <v>0</v>
      </c>
    </row>
    <row r="671" spans="1:6" x14ac:dyDescent="0.25">
      <c r="A671">
        <v>1254</v>
      </c>
      <c r="B671" s="1">
        <v>42499.092812499999</v>
      </c>
      <c r="C671">
        <v>66.436000000000007</v>
      </c>
      <c r="D671">
        <v>-0.1279999999999859</v>
      </c>
      <c r="E671" s="2">
        <v>5.0003200158243999</v>
      </c>
      <c r="F671">
        <f t="shared" si="10"/>
        <v>0</v>
      </c>
    </row>
    <row r="672" spans="1:6" x14ac:dyDescent="0.25">
      <c r="A672">
        <v>1255</v>
      </c>
      <c r="B672" s="1">
        <v>42499.096284722225</v>
      </c>
      <c r="C672">
        <v>66.305999999999997</v>
      </c>
      <c r="D672">
        <v>-0.13000000000000966</v>
      </c>
      <c r="E672" s="2">
        <v>5.0003200263024494</v>
      </c>
      <c r="F672">
        <f t="shared" si="10"/>
        <v>0</v>
      </c>
    </row>
    <row r="673" spans="1:6" x14ac:dyDescent="0.25">
      <c r="A673">
        <v>1256</v>
      </c>
      <c r="B673" s="1">
        <v>42499.099756944444</v>
      </c>
      <c r="C673">
        <v>66.177999999999997</v>
      </c>
      <c r="D673">
        <v>-0.12800000000000011</v>
      </c>
      <c r="E673" s="2">
        <v>5.0003200158243999</v>
      </c>
      <c r="F673">
        <f t="shared" si="10"/>
        <v>0</v>
      </c>
    </row>
    <row r="674" spans="1:6" x14ac:dyDescent="0.25">
      <c r="A674">
        <v>1257</v>
      </c>
      <c r="B674" s="1">
        <v>42499.103229166663</v>
      </c>
      <c r="C674">
        <v>66.091999999999999</v>
      </c>
      <c r="D674">
        <v>-8.5999999999998522E-2</v>
      </c>
      <c r="E674" s="2">
        <v>5.0003200158243999</v>
      </c>
      <c r="F674">
        <f t="shared" si="10"/>
        <v>0</v>
      </c>
    </row>
    <row r="675" spans="1:6" x14ac:dyDescent="0.25">
      <c r="A675">
        <v>1258</v>
      </c>
      <c r="B675" s="1">
        <v>42499.10670138889</v>
      </c>
      <c r="C675">
        <v>66.051000000000002</v>
      </c>
      <c r="D675">
        <v>-4.0999999999996817E-2</v>
      </c>
      <c r="E675" s="2">
        <v>5.0003200263024494</v>
      </c>
      <c r="F675">
        <f t="shared" si="10"/>
        <v>0</v>
      </c>
    </row>
    <row r="676" spans="1:6" x14ac:dyDescent="0.25">
      <c r="A676">
        <v>1259</v>
      </c>
      <c r="B676" s="1">
        <v>42499.110173611109</v>
      </c>
      <c r="C676">
        <v>65.921000000000006</v>
      </c>
      <c r="D676">
        <v>-0.12999999999999545</v>
      </c>
      <c r="E676" s="2">
        <v>5.0003200158243999</v>
      </c>
      <c r="F676">
        <f t="shared" si="10"/>
        <v>0</v>
      </c>
    </row>
    <row r="677" spans="1:6" x14ac:dyDescent="0.25">
      <c r="A677">
        <v>1260</v>
      </c>
      <c r="B677" s="1">
        <v>42499.113645833335</v>
      </c>
      <c r="C677">
        <v>65.793000000000006</v>
      </c>
      <c r="D677">
        <v>-0.12800000000000011</v>
      </c>
      <c r="E677" s="2">
        <v>5.0003200263024494</v>
      </c>
      <c r="F677">
        <f t="shared" si="10"/>
        <v>0</v>
      </c>
    </row>
    <row r="678" spans="1:6" x14ac:dyDescent="0.25">
      <c r="A678">
        <v>1261</v>
      </c>
      <c r="B678" s="1">
        <v>42499.117118055554</v>
      </c>
      <c r="C678">
        <v>65.664000000000001</v>
      </c>
      <c r="D678">
        <v>-0.12900000000000489</v>
      </c>
      <c r="E678" s="2">
        <v>5.0003200158243999</v>
      </c>
      <c r="F678">
        <f t="shared" si="10"/>
        <v>0</v>
      </c>
    </row>
    <row r="679" spans="1:6" x14ac:dyDescent="0.25">
      <c r="A679">
        <v>1262</v>
      </c>
      <c r="B679" s="1">
        <v>42499.12059027778</v>
      </c>
      <c r="C679">
        <v>65.536000000000001</v>
      </c>
      <c r="D679">
        <v>-0.12800000000000011</v>
      </c>
      <c r="E679" s="2">
        <v>5.0003200263024494</v>
      </c>
      <c r="F679">
        <f t="shared" si="10"/>
        <v>0</v>
      </c>
    </row>
    <row r="680" spans="1:6" x14ac:dyDescent="0.25">
      <c r="A680">
        <v>1263</v>
      </c>
      <c r="B680" s="1">
        <v>42499.124062499999</v>
      </c>
      <c r="C680">
        <v>65.364999999999995</v>
      </c>
      <c r="D680">
        <v>-0.17100000000000648</v>
      </c>
      <c r="E680" s="2">
        <v>5.0003200158243999</v>
      </c>
      <c r="F680">
        <f t="shared" si="10"/>
        <v>0</v>
      </c>
    </row>
    <row r="681" spans="1:6" x14ac:dyDescent="0.25">
      <c r="A681">
        <v>1264</v>
      </c>
      <c r="B681" s="1">
        <v>42499.127534722225</v>
      </c>
      <c r="C681">
        <v>65.278000000000006</v>
      </c>
      <c r="D681">
        <v>-8.6999999999989086E-2</v>
      </c>
      <c r="E681" s="2">
        <v>5.0003200263024494</v>
      </c>
      <c r="F681">
        <f t="shared" si="10"/>
        <v>0</v>
      </c>
    </row>
    <row r="682" spans="1:6" x14ac:dyDescent="0.25">
      <c r="A682">
        <v>1265</v>
      </c>
      <c r="B682" s="1">
        <v>42499.131006944444</v>
      </c>
      <c r="C682">
        <v>65.150999999999996</v>
      </c>
      <c r="D682">
        <v>-0.12700000000000955</v>
      </c>
      <c r="E682" s="2">
        <v>5.0003200158243999</v>
      </c>
      <c r="F682">
        <f t="shared" si="10"/>
        <v>0</v>
      </c>
    </row>
    <row r="683" spans="1:6" x14ac:dyDescent="0.25">
      <c r="A683">
        <v>1266</v>
      </c>
      <c r="B683" s="1">
        <v>42499.134479166663</v>
      </c>
      <c r="C683">
        <v>65.066000000000003</v>
      </c>
      <c r="D683">
        <v>-8.4999999999993747E-2</v>
      </c>
      <c r="E683" s="2">
        <v>5.0003200158243999</v>
      </c>
      <c r="F683">
        <f t="shared" si="10"/>
        <v>0</v>
      </c>
    </row>
    <row r="684" spans="1:6" x14ac:dyDescent="0.25">
      <c r="A684">
        <v>1267</v>
      </c>
      <c r="B684" s="1">
        <v>42499.13795138889</v>
      </c>
      <c r="C684">
        <v>64.98</v>
      </c>
      <c r="D684">
        <v>-8.5999999999998522E-2</v>
      </c>
      <c r="E684" s="2">
        <v>5.0003200263024494</v>
      </c>
      <c r="F684">
        <f t="shared" si="10"/>
        <v>0</v>
      </c>
    </row>
    <row r="685" spans="1:6" x14ac:dyDescent="0.25">
      <c r="A685">
        <v>1268</v>
      </c>
      <c r="B685" s="1">
        <v>42499.141423611109</v>
      </c>
      <c r="C685">
        <v>64.852000000000004</v>
      </c>
      <c r="D685">
        <v>-0.12800000000000011</v>
      </c>
      <c r="E685" s="2">
        <v>5.0003200158243999</v>
      </c>
      <c r="F685">
        <f t="shared" si="10"/>
        <v>0</v>
      </c>
    </row>
    <row r="686" spans="1:6" x14ac:dyDescent="0.25">
      <c r="A686">
        <v>1269</v>
      </c>
      <c r="B686" s="1">
        <v>42499.144895833335</v>
      </c>
      <c r="C686">
        <v>64.721999999999994</v>
      </c>
      <c r="D686">
        <v>-0.13000000000000966</v>
      </c>
      <c r="E686" s="2">
        <v>5.0003200263024494</v>
      </c>
      <c r="F686">
        <f t="shared" si="10"/>
        <v>0</v>
      </c>
    </row>
    <row r="687" spans="1:6" x14ac:dyDescent="0.25">
      <c r="A687">
        <v>1270</v>
      </c>
      <c r="B687" s="1">
        <v>42499.148368055554</v>
      </c>
      <c r="C687">
        <v>64.593999999999994</v>
      </c>
      <c r="D687">
        <v>-0.12800000000000011</v>
      </c>
      <c r="E687" s="2">
        <v>5.0003200158243999</v>
      </c>
      <c r="F687">
        <f t="shared" si="10"/>
        <v>0</v>
      </c>
    </row>
    <row r="688" spans="1:6" x14ac:dyDescent="0.25">
      <c r="A688">
        <v>1271</v>
      </c>
      <c r="B688" s="1">
        <v>42499.15184027778</v>
      </c>
      <c r="C688">
        <v>64.507999999999996</v>
      </c>
      <c r="D688">
        <v>-8.5999999999998522E-2</v>
      </c>
      <c r="E688" s="2">
        <v>5.0003200263024494</v>
      </c>
      <c r="F688">
        <f t="shared" si="10"/>
        <v>0</v>
      </c>
    </row>
    <row r="689" spans="1:6" x14ac:dyDescent="0.25">
      <c r="A689">
        <v>1272</v>
      </c>
      <c r="B689" s="1">
        <v>42499.155312499999</v>
      </c>
      <c r="C689">
        <v>64.423000000000002</v>
      </c>
      <c r="D689">
        <v>-8.4999999999993747E-2</v>
      </c>
      <c r="E689" s="2">
        <v>5.0003200158243999</v>
      </c>
      <c r="F689">
        <f t="shared" si="10"/>
        <v>0</v>
      </c>
    </row>
    <row r="690" spans="1:6" x14ac:dyDescent="0.25">
      <c r="A690">
        <v>1273</v>
      </c>
      <c r="B690" s="1">
        <v>42499.158784722225</v>
      </c>
      <c r="C690">
        <v>64.38</v>
      </c>
      <c r="D690">
        <v>-4.3000000000006366E-2</v>
      </c>
      <c r="E690" s="2">
        <v>5.0003200263024494</v>
      </c>
      <c r="F690">
        <f t="shared" si="10"/>
        <v>0</v>
      </c>
    </row>
    <row r="691" spans="1:6" x14ac:dyDescent="0.25">
      <c r="A691">
        <v>1274</v>
      </c>
      <c r="B691" s="1">
        <v>42499.162256944444</v>
      </c>
      <c r="C691">
        <v>64.251999999999995</v>
      </c>
      <c r="D691">
        <v>-0.12800000000000011</v>
      </c>
      <c r="E691" s="2">
        <v>5.0003200158243999</v>
      </c>
      <c r="F691">
        <f t="shared" si="10"/>
        <v>0</v>
      </c>
    </row>
    <row r="692" spans="1:6" x14ac:dyDescent="0.25">
      <c r="A692">
        <v>1275</v>
      </c>
      <c r="B692" s="1">
        <v>42499.165729166663</v>
      </c>
      <c r="C692">
        <v>64.123000000000005</v>
      </c>
      <c r="D692">
        <v>-0.12899999999999068</v>
      </c>
      <c r="E692" s="2">
        <v>5.0003200158243999</v>
      </c>
      <c r="F692">
        <f t="shared" si="10"/>
        <v>0</v>
      </c>
    </row>
    <row r="693" spans="1:6" x14ac:dyDescent="0.25">
      <c r="A693">
        <v>1276</v>
      </c>
      <c r="B693" s="1">
        <v>42499.16920138889</v>
      </c>
      <c r="C693">
        <v>64.037999999999997</v>
      </c>
      <c r="D693">
        <v>-8.5000000000007958E-2</v>
      </c>
      <c r="E693" s="2">
        <v>5.0003200263024494</v>
      </c>
      <c r="F693">
        <f t="shared" si="10"/>
        <v>0</v>
      </c>
    </row>
    <row r="694" spans="1:6" x14ac:dyDescent="0.25">
      <c r="A694">
        <v>1277</v>
      </c>
      <c r="B694" s="1">
        <v>42499.172673611109</v>
      </c>
      <c r="C694">
        <v>63.951999999999998</v>
      </c>
      <c r="D694">
        <v>-8.5999999999998522E-2</v>
      </c>
      <c r="E694" s="2">
        <v>5.0003200158243999</v>
      </c>
      <c r="F694">
        <f t="shared" si="10"/>
        <v>0</v>
      </c>
    </row>
    <row r="695" spans="1:6" x14ac:dyDescent="0.25">
      <c r="A695">
        <v>1278</v>
      </c>
      <c r="B695" s="1">
        <v>42499.176145833335</v>
      </c>
      <c r="C695">
        <v>63.866999999999997</v>
      </c>
      <c r="D695">
        <v>-8.5000000000000853E-2</v>
      </c>
      <c r="E695" s="2">
        <v>5.0003200263024494</v>
      </c>
      <c r="F695">
        <f t="shared" si="10"/>
        <v>0</v>
      </c>
    </row>
    <row r="696" spans="1:6" x14ac:dyDescent="0.25">
      <c r="A696">
        <v>1279</v>
      </c>
      <c r="B696" s="1">
        <v>42499.179618055554</v>
      </c>
      <c r="C696">
        <v>63.823999999999998</v>
      </c>
      <c r="D696">
        <v>-4.2999999999999261E-2</v>
      </c>
      <c r="E696" s="2">
        <v>5.0003200158243999</v>
      </c>
      <c r="F696">
        <f t="shared" si="10"/>
        <v>0</v>
      </c>
    </row>
    <row r="697" spans="1:6" x14ac:dyDescent="0.25">
      <c r="A697">
        <v>1280</v>
      </c>
      <c r="B697" s="1">
        <v>42499.18309027778</v>
      </c>
      <c r="C697">
        <v>63.780999999999999</v>
      </c>
      <c r="D697">
        <v>-4.2999999999999261E-2</v>
      </c>
      <c r="E697" s="2">
        <v>5.0003200263024494</v>
      </c>
      <c r="F697">
        <f t="shared" si="10"/>
        <v>0</v>
      </c>
    </row>
    <row r="698" spans="1:6" x14ac:dyDescent="0.25">
      <c r="A698">
        <v>1281</v>
      </c>
      <c r="B698" s="1">
        <v>42499.186562499999</v>
      </c>
      <c r="C698">
        <v>63.694000000000003</v>
      </c>
      <c r="D698">
        <v>-8.6999999999996191E-2</v>
      </c>
      <c r="E698" s="2">
        <v>5.0003200158243999</v>
      </c>
      <c r="F698">
        <f t="shared" si="10"/>
        <v>0</v>
      </c>
    </row>
    <row r="699" spans="1:6" x14ac:dyDescent="0.25">
      <c r="A699">
        <v>1282</v>
      </c>
      <c r="B699" s="1">
        <v>42499.190034722225</v>
      </c>
      <c r="C699">
        <v>63.61</v>
      </c>
      <c r="D699">
        <v>-8.4000000000003183E-2</v>
      </c>
      <c r="E699" s="2">
        <v>5.0003200263024494</v>
      </c>
      <c r="F699">
        <f t="shared" si="10"/>
        <v>0</v>
      </c>
    </row>
    <row r="700" spans="1:6" x14ac:dyDescent="0.25">
      <c r="A700">
        <v>1283</v>
      </c>
      <c r="B700" s="1">
        <v>42499.193506944444</v>
      </c>
      <c r="C700">
        <v>63.523000000000003</v>
      </c>
      <c r="D700">
        <v>-8.6999999999996191E-2</v>
      </c>
      <c r="E700" s="2">
        <v>5.0003200158243999</v>
      </c>
      <c r="F700">
        <f t="shared" si="10"/>
        <v>0</v>
      </c>
    </row>
    <row r="701" spans="1:6" x14ac:dyDescent="0.25">
      <c r="A701">
        <v>1284</v>
      </c>
      <c r="B701" s="1">
        <v>42499.196979166663</v>
      </c>
      <c r="C701">
        <v>63.396000000000001</v>
      </c>
      <c r="D701">
        <v>-0.12700000000000244</v>
      </c>
      <c r="E701" s="2">
        <v>5.0003200158243999</v>
      </c>
      <c r="F701">
        <f t="shared" si="10"/>
        <v>0</v>
      </c>
    </row>
    <row r="702" spans="1:6" x14ac:dyDescent="0.25">
      <c r="A702">
        <v>1285</v>
      </c>
      <c r="B702" s="1">
        <v>42499.20045138889</v>
      </c>
      <c r="C702">
        <v>63.351999999999997</v>
      </c>
      <c r="D702">
        <v>-4.4000000000004036E-2</v>
      </c>
      <c r="E702" s="2">
        <v>5.0003200263024494</v>
      </c>
      <c r="F702">
        <f t="shared" si="10"/>
        <v>0</v>
      </c>
    </row>
    <row r="703" spans="1:6" x14ac:dyDescent="0.25">
      <c r="A703">
        <v>1286</v>
      </c>
      <c r="B703" s="1">
        <v>42499.203923611109</v>
      </c>
      <c r="C703">
        <v>63.268000000000001</v>
      </c>
      <c r="D703">
        <v>-8.3999999999996078E-2</v>
      </c>
      <c r="E703" s="2">
        <v>5.0003200158243999</v>
      </c>
      <c r="F703">
        <f t="shared" si="10"/>
        <v>0</v>
      </c>
    </row>
    <row r="704" spans="1:6" x14ac:dyDescent="0.25">
      <c r="A704">
        <v>1287</v>
      </c>
      <c r="B704" s="1">
        <v>42499.207395833335</v>
      </c>
      <c r="C704">
        <v>63.180999999999997</v>
      </c>
      <c r="D704">
        <v>-8.7000000000003297E-2</v>
      </c>
      <c r="E704" s="2">
        <v>5.0003200263024494</v>
      </c>
      <c r="F704">
        <f t="shared" si="10"/>
        <v>0</v>
      </c>
    </row>
    <row r="705" spans="1:6" x14ac:dyDescent="0.25">
      <c r="A705">
        <v>1288</v>
      </c>
      <c r="B705" s="1">
        <v>42499.210868055554</v>
      </c>
      <c r="C705">
        <v>63.094999999999999</v>
      </c>
      <c r="D705">
        <v>-8.5999999999998522E-2</v>
      </c>
      <c r="E705" s="2">
        <v>5.0003200158243999</v>
      </c>
      <c r="F705">
        <f t="shared" si="10"/>
        <v>0</v>
      </c>
    </row>
    <row r="706" spans="1:6" x14ac:dyDescent="0.25">
      <c r="A706">
        <v>1289</v>
      </c>
      <c r="B706" s="1">
        <v>42499.21434027778</v>
      </c>
      <c r="C706">
        <v>63.054000000000002</v>
      </c>
      <c r="D706">
        <v>-4.0999999999996817E-2</v>
      </c>
      <c r="E706" s="2">
        <v>5.0003200263024494</v>
      </c>
      <c r="F706">
        <f t="shared" ref="F706:F769" si="11">IF(AND(D706&lt;-5, E706&gt;5.1), 1, 0)</f>
        <v>0</v>
      </c>
    </row>
    <row r="707" spans="1:6" x14ac:dyDescent="0.25">
      <c r="A707">
        <v>1290</v>
      </c>
      <c r="B707" s="1">
        <v>42499.217812499999</v>
      </c>
      <c r="C707">
        <v>62.966999999999999</v>
      </c>
      <c r="D707">
        <v>-8.7000000000003297E-2</v>
      </c>
      <c r="E707" s="2">
        <v>5.0003200158243999</v>
      </c>
      <c r="F707">
        <f t="shared" si="11"/>
        <v>0</v>
      </c>
    </row>
    <row r="708" spans="1:6" x14ac:dyDescent="0.25">
      <c r="A708">
        <v>1291</v>
      </c>
      <c r="B708" s="1">
        <v>42499.221284722225</v>
      </c>
      <c r="C708">
        <v>62.923999999999999</v>
      </c>
      <c r="D708">
        <v>-4.2999999999999261E-2</v>
      </c>
      <c r="E708" s="2">
        <v>5.0003200263024494</v>
      </c>
      <c r="F708">
        <f t="shared" si="11"/>
        <v>0</v>
      </c>
    </row>
    <row r="709" spans="1:6" x14ac:dyDescent="0.25">
      <c r="A709">
        <v>1292</v>
      </c>
      <c r="B709" s="1">
        <v>42499.224756944444</v>
      </c>
      <c r="C709">
        <v>62.838999999999999</v>
      </c>
      <c r="D709">
        <v>-8.5000000000000853E-2</v>
      </c>
      <c r="E709" s="2">
        <v>5.0003200158243999</v>
      </c>
      <c r="F709">
        <f t="shared" si="11"/>
        <v>0</v>
      </c>
    </row>
    <row r="710" spans="1:6" x14ac:dyDescent="0.25">
      <c r="A710">
        <v>1293</v>
      </c>
      <c r="B710" s="1">
        <v>42499.228229166663</v>
      </c>
      <c r="C710">
        <v>62.795999999999999</v>
      </c>
      <c r="D710">
        <v>-4.2999999999999261E-2</v>
      </c>
      <c r="E710" s="2">
        <v>5.0003200158243999</v>
      </c>
      <c r="F710">
        <f t="shared" si="11"/>
        <v>0</v>
      </c>
    </row>
    <row r="711" spans="1:6" x14ac:dyDescent="0.25">
      <c r="A711">
        <v>1294</v>
      </c>
      <c r="B711" s="1">
        <v>42499.23170138889</v>
      </c>
      <c r="C711">
        <v>62.71</v>
      </c>
      <c r="D711">
        <v>-8.5999999999998522E-2</v>
      </c>
      <c r="E711" s="2">
        <v>5.0003200263024494</v>
      </c>
      <c r="F711">
        <f t="shared" si="11"/>
        <v>0</v>
      </c>
    </row>
    <row r="712" spans="1:6" x14ac:dyDescent="0.25">
      <c r="A712">
        <v>1295</v>
      </c>
      <c r="B712" s="1">
        <v>42499.235173611109</v>
      </c>
      <c r="C712">
        <v>62.667000000000002</v>
      </c>
      <c r="D712">
        <v>-4.2999999999999261E-2</v>
      </c>
      <c r="E712" s="2">
        <v>5.0003200158243999</v>
      </c>
      <c r="F712">
        <f t="shared" si="11"/>
        <v>0</v>
      </c>
    </row>
    <row r="713" spans="1:6" x14ac:dyDescent="0.25">
      <c r="A713">
        <v>1296</v>
      </c>
      <c r="B713" s="1">
        <v>42499.238645833335</v>
      </c>
      <c r="C713">
        <v>62.667000000000002</v>
      </c>
      <c r="D713">
        <v>0</v>
      </c>
      <c r="E713" s="2">
        <v>5.0003200263024494</v>
      </c>
      <c r="F713">
        <f t="shared" si="11"/>
        <v>0</v>
      </c>
    </row>
    <row r="714" spans="1:6" x14ac:dyDescent="0.25">
      <c r="A714">
        <v>1297</v>
      </c>
      <c r="B714" s="1">
        <v>42499.242118055554</v>
      </c>
      <c r="C714">
        <v>62.582000000000001</v>
      </c>
      <c r="D714">
        <v>-8.5000000000000853E-2</v>
      </c>
      <c r="E714" s="2">
        <v>5.0003200158243999</v>
      </c>
      <c r="F714">
        <f t="shared" si="11"/>
        <v>0</v>
      </c>
    </row>
    <row r="715" spans="1:6" x14ac:dyDescent="0.25">
      <c r="A715">
        <v>1298</v>
      </c>
      <c r="B715" s="1">
        <v>42499.24559027778</v>
      </c>
      <c r="C715">
        <v>62.496000000000002</v>
      </c>
      <c r="D715">
        <v>-8.5999999999998522E-2</v>
      </c>
      <c r="E715" s="2">
        <v>5.0003200263024494</v>
      </c>
      <c r="F715">
        <f t="shared" si="11"/>
        <v>0</v>
      </c>
    </row>
    <row r="716" spans="1:6" x14ac:dyDescent="0.25">
      <c r="A716">
        <v>1299</v>
      </c>
      <c r="B716" s="1">
        <v>42499.249062499999</v>
      </c>
      <c r="C716">
        <v>62.411000000000001</v>
      </c>
      <c r="D716">
        <v>-8.5000000000000853E-2</v>
      </c>
      <c r="E716" s="2">
        <v>5.0003200158243999</v>
      </c>
      <c r="F716">
        <f t="shared" si="11"/>
        <v>0</v>
      </c>
    </row>
    <row r="717" spans="1:6" x14ac:dyDescent="0.25">
      <c r="A717">
        <v>1300</v>
      </c>
      <c r="B717" s="1">
        <v>42499.252534722225</v>
      </c>
      <c r="C717">
        <v>62.368000000000002</v>
      </c>
      <c r="D717">
        <v>-4.2999999999999261E-2</v>
      </c>
      <c r="E717" s="2">
        <v>5.0003200263024494</v>
      </c>
      <c r="F717">
        <f t="shared" si="11"/>
        <v>0</v>
      </c>
    </row>
    <row r="718" spans="1:6" x14ac:dyDescent="0.25">
      <c r="A718">
        <v>1301</v>
      </c>
      <c r="B718" s="1">
        <v>42499.256006944444</v>
      </c>
      <c r="C718">
        <v>62.325000000000003</v>
      </c>
      <c r="D718">
        <v>-4.2999999999999261E-2</v>
      </c>
      <c r="E718" s="2">
        <v>5.0003200158243999</v>
      </c>
      <c r="F718">
        <f t="shared" si="11"/>
        <v>0</v>
      </c>
    </row>
    <row r="719" spans="1:6" x14ac:dyDescent="0.25">
      <c r="A719">
        <v>1302</v>
      </c>
      <c r="B719" s="1">
        <v>42499.259479166663</v>
      </c>
      <c r="C719">
        <v>62.325000000000003</v>
      </c>
      <c r="D719">
        <v>0</v>
      </c>
      <c r="E719" s="2">
        <v>5.0003200158243999</v>
      </c>
      <c r="F719">
        <f t="shared" si="11"/>
        <v>0</v>
      </c>
    </row>
    <row r="720" spans="1:6" x14ac:dyDescent="0.25">
      <c r="A720">
        <v>1303</v>
      </c>
      <c r="B720" s="1">
        <v>42499.26295138889</v>
      </c>
      <c r="C720">
        <v>62.280999999999999</v>
      </c>
      <c r="D720">
        <v>-4.4000000000004036E-2</v>
      </c>
      <c r="E720" s="2">
        <v>5.0003200263024494</v>
      </c>
      <c r="F720">
        <f t="shared" si="11"/>
        <v>0</v>
      </c>
    </row>
    <row r="721" spans="1:6" x14ac:dyDescent="0.25">
      <c r="A721">
        <v>1304</v>
      </c>
      <c r="B721" s="1">
        <v>42499.266423611109</v>
      </c>
      <c r="C721">
        <v>62.238</v>
      </c>
      <c r="D721">
        <v>-4.2999999999999261E-2</v>
      </c>
      <c r="E721" s="2">
        <v>5.0003200158243999</v>
      </c>
      <c r="F721">
        <f t="shared" si="11"/>
        <v>0</v>
      </c>
    </row>
    <row r="722" spans="1:6" x14ac:dyDescent="0.25">
      <c r="A722">
        <v>1305</v>
      </c>
      <c r="B722" s="1">
        <v>42499.269895833335</v>
      </c>
      <c r="C722">
        <v>62.195</v>
      </c>
      <c r="D722">
        <v>-4.2999999999999261E-2</v>
      </c>
      <c r="E722" s="2">
        <v>5.0003200263024494</v>
      </c>
      <c r="F722">
        <f t="shared" si="11"/>
        <v>0</v>
      </c>
    </row>
    <row r="723" spans="1:6" x14ac:dyDescent="0.25">
      <c r="A723">
        <v>1306</v>
      </c>
      <c r="B723" s="1">
        <v>42499.273368055554</v>
      </c>
      <c r="C723">
        <v>62.11</v>
      </c>
      <c r="D723">
        <v>-8.5000000000000853E-2</v>
      </c>
      <c r="E723" s="2">
        <v>5.0003200158243999</v>
      </c>
      <c r="F723">
        <f t="shared" si="11"/>
        <v>0</v>
      </c>
    </row>
    <row r="724" spans="1:6" x14ac:dyDescent="0.25">
      <c r="A724">
        <v>1307</v>
      </c>
      <c r="B724" s="1">
        <v>42499.27684027778</v>
      </c>
      <c r="C724">
        <v>62.067</v>
      </c>
      <c r="D724">
        <v>-4.2999999999999261E-2</v>
      </c>
      <c r="E724" s="2">
        <v>5.0003200263024494</v>
      </c>
      <c r="F724">
        <f t="shared" si="11"/>
        <v>0</v>
      </c>
    </row>
    <row r="725" spans="1:6" x14ac:dyDescent="0.25">
      <c r="A725">
        <v>1308</v>
      </c>
      <c r="B725" s="1">
        <v>42499.280312499999</v>
      </c>
      <c r="C725">
        <v>62.067</v>
      </c>
      <c r="D725">
        <v>0</v>
      </c>
      <c r="E725" s="2">
        <v>5.0003200158243999</v>
      </c>
      <c r="F725">
        <f t="shared" si="11"/>
        <v>0</v>
      </c>
    </row>
    <row r="726" spans="1:6" x14ac:dyDescent="0.25">
      <c r="A726">
        <v>1309</v>
      </c>
      <c r="B726" s="1">
        <v>42499.283784722225</v>
      </c>
      <c r="C726">
        <v>62.067</v>
      </c>
      <c r="D726">
        <v>0</v>
      </c>
      <c r="E726" s="2">
        <v>5.0003200263024494</v>
      </c>
      <c r="F726">
        <f t="shared" si="11"/>
        <v>0</v>
      </c>
    </row>
    <row r="727" spans="1:6" x14ac:dyDescent="0.25">
      <c r="A727">
        <v>1311</v>
      </c>
      <c r="B727" s="1">
        <v>42499.290729166663</v>
      </c>
      <c r="C727">
        <v>62.11</v>
      </c>
      <c r="D727">
        <v>0</v>
      </c>
      <c r="E727" s="2">
        <v>10.0006400316488</v>
      </c>
      <c r="F727">
        <f t="shared" si="11"/>
        <v>0</v>
      </c>
    </row>
    <row r="728" spans="1:6" x14ac:dyDescent="0.25">
      <c r="A728">
        <v>1312</v>
      </c>
      <c r="B728" s="1">
        <v>42499.29420138889</v>
      </c>
      <c r="C728">
        <v>62.11</v>
      </c>
      <c r="D728">
        <v>0</v>
      </c>
      <c r="E728" s="2">
        <v>5.0003200263024494</v>
      </c>
      <c r="F728">
        <f t="shared" si="11"/>
        <v>0</v>
      </c>
    </row>
    <row r="729" spans="1:6" x14ac:dyDescent="0.25">
      <c r="A729">
        <v>1313</v>
      </c>
      <c r="B729" s="1">
        <v>42499.297673611109</v>
      </c>
      <c r="C729">
        <v>62.067</v>
      </c>
      <c r="D729">
        <v>-4.2999999999999261E-2</v>
      </c>
      <c r="E729" s="2">
        <v>5.0003200158243999</v>
      </c>
      <c r="F729">
        <f t="shared" si="11"/>
        <v>0</v>
      </c>
    </row>
    <row r="730" spans="1:6" x14ac:dyDescent="0.25">
      <c r="A730">
        <v>1314</v>
      </c>
      <c r="B730" s="1">
        <v>42499.301145833335</v>
      </c>
      <c r="C730">
        <v>62.067</v>
      </c>
      <c r="D730">
        <v>0</v>
      </c>
      <c r="E730" s="2">
        <v>5.0003200263024494</v>
      </c>
      <c r="F730">
        <f t="shared" si="11"/>
        <v>0</v>
      </c>
    </row>
    <row r="731" spans="1:6" x14ac:dyDescent="0.25">
      <c r="A731">
        <v>1315</v>
      </c>
      <c r="B731" s="1">
        <v>42499.304618055554</v>
      </c>
      <c r="C731">
        <v>62.067</v>
      </c>
      <c r="D731">
        <v>0</v>
      </c>
      <c r="E731" s="2">
        <v>5.0003200158243999</v>
      </c>
      <c r="F731">
        <f t="shared" si="11"/>
        <v>0</v>
      </c>
    </row>
    <row r="732" spans="1:6" x14ac:dyDescent="0.25">
      <c r="A732">
        <v>1316</v>
      </c>
      <c r="B732" s="1">
        <v>42499.30809027778</v>
      </c>
      <c r="C732">
        <v>61.981000000000002</v>
      </c>
      <c r="D732">
        <v>-8.5999999999998522E-2</v>
      </c>
      <c r="E732" s="2">
        <v>5.0003200263024494</v>
      </c>
      <c r="F732">
        <f t="shared" si="11"/>
        <v>0</v>
      </c>
    </row>
    <row r="733" spans="1:6" x14ac:dyDescent="0.25">
      <c r="A733">
        <v>1317</v>
      </c>
      <c r="B733" s="1">
        <v>42499.311562499999</v>
      </c>
      <c r="C733">
        <v>61.981000000000002</v>
      </c>
      <c r="D733">
        <v>0</v>
      </c>
      <c r="E733" s="2">
        <v>5.0003200158243999</v>
      </c>
      <c r="F733">
        <f t="shared" si="11"/>
        <v>0</v>
      </c>
    </row>
    <row r="734" spans="1:6" x14ac:dyDescent="0.25">
      <c r="A734">
        <v>1320</v>
      </c>
      <c r="B734" s="1">
        <v>42499.321979166663</v>
      </c>
      <c r="C734">
        <v>62.067</v>
      </c>
      <c r="D734">
        <v>0</v>
      </c>
      <c r="E734" s="2">
        <v>15.00096005795125</v>
      </c>
      <c r="F734">
        <f t="shared" si="11"/>
        <v>0</v>
      </c>
    </row>
    <row r="735" spans="1:6" x14ac:dyDescent="0.25">
      <c r="A735">
        <v>1465</v>
      </c>
      <c r="B735" s="1">
        <v>42499.82545138889</v>
      </c>
      <c r="C735">
        <v>68.792000000000002</v>
      </c>
      <c r="D735">
        <v>-22.530999999999992</v>
      </c>
      <c r="E735" s="2">
        <v>725.04640297561127</v>
      </c>
      <c r="F735">
        <f t="shared" si="11"/>
        <v>1</v>
      </c>
    </row>
    <row r="736" spans="1:6" x14ac:dyDescent="0.25">
      <c r="A736">
        <v>1466</v>
      </c>
      <c r="B736" s="1">
        <v>42499.828923611109</v>
      </c>
      <c r="C736">
        <v>56.256999999999998</v>
      </c>
      <c r="D736">
        <v>-12.535000000000004</v>
      </c>
      <c r="E736" s="2">
        <v>5.0003200158243999</v>
      </c>
      <c r="F736">
        <f t="shared" si="11"/>
        <v>0</v>
      </c>
    </row>
    <row r="737" spans="1:6" x14ac:dyDescent="0.25">
      <c r="A737">
        <v>1467</v>
      </c>
      <c r="B737" s="1">
        <v>42499.832395833335</v>
      </c>
      <c r="C737">
        <v>52.383000000000003</v>
      </c>
      <c r="D737">
        <v>-3.8739999999999952</v>
      </c>
      <c r="E737" s="2">
        <v>5.0003200263024494</v>
      </c>
      <c r="F737">
        <f t="shared" si="11"/>
        <v>0</v>
      </c>
    </row>
    <row r="738" spans="1:6" x14ac:dyDescent="0.25">
      <c r="A738">
        <v>1468</v>
      </c>
      <c r="B738" s="1">
        <v>42499.835868055554</v>
      </c>
      <c r="C738">
        <v>50.228999999999999</v>
      </c>
      <c r="D738">
        <v>-2.1540000000000035</v>
      </c>
      <c r="E738" s="2">
        <v>5.0003200158243999</v>
      </c>
      <c r="F738">
        <f t="shared" si="11"/>
        <v>0</v>
      </c>
    </row>
    <row r="739" spans="1:6" x14ac:dyDescent="0.25">
      <c r="A739">
        <v>1504</v>
      </c>
      <c r="B739" s="1">
        <v>42499.960868055554</v>
      </c>
      <c r="C739">
        <v>74.908000000000001</v>
      </c>
      <c r="D739">
        <v>-0.21599999999999397</v>
      </c>
      <c r="E739" s="2">
        <v>180.0115207373272</v>
      </c>
      <c r="F739">
        <f t="shared" si="11"/>
        <v>0</v>
      </c>
    </row>
    <row r="740" spans="1:6" x14ac:dyDescent="0.25">
      <c r="A740">
        <v>1505</v>
      </c>
      <c r="B740" s="1">
        <v>42499.96434027778</v>
      </c>
      <c r="C740">
        <v>74.736000000000004</v>
      </c>
      <c r="D740">
        <v>-0.17199999999999704</v>
      </c>
      <c r="E740" s="2">
        <v>5.0003200263024494</v>
      </c>
      <c r="F740">
        <f t="shared" si="11"/>
        <v>0</v>
      </c>
    </row>
    <row r="741" spans="1:6" x14ac:dyDescent="0.25">
      <c r="A741">
        <v>1506</v>
      </c>
      <c r="B741" s="1">
        <v>42499.967812499999</v>
      </c>
      <c r="C741">
        <v>74.561000000000007</v>
      </c>
      <c r="D741">
        <v>-0.17499999999999716</v>
      </c>
      <c r="E741" s="2">
        <v>5.0003200158243999</v>
      </c>
      <c r="F741">
        <f t="shared" si="11"/>
        <v>0</v>
      </c>
    </row>
    <row r="742" spans="1:6" x14ac:dyDescent="0.25">
      <c r="A742">
        <v>1507</v>
      </c>
      <c r="B742" s="1">
        <v>42499.971284722225</v>
      </c>
      <c r="C742">
        <v>74.388000000000005</v>
      </c>
      <c r="D742">
        <v>-0.17300000000000182</v>
      </c>
      <c r="E742" s="2">
        <v>5.0003200263024494</v>
      </c>
      <c r="F742">
        <f t="shared" si="11"/>
        <v>0</v>
      </c>
    </row>
    <row r="743" spans="1:6" x14ac:dyDescent="0.25">
      <c r="A743">
        <v>1508</v>
      </c>
      <c r="B743" s="1">
        <v>42499.974756944444</v>
      </c>
      <c r="C743">
        <v>74.215000000000003</v>
      </c>
      <c r="D743">
        <v>-0.17300000000000182</v>
      </c>
      <c r="E743" s="2">
        <v>5.0003200158243999</v>
      </c>
      <c r="F743">
        <f t="shared" si="11"/>
        <v>0</v>
      </c>
    </row>
    <row r="744" spans="1:6" x14ac:dyDescent="0.25">
      <c r="A744">
        <v>1509</v>
      </c>
      <c r="B744" s="1">
        <v>42499.978229166663</v>
      </c>
      <c r="C744">
        <v>73.956000000000003</v>
      </c>
      <c r="D744">
        <v>-0.25900000000000034</v>
      </c>
      <c r="E744" s="2">
        <v>5.0003200158243999</v>
      </c>
      <c r="F744">
        <f t="shared" si="11"/>
        <v>0</v>
      </c>
    </row>
    <row r="745" spans="1:6" x14ac:dyDescent="0.25">
      <c r="A745">
        <v>1510</v>
      </c>
      <c r="B745" s="1">
        <v>42499.98170138889</v>
      </c>
      <c r="C745">
        <v>73.739999999999995</v>
      </c>
      <c r="D745">
        <v>-0.21600000000000819</v>
      </c>
      <c r="E745" s="2">
        <v>5.0003200263024494</v>
      </c>
      <c r="F745">
        <f t="shared" si="11"/>
        <v>0</v>
      </c>
    </row>
    <row r="746" spans="1:6" x14ac:dyDescent="0.25">
      <c r="A746">
        <v>1511</v>
      </c>
      <c r="B746" s="1">
        <v>42499.985173611109</v>
      </c>
      <c r="C746">
        <v>73.524000000000001</v>
      </c>
      <c r="D746">
        <v>-0.21599999999999397</v>
      </c>
      <c r="E746" s="2">
        <v>5.0003200158243999</v>
      </c>
      <c r="F746">
        <f t="shared" si="11"/>
        <v>0</v>
      </c>
    </row>
    <row r="747" spans="1:6" x14ac:dyDescent="0.25">
      <c r="A747">
        <v>1512</v>
      </c>
      <c r="B747" s="1">
        <v>42499.988645833335</v>
      </c>
      <c r="C747">
        <v>73.308000000000007</v>
      </c>
      <c r="D747">
        <v>-0.21599999999999397</v>
      </c>
      <c r="E747" s="2">
        <v>5.0003200263024494</v>
      </c>
      <c r="F747">
        <f t="shared" si="11"/>
        <v>0</v>
      </c>
    </row>
    <row r="748" spans="1:6" x14ac:dyDescent="0.25">
      <c r="A748">
        <v>1513</v>
      </c>
      <c r="B748" s="1">
        <v>42499.992118055554</v>
      </c>
      <c r="C748">
        <v>73.135000000000005</v>
      </c>
      <c r="D748">
        <v>-0.17300000000000182</v>
      </c>
      <c r="E748" s="2">
        <v>5.0003200158243999</v>
      </c>
      <c r="F748">
        <f t="shared" si="11"/>
        <v>0</v>
      </c>
    </row>
    <row r="749" spans="1:6" x14ac:dyDescent="0.25">
      <c r="A749">
        <v>1514</v>
      </c>
      <c r="B749" s="1">
        <v>42499.99559027778</v>
      </c>
      <c r="C749">
        <v>72.962999999999994</v>
      </c>
      <c r="D749">
        <v>-0.17200000000001125</v>
      </c>
      <c r="E749" s="2">
        <v>5.0003200263024494</v>
      </c>
      <c r="F749">
        <f t="shared" si="11"/>
        <v>0</v>
      </c>
    </row>
    <row r="750" spans="1:6" x14ac:dyDescent="0.25">
      <c r="A750">
        <v>1515</v>
      </c>
      <c r="B750" s="1">
        <v>42499.999062499999</v>
      </c>
      <c r="C750">
        <v>72.790000000000006</v>
      </c>
      <c r="D750">
        <v>-0.17299999999998761</v>
      </c>
      <c r="E750" s="2">
        <v>5.0003200158243999</v>
      </c>
      <c r="F750">
        <f t="shared" si="11"/>
        <v>0</v>
      </c>
    </row>
    <row r="751" spans="1:6" x14ac:dyDescent="0.25">
      <c r="A751">
        <v>1516</v>
      </c>
      <c r="B751" s="1">
        <v>42500.002534722225</v>
      </c>
      <c r="C751">
        <v>72.486999999999995</v>
      </c>
      <c r="D751">
        <v>-0.30300000000001148</v>
      </c>
      <c r="E751" s="2">
        <v>5.0003200263024494</v>
      </c>
      <c r="F751">
        <f t="shared" si="11"/>
        <v>0</v>
      </c>
    </row>
    <row r="752" spans="1:6" x14ac:dyDescent="0.25">
      <c r="A752">
        <v>1517</v>
      </c>
      <c r="B752" s="1">
        <v>42500.006006944444</v>
      </c>
      <c r="C752">
        <v>72.186999999999998</v>
      </c>
      <c r="D752">
        <v>-0.29999999999999716</v>
      </c>
      <c r="E752" s="2">
        <v>5.0003200158243999</v>
      </c>
      <c r="F752">
        <f t="shared" si="11"/>
        <v>0</v>
      </c>
    </row>
    <row r="753" spans="1:6" x14ac:dyDescent="0.25">
      <c r="A753">
        <v>1518</v>
      </c>
      <c r="B753" s="1">
        <v>42500.009479166663</v>
      </c>
      <c r="C753">
        <v>71.927999999999997</v>
      </c>
      <c r="D753">
        <v>-0.25900000000000034</v>
      </c>
      <c r="E753" s="2">
        <v>5.0003200158243999</v>
      </c>
      <c r="F753">
        <f t="shared" si="11"/>
        <v>0</v>
      </c>
    </row>
    <row r="754" spans="1:6" x14ac:dyDescent="0.25">
      <c r="A754">
        <v>1519</v>
      </c>
      <c r="B754" s="1">
        <v>42500.01295138889</v>
      </c>
      <c r="C754">
        <v>71.840999999999994</v>
      </c>
      <c r="D754">
        <v>-8.7000000000003297E-2</v>
      </c>
      <c r="E754" s="2">
        <v>5.0003200263024494</v>
      </c>
      <c r="F754">
        <f t="shared" si="11"/>
        <v>0</v>
      </c>
    </row>
    <row r="755" spans="1:6" x14ac:dyDescent="0.25">
      <c r="A755">
        <v>1520</v>
      </c>
      <c r="B755" s="1">
        <v>42500.016423611109</v>
      </c>
      <c r="C755">
        <v>71.67</v>
      </c>
      <c r="D755">
        <v>-0.17099999999999227</v>
      </c>
      <c r="E755" s="2">
        <v>5.0003200158243999</v>
      </c>
      <c r="F755">
        <f t="shared" si="11"/>
        <v>0</v>
      </c>
    </row>
    <row r="756" spans="1:6" x14ac:dyDescent="0.25">
      <c r="A756">
        <v>1521</v>
      </c>
      <c r="B756" s="1">
        <v>42500.019895833335</v>
      </c>
      <c r="C756">
        <v>71.540999999999997</v>
      </c>
      <c r="D756">
        <v>-0.12900000000000489</v>
      </c>
      <c r="E756" s="2">
        <v>5.0003200263024494</v>
      </c>
      <c r="F756">
        <f t="shared" si="11"/>
        <v>0</v>
      </c>
    </row>
    <row r="757" spans="1:6" x14ac:dyDescent="0.25">
      <c r="A757">
        <v>1522</v>
      </c>
      <c r="B757" s="1">
        <v>42500.023368055554</v>
      </c>
      <c r="C757">
        <v>71.325000000000003</v>
      </c>
      <c r="D757">
        <v>-0.21599999999999397</v>
      </c>
      <c r="E757" s="2">
        <v>5.0003200158243999</v>
      </c>
      <c r="F757">
        <f t="shared" si="11"/>
        <v>0</v>
      </c>
    </row>
    <row r="758" spans="1:6" x14ac:dyDescent="0.25">
      <c r="A758">
        <v>1523</v>
      </c>
      <c r="B758" s="1">
        <v>42500.02684027778</v>
      </c>
      <c r="C758">
        <v>71.11</v>
      </c>
      <c r="D758">
        <v>-0.21500000000000341</v>
      </c>
      <c r="E758" s="2">
        <v>5.0003200263024494</v>
      </c>
      <c r="F758">
        <f t="shared" si="11"/>
        <v>0</v>
      </c>
    </row>
    <row r="759" spans="1:6" x14ac:dyDescent="0.25">
      <c r="A759">
        <v>1524</v>
      </c>
      <c r="B759" s="1">
        <v>42500.030312499999</v>
      </c>
      <c r="C759">
        <v>70.894000000000005</v>
      </c>
      <c r="D759">
        <v>-0.21599999999999397</v>
      </c>
      <c r="E759" s="2">
        <v>5.0003200158243999</v>
      </c>
      <c r="F759">
        <f t="shared" si="11"/>
        <v>0</v>
      </c>
    </row>
    <row r="760" spans="1:6" x14ac:dyDescent="0.25">
      <c r="A760">
        <v>1525</v>
      </c>
      <c r="B760" s="1">
        <v>42500.033784722225</v>
      </c>
      <c r="C760">
        <v>70.680000000000007</v>
      </c>
      <c r="D760">
        <v>-0.21399999999999864</v>
      </c>
      <c r="E760" s="2">
        <v>5.0003200263024494</v>
      </c>
      <c r="F760">
        <f t="shared" si="11"/>
        <v>0</v>
      </c>
    </row>
    <row r="761" spans="1:6" x14ac:dyDescent="0.25">
      <c r="A761">
        <v>1526</v>
      </c>
      <c r="B761" s="1">
        <v>42500.037256944444</v>
      </c>
      <c r="C761">
        <v>70.593999999999994</v>
      </c>
      <c r="D761">
        <v>-8.6000000000012733E-2</v>
      </c>
      <c r="E761" s="2">
        <v>5.0003200158243999</v>
      </c>
      <c r="F761">
        <f t="shared" si="11"/>
        <v>0</v>
      </c>
    </row>
    <row r="762" spans="1:6" x14ac:dyDescent="0.25">
      <c r="A762">
        <v>1527</v>
      </c>
      <c r="B762" s="1">
        <v>42500.040729166663</v>
      </c>
      <c r="C762">
        <v>70.465999999999994</v>
      </c>
      <c r="D762">
        <v>-0.12800000000000011</v>
      </c>
      <c r="E762" s="2">
        <v>5.0003200158243999</v>
      </c>
      <c r="F762">
        <f t="shared" si="11"/>
        <v>0</v>
      </c>
    </row>
    <row r="763" spans="1:6" x14ac:dyDescent="0.25">
      <c r="A763">
        <v>1528</v>
      </c>
      <c r="B763" s="1">
        <v>42500.04420138889</v>
      </c>
      <c r="C763">
        <v>70.38</v>
      </c>
      <c r="D763">
        <v>-8.5999999999998522E-2</v>
      </c>
      <c r="E763" s="2">
        <v>5.0003200263024494</v>
      </c>
      <c r="F763">
        <f t="shared" si="11"/>
        <v>0</v>
      </c>
    </row>
    <row r="764" spans="1:6" x14ac:dyDescent="0.25">
      <c r="A764">
        <v>1529</v>
      </c>
      <c r="B764" s="1">
        <v>42500.047673611109</v>
      </c>
      <c r="C764">
        <v>70.206999999999994</v>
      </c>
      <c r="D764">
        <v>-0.17300000000000182</v>
      </c>
      <c r="E764" s="2">
        <v>5.0003200158243999</v>
      </c>
      <c r="F764">
        <f t="shared" si="11"/>
        <v>0</v>
      </c>
    </row>
    <row r="765" spans="1:6" x14ac:dyDescent="0.25">
      <c r="A765">
        <v>1530</v>
      </c>
      <c r="B765" s="1">
        <v>42500.051145833335</v>
      </c>
      <c r="C765">
        <v>69.948999999999998</v>
      </c>
      <c r="D765">
        <v>-0.25799999999999557</v>
      </c>
      <c r="E765" s="2">
        <v>5.0003200263024494</v>
      </c>
      <c r="F765">
        <f t="shared" si="11"/>
        <v>0</v>
      </c>
    </row>
    <row r="766" spans="1:6" x14ac:dyDescent="0.25">
      <c r="A766">
        <v>1531</v>
      </c>
      <c r="B766" s="1">
        <v>42500.054618055554</v>
      </c>
      <c r="C766">
        <v>69.734999999999999</v>
      </c>
      <c r="D766">
        <v>-0.21399999999999864</v>
      </c>
      <c r="E766" s="2">
        <v>5.0003200158243999</v>
      </c>
      <c r="F766">
        <f t="shared" si="11"/>
        <v>0</v>
      </c>
    </row>
    <row r="767" spans="1:6" x14ac:dyDescent="0.25">
      <c r="A767">
        <v>1532</v>
      </c>
      <c r="B767" s="1">
        <v>42500.05809027778</v>
      </c>
      <c r="C767">
        <v>69.521000000000001</v>
      </c>
      <c r="D767">
        <v>-0.21399999999999864</v>
      </c>
      <c r="E767" s="2">
        <v>5.0003200263024494</v>
      </c>
      <c r="F767">
        <f t="shared" si="11"/>
        <v>0</v>
      </c>
    </row>
    <row r="768" spans="1:6" x14ac:dyDescent="0.25">
      <c r="A768">
        <v>1533</v>
      </c>
      <c r="B768" s="1">
        <v>42500.061562499999</v>
      </c>
      <c r="C768">
        <v>69.391000000000005</v>
      </c>
      <c r="D768">
        <v>-0.12999999999999545</v>
      </c>
      <c r="E768" s="2">
        <v>5.0003200158243999</v>
      </c>
      <c r="F768">
        <f t="shared" si="11"/>
        <v>0</v>
      </c>
    </row>
    <row r="769" spans="1:6" x14ac:dyDescent="0.25">
      <c r="A769">
        <v>1534</v>
      </c>
      <c r="B769" s="1">
        <v>42500.065034722225</v>
      </c>
      <c r="C769">
        <v>69.347999999999999</v>
      </c>
      <c r="D769">
        <v>-4.3000000000006366E-2</v>
      </c>
      <c r="E769" s="2">
        <v>5.0003200263024494</v>
      </c>
      <c r="F769">
        <f t="shared" si="11"/>
        <v>0</v>
      </c>
    </row>
    <row r="770" spans="1:6" x14ac:dyDescent="0.25">
      <c r="A770">
        <v>1535</v>
      </c>
      <c r="B770" s="1">
        <v>42500.068506944444</v>
      </c>
      <c r="C770">
        <v>69.263999999999996</v>
      </c>
      <c r="D770">
        <v>-8.4000000000003183E-2</v>
      </c>
      <c r="E770" s="2">
        <v>5.0003200158243999</v>
      </c>
      <c r="F770">
        <f t="shared" ref="F770:F833" si="12">IF(AND(D770&lt;-5, E770&gt;5.1), 1, 0)</f>
        <v>0</v>
      </c>
    </row>
    <row r="771" spans="1:6" x14ac:dyDescent="0.25">
      <c r="A771">
        <v>1536</v>
      </c>
      <c r="B771" s="1">
        <v>42500.071979166663</v>
      </c>
      <c r="C771">
        <v>69.090999999999994</v>
      </c>
      <c r="D771">
        <v>-0.17300000000000182</v>
      </c>
      <c r="E771" s="2">
        <v>5.0003200158243999</v>
      </c>
      <c r="F771">
        <f t="shared" si="12"/>
        <v>0</v>
      </c>
    </row>
    <row r="772" spans="1:6" x14ac:dyDescent="0.25">
      <c r="A772">
        <v>1537</v>
      </c>
      <c r="B772" s="1">
        <v>42500.07545138889</v>
      </c>
      <c r="C772">
        <v>68.876999999999995</v>
      </c>
      <c r="D772">
        <v>-0.21399999999999864</v>
      </c>
      <c r="E772" s="2">
        <v>5.0003200263024494</v>
      </c>
      <c r="F772">
        <f t="shared" si="12"/>
        <v>0</v>
      </c>
    </row>
    <row r="773" spans="1:6" x14ac:dyDescent="0.25">
      <c r="A773">
        <v>1538</v>
      </c>
      <c r="B773" s="1">
        <v>42500.078923611109</v>
      </c>
      <c r="C773">
        <v>68.578000000000003</v>
      </c>
      <c r="D773">
        <v>-0.29899999999999238</v>
      </c>
      <c r="E773" s="2">
        <v>5.0003200158243999</v>
      </c>
      <c r="F773">
        <f t="shared" si="12"/>
        <v>0</v>
      </c>
    </row>
    <row r="774" spans="1:6" x14ac:dyDescent="0.25">
      <c r="A774">
        <v>1539</v>
      </c>
      <c r="B774" s="1">
        <v>42500.082395833335</v>
      </c>
      <c r="C774">
        <v>68.361999999999995</v>
      </c>
      <c r="D774">
        <v>-0.21600000000000819</v>
      </c>
      <c r="E774" s="2">
        <v>5.0003200263024494</v>
      </c>
      <c r="F774">
        <f t="shared" si="12"/>
        <v>0</v>
      </c>
    </row>
    <row r="775" spans="1:6" x14ac:dyDescent="0.25">
      <c r="A775">
        <v>1540</v>
      </c>
      <c r="B775" s="1">
        <v>42500.085868055554</v>
      </c>
      <c r="C775">
        <v>68.319999999999993</v>
      </c>
      <c r="D775">
        <v>-4.2000000000001592E-2</v>
      </c>
      <c r="E775" s="2">
        <v>5.0003200158243999</v>
      </c>
      <c r="F775">
        <f t="shared" si="12"/>
        <v>0</v>
      </c>
    </row>
    <row r="776" spans="1:6" x14ac:dyDescent="0.25">
      <c r="A776">
        <v>1541</v>
      </c>
      <c r="B776" s="1">
        <v>42500.08934027778</v>
      </c>
      <c r="C776">
        <v>68.319999999999993</v>
      </c>
      <c r="D776">
        <v>0</v>
      </c>
      <c r="E776" s="2">
        <v>5.0003200263024494</v>
      </c>
      <c r="F776">
        <f t="shared" si="12"/>
        <v>0</v>
      </c>
    </row>
    <row r="777" spans="1:6" x14ac:dyDescent="0.25">
      <c r="A777">
        <v>1542</v>
      </c>
      <c r="B777" s="1">
        <v>42500.092812499999</v>
      </c>
      <c r="C777">
        <v>68.277000000000001</v>
      </c>
      <c r="D777">
        <v>-4.2999999999992156E-2</v>
      </c>
      <c r="E777" s="2">
        <v>5.0003200158243999</v>
      </c>
      <c r="F777">
        <f t="shared" si="12"/>
        <v>0</v>
      </c>
    </row>
    <row r="778" spans="1:6" x14ac:dyDescent="0.25">
      <c r="A778">
        <v>1543</v>
      </c>
      <c r="B778" s="1">
        <v>42500.096284722225</v>
      </c>
      <c r="C778">
        <v>68.147999999999996</v>
      </c>
      <c r="D778">
        <v>-0.12900000000000489</v>
      </c>
      <c r="E778" s="2">
        <v>5.0003200263024494</v>
      </c>
      <c r="F778">
        <f t="shared" si="12"/>
        <v>0</v>
      </c>
    </row>
    <row r="779" spans="1:6" x14ac:dyDescent="0.25">
      <c r="A779">
        <v>1544</v>
      </c>
      <c r="B779" s="1">
        <v>42500.099756944444</v>
      </c>
      <c r="C779">
        <v>67.977000000000004</v>
      </c>
      <c r="D779">
        <v>-0.17099999999999227</v>
      </c>
      <c r="E779" s="2">
        <v>5.0003200158243999</v>
      </c>
      <c r="F779">
        <f t="shared" si="12"/>
        <v>0</v>
      </c>
    </row>
    <row r="780" spans="1:6" x14ac:dyDescent="0.25">
      <c r="A780">
        <v>1545</v>
      </c>
      <c r="B780" s="1">
        <v>42500.103229166663</v>
      </c>
      <c r="C780">
        <v>67.718999999999994</v>
      </c>
      <c r="D780">
        <v>-0.25800000000000978</v>
      </c>
      <c r="E780" s="2">
        <v>5.0003200158243999</v>
      </c>
      <c r="F780">
        <f t="shared" si="12"/>
        <v>0</v>
      </c>
    </row>
    <row r="781" spans="1:6" x14ac:dyDescent="0.25">
      <c r="A781">
        <v>1546</v>
      </c>
      <c r="B781" s="1">
        <v>42500.10670138889</v>
      </c>
      <c r="C781">
        <v>67.504999999999995</v>
      </c>
      <c r="D781">
        <v>-0.21399999999999864</v>
      </c>
      <c r="E781" s="2">
        <v>5.0003200263024494</v>
      </c>
      <c r="F781">
        <f t="shared" si="12"/>
        <v>0</v>
      </c>
    </row>
    <row r="782" spans="1:6" x14ac:dyDescent="0.25">
      <c r="A782">
        <v>1547</v>
      </c>
      <c r="B782" s="1">
        <v>42500.110173611109</v>
      </c>
      <c r="C782">
        <v>67.463999999999999</v>
      </c>
      <c r="D782">
        <v>-4.0999999999996817E-2</v>
      </c>
      <c r="E782" s="2">
        <v>5.0003200158243999</v>
      </c>
      <c r="F782">
        <f t="shared" si="12"/>
        <v>0</v>
      </c>
    </row>
    <row r="783" spans="1:6" x14ac:dyDescent="0.25">
      <c r="A783">
        <v>1548</v>
      </c>
      <c r="B783" s="1">
        <v>42500.113645833335</v>
      </c>
      <c r="C783">
        <v>67.463999999999999</v>
      </c>
      <c r="D783">
        <v>0</v>
      </c>
      <c r="E783" s="2">
        <v>5.0003200263024494</v>
      </c>
      <c r="F783">
        <f t="shared" si="12"/>
        <v>0</v>
      </c>
    </row>
    <row r="784" spans="1:6" x14ac:dyDescent="0.25">
      <c r="A784">
        <v>1550</v>
      </c>
      <c r="B784" s="1">
        <v>42500.12059027778</v>
      </c>
      <c r="C784">
        <v>67.463999999999999</v>
      </c>
      <c r="D784">
        <v>-4.0999999999996817E-2</v>
      </c>
      <c r="E784" s="2">
        <v>10.00064004212685</v>
      </c>
      <c r="F784">
        <f t="shared" si="12"/>
        <v>0</v>
      </c>
    </row>
    <row r="785" spans="1:6" x14ac:dyDescent="0.25">
      <c r="A785">
        <v>1551</v>
      </c>
      <c r="B785" s="1">
        <v>42500.124062499999</v>
      </c>
      <c r="C785">
        <v>67.290999999999997</v>
      </c>
      <c r="D785">
        <v>-0.17300000000000182</v>
      </c>
      <c r="E785" s="2">
        <v>5.0003200158243999</v>
      </c>
      <c r="F785">
        <f t="shared" si="12"/>
        <v>0</v>
      </c>
    </row>
    <row r="786" spans="1:6" x14ac:dyDescent="0.25">
      <c r="A786">
        <v>1552</v>
      </c>
      <c r="B786" s="1">
        <v>42500.127534722225</v>
      </c>
      <c r="C786">
        <v>67.034999999999997</v>
      </c>
      <c r="D786">
        <v>-0.25600000000000023</v>
      </c>
      <c r="E786" s="2">
        <v>5.0003200263024494</v>
      </c>
      <c r="F786">
        <f t="shared" si="12"/>
        <v>0</v>
      </c>
    </row>
    <row r="787" spans="1:6" x14ac:dyDescent="0.25">
      <c r="A787">
        <v>1553</v>
      </c>
      <c r="B787" s="1">
        <v>42500.131006944444</v>
      </c>
      <c r="C787">
        <v>66.734999999999999</v>
      </c>
      <c r="D787">
        <v>-0.29999999999999716</v>
      </c>
      <c r="E787" s="2">
        <v>5.0003200158243999</v>
      </c>
      <c r="F787">
        <f t="shared" si="12"/>
        <v>0</v>
      </c>
    </row>
    <row r="788" spans="1:6" x14ac:dyDescent="0.25">
      <c r="A788">
        <v>1554</v>
      </c>
      <c r="B788" s="1">
        <v>42500.134479166663</v>
      </c>
      <c r="C788">
        <v>66.650000000000006</v>
      </c>
      <c r="D788">
        <v>-8.4999999999993747E-2</v>
      </c>
      <c r="E788" s="2">
        <v>5.0003200158243999</v>
      </c>
      <c r="F788">
        <f t="shared" si="12"/>
        <v>0</v>
      </c>
    </row>
    <row r="789" spans="1:6" x14ac:dyDescent="0.25">
      <c r="A789">
        <v>1555</v>
      </c>
      <c r="B789" s="1">
        <v>42500.13795138889</v>
      </c>
      <c r="C789">
        <v>66.650000000000006</v>
      </c>
      <c r="D789">
        <v>0</v>
      </c>
      <c r="E789" s="2">
        <v>5.0003200263024494</v>
      </c>
      <c r="F789">
        <f t="shared" si="12"/>
        <v>0</v>
      </c>
    </row>
    <row r="790" spans="1:6" x14ac:dyDescent="0.25">
      <c r="A790">
        <v>1556</v>
      </c>
      <c r="B790" s="1">
        <v>42500.141423611109</v>
      </c>
      <c r="C790">
        <v>66.650000000000006</v>
      </c>
      <c r="D790">
        <v>0</v>
      </c>
      <c r="E790" s="2">
        <v>5.0003200158243999</v>
      </c>
      <c r="F790">
        <f t="shared" si="12"/>
        <v>0</v>
      </c>
    </row>
    <row r="791" spans="1:6" x14ac:dyDescent="0.25">
      <c r="A791">
        <v>1557</v>
      </c>
      <c r="B791" s="1">
        <v>42500.144895833335</v>
      </c>
      <c r="C791">
        <v>66.650000000000006</v>
      </c>
      <c r="D791">
        <v>0</v>
      </c>
      <c r="E791" s="2">
        <v>5.0003200263024494</v>
      </c>
      <c r="F791">
        <f t="shared" si="12"/>
        <v>0</v>
      </c>
    </row>
    <row r="792" spans="1:6" x14ac:dyDescent="0.25">
      <c r="A792">
        <v>1558</v>
      </c>
      <c r="B792" s="1">
        <v>42500.148368055554</v>
      </c>
      <c r="C792">
        <v>66.477000000000004</v>
      </c>
      <c r="D792">
        <v>-0.17300000000000182</v>
      </c>
      <c r="E792" s="2">
        <v>5.0003200158243999</v>
      </c>
      <c r="F792">
        <f t="shared" si="12"/>
        <v>0</v>
      </c>
    </row>
    <row r="793" spans="1:6" x14ac:dyDescent="0.25">
      <c r="A793">
        <v>1559</v>
      </c>
      <c r="B793" s="1">
        <v>42500.15184027778</v>
      </c>
      <c r="C793">
        <v>66.221999999999994</v>
      </c>
      <c r="D793">
        <v>-0.25500000000000966</v>
      </c>
      <c r="E793" s="2">
        <v>5.0003200263024494</v>
      </c>
      <c r="F793">
        <f t="shared" si="12"/>
        <v>0</v>
      </c>
    </row>
    <row r="794" spans="1:6" x14ac:dyDescent="0.25">
      <c r="A794">
        <v>1560</v>
      </c>
      <c r="B794" s="1">
        <v>42500.155312499999</v>
      </c>
      <c r="C794">
        <v>65.963999999999999</v>
      </c>
      <c r="D794">
        <v>-0.25799999999999557</v>
      </c>
      <c r="E794" s="2">
        <v>5.0003200158243999</v>
      </c>
      <c r="F794">
        <f t="shared" si="12"/>
        <v>0</v>
      </c>
    </row>
    <row r="795" spans="1:6" x14ac:dyDescent="0.25">
      <c r="A795">
        <v>1561</v>
      </c>
      <c r="B795" s="1">
        <v>42500.158784722225</v>
      </c>
      <c r="C795">
        <v>65.75</v>
      </c>
      <c r="D795">
        <v>-0.21399999999999864</v>
      </c>
      <c r="E795" s="2">
        <v>5.0003200263024494</v>
      </c>
      <c r="F795">
        <f t="shared" si="12"/>
        <v>0</v>
      </c>
    </row>
    <row r="796" spans="1:6" x14ac:dyDescent="0.25">
      <c r="A796">
        <v>1562</v>
      </c>
      <c r="B796" s="1">
        <v>42500.162256944444</v>
      </c>
      <c r="C796">
        <v>65.706999999999994</v>
      </c>
      <c r="D796">
        <v>-4.3000000000006366E-2</v>
      </c>
      <c r="E796" s="2">
        <v>5.0003200158243999</v>
      </c>
      <c r="F796">
        <f t="shared" si="12"/>
        <v>0</v>
      </c>
    </row>
    <row r="797" spans="1:6" x14ac:dyDescent="0.25">
      <c r="A797">
        <v>1563</v>
      </c>
      <c r="B797" s="1">
        <v>42500.165729166663</v>
      </c>
      <c r="C797">
        <v>65.706999999999994</v>
      </c>
      <c r="D797">
        <v>0</v>
      </c>
      <c r="E797" s="2">
        <v>5.0003200158243999</v>
      </c>
      <c r="F797">
        <f t="shared" si="12"/>
        <v>0</v>
      </c>
    </row>
    <row r="798" spans="1:6" x14ac:dyDescent="0.25">
      <c r="A798">
        <v>1564</v>
      </c>
      <c r="B798" s="1">
        <v>42500.16920138889</v>
      </c>
      <c r="C798">
        <v>65.706999999999994</v>
      </c>
      <c r="D798">
        <v>0</v>
      </c>
      <c r="E798" s="2">
        <v>5.0003200263024494</v>
      </c>
      <c r="F798">
        <f t="shared" si="12"/>
        <v>0</v>
      </c>
    </row>
    <row r="799" spans="1:6" x14ac:dyDescent="0.25">
      <c r="A799">
        <v>1565</v>
      </c>
      <c r="B799" s="1">
        <v>42500.172673611109</v>
      </c>
      <c r="C799">
        <v>65.664000000000001</v>
      </c>
      <c r="D799">
        <v>-4.2999999999992156E-2</v>
      </c>
      <c r="E799" s="2">
        <v>5.0003200158243999</v>
      </c>
      <c r="F799">
        <f t="shared" si="12"/>
        <v>0</v>
      </c>
    </row>
    <row r="800" spans="1:6" x14ac:dyDescent="0.25">
      <c r="A800">
        <v>1566</v>
      </c>
      <c r="B800" s="1">
        <v>42500.176145833335</v>
      </c>
      <c r="C800">
        <v>65.450999999999993</v>
      </c>
      <c r="D800">
        <v>-0.21300000000000807</v>
      </c>
      <c r="E800" s="2">
        <v>5.0003200263024494</v>
      </c>
      <c r="F800">
        <f t="shared" si="12"/>
        <v>0</v>
      </c>
    </row>
    <row r="801" spans="1:6" x14ac:dyDescent="0.25">
      <c r="A801">
        <v>1567</v>
      </c>
      <c r="B801" s="1">
        <v>42500.179618055554</v>
      </c>
      <c r="C801">
        <v>65.236999999999995</v>
      </c>
      <c r="D801">
        <v>-0.21399999999999864</v>
      </c>
      <c r="E801" s="2">
        <v>5.0003200158243999</v>
      </c>
      <c r="F801">
        <f t="shared" si="12"/>
        <v>0</v>
      </c>
    </row>
    <row r="802" spans="1:6" x14ac:dyDescent="0.25">
      <c r="A802">
        <v>1568</v>
      </c>
      <c r="B802" s="1">
        <v>42500.18309027778</v>
      </c>
      <c r="C802">
        <v>65.066000000000003</v>
      </c>
      <c r="D802">
        <v>-0.17099999999999227</v>
      </c>
      <c r="E802" s="2">
        <v>5.0003200263024494</v>
      </c>
      <c r="F802">
        <f t="shared" si="12"/>
        <v>0</v>
      </c>
    </row>
    <row r="803" spans="1:6" x14ac:dyDescent="0.25">
      <c r="A803">
        <v>1569</v>
      </c>
      <c r="B803" s="1">
        <v>42500.186562499999</v>
      </c>
      <c r="C803">
        <v>65.066000000000003</v>
      </c>
      <c r="D803">
        <v>0</v>
      </c>
      <c r="E803" s="2">
        <v>5.0003200158243999</v>
      </c>
      <c r="F803">
        <f t="shared" si="12"/>
        <v>0</v>
      </c>
    </row>
    <row r="804" spans="1:6" x14ac:dyDescent="0.25">
      <c r="A804">
        <v>1570</v>
      </c>
      <c r="B804" s="1">
        <v>42500.190034722225</v>
      </c>
      <c r="C804">
        <v>65.066000000000003</v>
      </c>
      <c r="D804">
        <v>0</v>
      </c>
      <c r="E804" s="2">
        <v>5.0003200263024494</v>
      </c>
      <c r="F804">
        <f t="shared" si="12"/>
        <v>0</v>
      </c>
    </row>
    <row r="805" spans="1:6" x14ac:dyDescent="0.25">
      <c r="A805">
        <v>1572</v>
      </c>
      <c r="B805" s="1">
        <v>42500.196979166663</v>
      </c>
      <c r="C805">
        <v>65.106999999999999</v>
      </c>
      <c r="D805">
        <v>-4.399999999999693E-2</v>
      </c>
      <c r="E805" s="2">
        <v>10.0006400316488</v>
      </c>
      <c r="F805">
        <f t="shared" si="12"/>
        <v>0</v>
      </c>
    </row>
    <row r="806" spans="1:6" x14ac:dyDescent="0.25">
      <c r="A806">
        <v>1573</v>
      </c>
      <c r="B806" s="1">
        <v>42500.20045138889</v>
      </c>
      <c r="C806">
        <v>64.98</v>
      </c>
      <c r="D806">
        <v>-0.12699999999999534</v>
      </c>
      <c r="E806" s="2">
        <v>5.0003200263024494</v>
      </c>
      <c r="F806">
        <f t="shared" si="12"/>
        <v>0</v>
      </c>
    </row>
    <row r="807" spans="1:6" x14ac:dyDescent="0.25">
      <c r="A807">
        <v>1574</v>
      </c>
      <c r="B807" s="1">
        <v>42500.203923611109</v>
      </c>
      <c r="C807">
        <v>64.679000000000002</v>
      </c>
      <c r="D807">
        <v>-0.30100000000000193</v>
      </c>
      <c r="E807" s="2">
        <v>5.0003200158243999</v>
      </c>
      <c r="F807">
        <f t="shared" si="12"/>
        <v>0</v>
      </c>
    </row>
    <row r="808" spans="1:6" x14ac:dyDescent="0.25">
      <c r="A808">
        <v>1575</v>
      </c>
      <c r="B808" s="1">
        <v>42500.207395833335</v>
      </c>
      <c r="C808">
        <v>64.466999999999999</v>
      </c>
      <c r="D808">
        <v>-0.2120000000000033</v>
      </c>
      <c r="E808" s="2">
        <v>5.0003200263024494</v>
      </c>
      <c r="F808">
        <f t="shared" si="12"/>
        <v>0</v>
      </c>
    </row>
    <row r="809" spans="1:6" x14ac:dyDescent="0.25">
      <c r="A809">
        <v>1576</v>
      </c>
      <c r="B809" s="1">
        <v>42500.210868055554</v>
      </c>
      <c r="C809">
        <v>64.38</v>
      </c>
      <c r="D809">
        <v>-8.7000000000003297E-2</v>
      </c>
      <c r="E809" s="2">
        <v>5.0003200158243999</v>
      </c>
      <c r="F809">
        <f t="shared" si="12"/>
        <v>0</v>
      </c>
    </row>
    <row r="810" spans="1:6" x14ac:dyDescent="0.25">
      <c r="A810">
        <v>1578</v>
      </c>
      <c r="B810" s="1">
        <v>42500.217812499999</v>
      </c>
      <c r="C810">
        <v>64.423000000000002</v>
      </c>
      <c r="D810">
        <v>0</v>
      </c>
      <c r="E810" s="2">
        <v>10.00064004212685</v>
      </c>
      <c r="F810">
        <f t="shared" si="12"/>
        <v>0</v>
      </c>
    </row>
    <row r="811" spans="1:6" x14ac:dyDescent="0.25">
      <c r="A811">
        <v>1579</v>
      </c>
      <c r="B811" s="1">
        <v>42500.221284722225</v>
      </c>
      <c r="C811">
        <v>64.38</v>
      </c>
      <c r="D811">
        <v>-4.3000000000006366E-2</v>
      </c>
      <c r="E811" s="2">
        <v>5.0003200263024494</v>
      </c>
      <c r="F811">
        <f t="shared" si="12"/>
        <v>0</v>
      </c>
    </row>
    <row r="812" spans="1:6" x14ac:dyDescent="0.25">
      <c r="A812">
        <v>1580</v>
      </c>
      <c r="B812" s="1">
        <v>42500.224756944444</v>
      </c>
      <c r="C812">
        <v>64.165999999999997</v>
      </c>
      <c r="D812">
        <v>-0.21399999999999864</v>
      </c>
      <c r="E812" s="2">
        <v>5.0003200158243999</v>
      </c>
      <c r="F812">
        <f t="shared" si="12"/>
        <v>0</v>
      </c>
    </row>
    <row r="813" spans="1:6" x14ac:dyDescent="0.25">
      <c r="A813">
        <v>1581</v>
      </c>
      <c r="B813" s="1">
        <v>42500.228229166663</v>
      </c>
      <c r="C813">
        <v>63.908999999999999</v>
      </c>
      <c r="D813">
        <v>-0.2569999999999979</v>
      </c>
      <c r="E813" s="2">
        <v>5.0003200158243999</v>
      </c>
      <c r="F813">
        <f t="shared" si="12"/>
        <v>0</v>
      </c>
    </row>
    <row r="814" spans="1:6" x14ac:dyDescent="0.25">
      <c r="A814">
        <v>1582</v>
      </c>
      <c r="B814" s="1">
        <v>42500.23170138889</v>
      </c>
      <c r="C814">
        <v>63.694000000000003</v>
      </c>
      <c r="D814">
        <v>-0.21499999999999631</v>
      </c>
      <c r="E814" s="2">
        <v>5.0003200263024494</v>
      </c>
      <c r="F814">
        <f t="shared" si="12"/>
        <v>0</v>
      </c>
    </row>
    <row r="815" spans="1:6" x14ac:dyDescent="0.25">
      <c r="A815">
        <v>1583</v>
      </c>
      <c r="B815" s="1">
        <v>42500.235173611109</v>
      </c>
      <c r="C815">
        <v>63.567</v>
      </c>
      <c r="D815">
        <v>-0.12700000000000244</v>
      </c>
      <c r="E815" s="2">
        <v>5.0003200158243999</v>
      </c>
      <c r="F815">
        <f t="shared" si="12"/>
        <v>0</v>
      </c>
    </row>
    <row r="816" spans="1:6" x14ac:dyDescent="0.25">
      <c r="A816">
        <v>1584</v>
      </c>
      <c r="B816" s="1">
        <v>42500.238645833335</v>
      </c>
      <c r="C816">
        <v>63.523000000000003</v>
      </c>
      <c r="D816">
        <v>-4.399999999999693E-2</v>
      </c>
      <c r="E816" s="2">
        <v>5.0003200263024494</v>
      </c>
      <c r="F816">
        <f t="shared" si="12"/>
        <v>0</v>
      </c>
    </row>
    <row r="817" spans="1:6" x14ac:dyDescent="0.25">
      <c r="A817">
        <v>1587</v>
      </c>
      <c r="B817" s="1">
        <v>42500.249062499999</v>
      </c>
      <c r="C817">
        <v>63.567</v>
      </c>
      <c r="D817">
        <v>-8.5999999999998522E-2</v>
      </c>
      <c r="E817" s="2">
        <v>15.00096005795125</v>
      </c>
      <c r="F817">
        <f t="shared" si="12"/>
        <v>0</v>
      </c>
    </row>
    <row r="818" spans="1:6" x14ac:dyDescent="0.25">
      <c r="A818">
        <v>1588</v>
      </c>
      <c r="B818" s="1">
        <v>42500.252534722225</v>
      </c>
      <c r="C818">
        <v>63.351999999999997</v>
      </c>
      <c r="D818">
        <v>-0.21500000000000341</v>
      </c>
      <c r="E818" s="2">
        <v>5.0003200263024494</v>
      </c>
      <c r="F818">
        <f t="shared" si="12"/>
        <v>0</v>
      </c>
    </row>
    <row r="819" spans="1:6" x14ac:dyDescent="0.25">
      <c r="A819">
        <v>1589</v>
      </c>
      <c r="B819" s="1">
        <v>42500.256006944444</v>
      </c>
      <c r="C819">
        <v>63.137999999999998</v>
      </c>
      <c r="D819">
        <v>-0.21399999999999864</v>
      </c>
      <c r="E819" s="2">
        <v>5.0003200158243999</v>
      </c>
      <c r="F819">
        <f t="shared" si="12"/>
        <v>0</v>
      </c>
    </row>
    <row r="820" spans="1:6" x14ac:dyDescent="0.25">
      <c r="A820">
        <v>1590</v>
      </c>
      <c r="B820" s="1">
        <v>42500.259479166663</v>
      </c>
      <c r="C820">
        <v>63.094999999999999</v>
      </c>
      <c r="D820">
        <v>-4.2999999999999261E-2</v>
      </c>
      <c r="E820" s="2">
        <v>5.0003200158243999</v>
      </c>
      <c r="F820">
        <f t="shared" si="12"/>
        <v>0</v>
      </c>
    </row>
    <row r="821" spans="1:6" x14ac:dyDescent="0.25">
      <c r="A821">
        <v>1592</v>
      </c>
      <c r="B821" s="1">
        <v>42500.266423611109</v>
      </c>
      <c r="C821">
        <v>63.094999999999999</v>
      </c>
      <c r="D821">
        <v>-4.2999999999999261E-2</v>
      </c>
      <c r="E821" s="2">
        <v>10.00064004212685</v>
      </c>
      <c r="F821">
        <f t="shared" si="12"/>
        <v>0</v>
      </c>
    </row>
    <row r="822" spans="1:6" x14ac:dyDescent="0.25">
      <c r="A822">
        <v>1593</v>
      </c>
      <c r="B822" s="1">
        <v>42500.269895833335</v>
      </c>
      <c r="C822">
        <v>62.966999999999999</v>
      </c>
      <c r="D822">
        <v>-0.12800000000000011</v>
      </c>
      <c r="E822" s="2">
        <v>5.0003200263024494</v>
      </c>
      <c r="F822">
        <f t="shared" si="12"/>
        <v>0</v>
      </c>
    </row>
    <row r="823" spans="1:6" x14ac:dyDescent="0.25">
      <c r="A823">
        <v>1594</v>
      </c>
      <c r="B823" s="1">
        <v>42500.273368055554</v>
      </c>
      <c r="C823">
        <v>62.795999999999999</v>
      </c>
      <c r="D823">
        <v>-0.17099999999999937</v>
      </c>
      <c r="E823" s="2">
        <v>5.0003200158243999</v>
      </c>
      <c r="F823">
        <f t="shared" si="12"/>
        <v>0</v>
      </c>
    </row>
    <row r="824" spans="1:6" x14ac:dyDescent="0.25">
      <c r="A824">
        <v>1595</v>
      </c>
      <c r="B824" s="1">
        <v>42500.27684027778</v>
      </c>
      <c r="C824">
        <v>62.667000000000002</v>
      </c>
      <c r="D824">
        <v>-0.12899999999999778</v>
      </c>
      <c r="E824" s="2">
        <v>5.0003200263024494</v>
      </c>
      <c r="F824">
        <f t="shared" si="12"/>
        <v>0</v>
      </c>
    </row>
    <row r="825" spans="1:6" x14ac:dyDescent="0.25">
      <c r="A825">
        <v>1596</v>
      </c>
      <c r="B825" s="1">
        <v>42500.280312499999</v>
      </c>
      <c r="C825">
        <v>62.582000000000001</v>
      </c>
      <c r="D825">
        <v>-8.5000000000000853E-2</v>
      </c>
      <c r="E825" s="2">
        <v>5.0003200158243999</v>
      </c>
      <c r="F825">
        <f t="shared" si="12"/>
        <v>0</v>
      </c>
    </row>
    <row r="826" spans="1:6" x14ac:dyDescent="0.25">
      <c r="A826">
        <v>1597</v>
      </c>
      <c r="B826" s="1">
        <v>42500.283784722225</v>
      </c>
      <c r="C826">
        <v>62.451999999999998</v>
      </c>
      <c r="D826">
        <v>-0.13000000000000256</v>
      </c>
      <c r="E826" s="2">
        <v>5.0003200263024494</v>
      </c>
      <c r="F826">
        <f t="shared" si="12"/>
        <v>0</v>
      </c>
    </row>
    <row r="827" spans="1:6" x14ac:dyDescent="0.25">
      <c r="A827">
        <v>1598</v>
      </c>
      <c r="B827" s="1">
        <v>42500.287256944444</v>
      </c>
      <c r="C827">
        <v>62.280999999999999</v>
      </c>
      <c r="D827">
        <v>-0.17099999999999937</v>
      </c>
      <c r="E827" s="2">
        <v>5.0003200158243999</v>
      </c>
      <c r="F827">
        <f t="shared" si="12"/>
        <v>0</v>
      </c>
    </row>
    <row r="828" spans="1:6" x14ac:dyDescent="0.25">
      <c r="A828">
        <v>1599</v>
      </c>
      <c r="B828" s="1">
        <v>42500.290729166663</v>
      </c>
      <c r="C828">
        <v>62.11</v>
      </c>
      <c r="D828">
        <v>-0.17099999999999937</v>
      </c>
      <c r="E828" s="2">
        <v>5.0003200158243999</v>
      </c>
      <c r="F828">
        <f t="shared" si="12"/>
        <v>0</v>
      </c>
    </row>
    <row r="829" spans="1:6" x14ac:dyDescent="0.25">
      <c r="A829">
        <v>1600</v>
      </c>
      <c r="B829" s="1">
        <v>42500.29420138889</v>
      </c>
      <c r="C829">
        <v>61.981000000000002</v>
      </c>
      <c r="D829">
        <v>-0.12899999999999778</v>
      </c>
      <c r="E829" s="2">
        <v>5.0003200263024494</v>
      </c>
      <c r="F829">
        <f t="shared" si="12"/>
        <v>0</v>
      </c>
    </row>
    <row r="830" spans="1:6" x14ac:dyDescent="0.25">
      <c r="A830">
        <v>1601</v>
      </c>
      <c r="B830" s="1">
        <v>42500.297673611109</v>
      </c>
      <c r="C830">
        <v>61.939</v>
      </c>
      <c r="D830">
        <v>-4.2000000000001592E-2</v>
      </c>
      <c r="E830" s="2">
        <v>5.0003200158243999</v>
      </c>
      <c r="F830">
        <f t="shared" si="12"/>
        <v>0</v>
      </c>
    </row>
    <row r="831" spans="1:6" x14ac:dyDescent="0.25">
      <c r="A831">
        <v>1602</v>
      </c>
      <c r="B831" s="1">
        <v>42500.301145833335</v>
      </c>
      <c r="C831">
        <v>61.81</v>
      </c>
      <c r="D831">
        <v>-0.12899999999999778</v>
      </c>
      <c r="E831" s="2">
        <v>5.0003200263024494</v>
      </c>
      <c r="F831">
        <f t="shared" si="12"/>
        <v>0</v>
      </c>
    </row>
    <row r="832" spans="1:6" x14ac:dyDescent="0.25">
      <c r="A832">
        <v>1603</v>
      </c>
      <c r="B832" s="1">
        <v>42500.304618055554</v>
      </c>
      <c r="C832">
        <v>61.767000000000003</v>
      </c>
      <c r="D832">
        <v>-4.2999999999999261E-2</v>
      </c>
      <c r="E832" s="2">
        <v>5.0003200158243999</v>
      </c>
      <c r="F832">
        <f t="shared" si="12"/>
        <v>0</v>
      </c>
    </row>
    <row r="833" spans="1:6" x14ac:dyDescent="0.25">
      <c r="A833">
        <v>1607</v>
      </c>
      <c r="B833" s="1">
        <v>42500.318506944444</v>
      </c>
      <c r="C833">
        <v>62.067</v>
      </c>
      <c r="D833">
        <v>0</v>
      </c>
      <c r="E833" s="2">
        <v>20.0012800842537</v>
      </c>
      <c r="F833">
        <f t="shared" si="12"/>
        <v>0</v>
      </c>
    </row>
    <row r="834" spans="1:6" x14ac:dyDescent="0.25">
      <c r="A834">
        <v>1608</v>
      </c>
      <c r="B834" s="1">
        <v>42500.321979166663</v>
      </c>
      <c r="C834">
        <v>62.024000000000001</v>
      </c>
      <c r="D834">
        <v>-4.2999999999999261E-2</v>
      </c>
      <c r="E834" s="2">
        <v>5.0003200158243999</v>
      </c>
      <c r="F834">
        <f t="shared" ref="F834:F897" si="13">IF(AND(D834&lt;-5, E834&gt;5.1), 1, 0)</f>
        <v>0</v>
      </c>
    </row>
    <row r="835" spans="1:6" x14ac:dyDescent="0.25">
      <c r="A835">
        <v>1609</v>
      </c>
      <c r="B835" s="1">
        <v>42500.32545138889</v>
      </c>
      <c r="C835">
        <v>61.981000000000002</v>
      </c>
      <c r="D835">
        <v>-4.2999999999999261E-2</v>
      </c>
      <c r="E835" s="2">
        <v>5.0003200263024494</v>
      </c>
      <c r="F835">
        <f t="shared" si="13"/>
        <v>0</v>
      </c>
    </row>
    <row r="836" spans="1:6" x14ac:dyDescent="0.25">
      <c r="A836">
        <v>1613</v>
      </c>
      <c r="B836" s="1">
        <v>42500.33934027778</v>
      </c>
      <c r="C836">
        <v>62.195</v>
      </c>
      <c r="D836">
        <v>-4.2999999999999261E-2</v>
      </c>
      <c r="E836" s="2">
        <v>20.0012800842537</v>
      </c>
      <c r="F836">
        <f t="shared" si="13"/>
        <v>0</v>
      </c>
    </row>
    <row r="837" spans="1:6" x14ac:dyDescent="0.25">
      <c r="A837">
        <v>1614</v>
      </c>
      <c r="B837" s="1">
        <v>42500.342812499999</v>
      </c>
      <c r="C837">
        <v>62.154000000000003</v>
      </c>
      <c r="D837">
        <v>-4.0999999999996817E-2</v>
      </c>
      <c r="E837" s="2">
        <v>5.0003200158243999</v>
      </c>
      <c r="F837">
        <f t="shared" si="13"/>
        <v>0</v>
      </c>
    </row>
    <row r="838" spans="1:6" x14ac:dyDescent="0.25">
      <c r="A838">
        <v>1616</v>
      </c>
      <c r="B838" s="1">
        <v>42500.349756944444</v>
      </c>
      <c r="C838">
        <v>62.195</v>
      </c>
      <c r="D838">
        <v>0</v>
      </c>
      <c r="E838" s="2">
        <v>10.00064004212685</v>
      </c>
      <c r="F838">
        <f t="shared" si="13"/>
        <v>0</v>
      </c>
    </row>
    <row r="839" spans="1:6" x14ac:dyDescent="0.25">
      <c r="A839">
        <v>1713</v>
      </c>
      <c r="B839" s="1">
        <v>42500.686562499999</v>
      </c>
      <c r="C839">
        <v>64.037999999999997</v>
      </c>
      <c r="D839">
        <v>-28.644000000000005</v>
      </c>
      <c r="E839" s="2">
        <v>485.03104198552296</v>
      </c>
      <c r="F839">
        <f t="shared" si="13"/>
        <v>1</v>
      </c>
    </row>
    <row r="840" spans="1:6" x14ac:dyDescent="0.25">
      <c r="A840">
        <v>1714</v>
      </c>
      <c r="B840" s="1">
        <v>42500.690034722225</v>
      </c>
      <c r="C840">
        <v>56.95</v>
      </c>
      <c r="D840">
        <v>-7.0879999999999939</v>
      </c>
      <c r="E840" s="2">
        <v>5.0003200263024494</v>
      </c>
      <c r="F840">
        <f t="shared" si="13"/>
        <v>0</v>
      </c>
    </row>
    <row r="841" spans="1:6" x14ac:dyDescent="0.25">
      <c r="A841">
        <v>1715</v>
      </c>
      <c r="B841" s="1">
        <v>42500.693506944444</v>
      </c>
      <c r="C841">
        <v>54.435000000000002</v>
      </c>
      <c r="D841">
        <v>-2.5150000000000006</v>
      </c>
      <c r="E841" s="2">
        <v>5.0003200158243999</v>
      </c>
      <c r="F841">
        <f t="shared" si="13"/>
        <v>0</v>
      </c>
    </row>
    <row r="842" spans="1:6" x14ac:dyDescent="0.25">
      <c r="A842">
        <v>1716</v>
      </c>
      <c r="B842" s="1">
        <v>42500.696979166663</v>
      </c>
      <c r="C842">
        <v>53.127000000000002</v>
      </c>
      <c r="D842">
        <v>-1.3079999999999998</v>
      </c>
      <c r="E842" s="2">
        <v>5.0003200158243999</v>
      </c>
      <c r="F842">
        <f t="shared" si="13"/>
        <v>0</v>
      </c>
    </row>
    <row r="843" spans="1:6" x14ac:dyDescent="0.25">
      <c r="A843">
        <v>1717</v>
      </c>
      <c r="B843" s="1">
        <v>42500.70045138889</v>
      </c>
      <c r="C843">
        <v>52.777000000000001</v>
      </c>
      <c r="D843">
        <v>-0.35000000000000142</v>
      </c>
      <c r="E843" s="2">
        <v>5.0003200263024494</v>
      </c>
      <c r="F843">
        <f t="shared" si="13"/>
        <v>0</v>
      </c>
    </row>
    <row r="844" spans="1:6" x14ac:dyDescent="0.25">
      <c r="A844">
        <v>1721</v>
      </c>
      <c r="B844" s="1">
        <v>42500.71434027778</v>
      </c>
      <c r="C844">
        <v>60.436</v>
      </c>
      <c r="D844">
        <v>-16.907999999999994</v>
      </c>
      <c r="E844" s="2">
        <v>20.0012800842537</v>
      </c>
      <c r="F844">
        <f t="shared" si="13"/>
        <v>1</v>
      </c>
    </row>
    <row r="845" spans="1:6" x14ac:dyDescent="0.25">
      <c r="A845">
        <v>1722</v>
      </c>
      <c r="B845" s="1">
        <v>42500.717812499999</v>
      </c>
      <c r="C845">
        <v>56.127000000000002</v>
      </c>
      <c r="D845">
        <v>-4.3089999999999975</v>
      </c>
      <c r="E845" s="2">
        <v>5.0003200158243999</v>
      </c>
      <c r="F845">
        <f t="shared" si="13"/>
        <v>0</v>
      </c>
    </row>
    <row r="846" spans="1:6" x14ac:dyDescent="0.25">
      <c r="A846">
        <v>1725</v>
      </c>
      <c r="B846" s="1">
        <v>42500.728229166663</v>
      </c>
      <c r="C846">
        <v>66.221999999999994</v>
      </c>
      <c r="D846">
        <v>-5.5330000000000013</v>
      </c>
      <c r="E846" s="2">
        <v>15.00096005795125</v>
      </c>
      <c r="F846">
        <f t="shared" si="13"/>
        <v>1</v>
      </c>
    </row>
    <row r="847" spans="1:6" x14ac:dyDescent="0.25">
      <c r="A847">
        <v>1726</v>
      </c>
      <c r="B847" s="1">
        <v>42500.73170138889</v>
      </c>
      <c r="C847">
        <v>64.165999999999997</v>
      </c>
      <c r="D847">
        <v>-2.0559999999999974</v>
      </c>
      <c r="E847" s="2">
        <v>5.0003200263024494</v>
      </c>
      <c r="F847">
        <f t="shared" si="13"/>
        <v>0</v>
      </c>
    </row>
    <row r="848" spans="1:6" x14ac:dyDescent="0.25">
      <c r="A848">
        <v>1734</v>
      </c>
      <c r="B848" s="1">
        <v>42500.759479166663</v>
      </c>
      <c r="C848">
        <v>63.738</v>
      </c>
      <c r="D848">
        <v>-26.468999999999994</v>
      </c>
      <c r="E848" s="2">
        <v>40.00256015802934</v>
      </c>
      <c r="F848">
        <f t="shared" si="13"/>
        <v>1</v>
      </c>
    </row>
    <row r="849" spans="1:6" x14ac:dyDescent="0.25">
      <c r="A849">
        <v>1735</v>
      </c>
      <c r="B849" s="1">
        <v>42500.76295138889</v>
      </c>
      <c r="C849">
        <v>55.13</v>
      </c>
      <c r="D849">
        <v>-8.607999999999997</v>
      </c>
      <c r="E849" s="2">
        <v>5.0003200263024494</v>
      </c>
      <c r="F849">
        <f t="shared" si="13"/>
        <v>0</v>
      </c>
    </row>
    <row r="850" spans="1:6" x14ac:dyDescent="0.25">
      <c r="A850">
        <v>1736</v>
      </c>
      <c r="B850" s="1">
        <v>42500.766423611109</v>
      </c>
      <c r="C850">
        <v>52.56</v>
      </c>
      <c r="D850">
        <v>-2.5700000000000003</v>
      </c>
      <c r="E850" s="2">
        <v>5.0003200158243999</v>
      </c>
      <c r="F850">
        <f t="shared" si="13"/>
        <v>0</v>
      </c>
    </row>
    <row r="851" spans="1:6" x14ac:dyDescent="0.25">
      <c r="A851">
        <v>1737</v>
      </c>
      <c r="B851" s="1">
        <v>42500.769895833335</v>
      </c>
      <c r="C851">
        <v>51.241999999999997</v>
      </c>
      <c r="D851">
        <v>-1.3180000000000049</v>
      </c>
      <c r="E851" s="2">
        <v>5.0003200263024494</v>
      </c>
      <c r="F851">
        <f t="shared" si="13"/>
        <v>0</v>
      </c>
    </row>
    <row r="852" spans="1:6" x14ac:dyDescent="0.25">
      <c r="A852">
        <v>1738</v>
      </c>
      <c r="B852" s="1">
        <v>42500.773368055554</v>
      </c>
      <c r="C852">
        <v>50.845999999999997</v>
      </c>
      <c r="D852">
        <v>-0.3960000000000008</v>
      </c>
      <c r="E852" s="2">
        <v>5.0003200158243999</v>
      </c>
      <c r="F852">
        <f t="shared" si="13"/>
        <v>0</v>
      </c>
    </row>
    <row r="853" spans="1:6" x14ac:dyDescent="0.25">
      <c r="A853">
        <v>1816</v>
      </c>
      <c r="B853" s="1">
        <v>42501.04420138889</v>
      </c>
      <c r="C853">
        <v>74.995000000000005</v>
      </c>
      <c r="D853">
        <v>-0.12899999999999068</v>
      </c>
      <c r="E853" s="2">
        <v>390.02496160103487</v>
      </c>
      <c r="F853">
        <f t="shared" si="13"/>
        <v>0</v>
      </c>
    </row>
    <row r="854" spans="1:6" x14ac:dyDescent="0.25">
      <c r="A854">
        <v>1817</v>
      </c>
      <c r="B854" s="1">
        <v>42501.047673611109</v>
      </c>
      <c r="C854">
        <v>74.822000000000003</v>
      </c>
      <c r="D854">
        <v>-0.17300000000000182</v>
      </c>
      <c r="E854" s="2">
        <v>5.0003200158243999</v>
      </c>
      <c r="F854">
        <f t="shared" si="13"/>
        <v>0</v>
      </c>
    </row>
    <row r="855" spans="1:6" x14ac:dyDescent="0.25">
      <c r="A855">
        <v>1818</v>
      </c>
      <c r="B855" s="1">
        <v>42501.051145833335</v>
      </c>
      <c r="C855">
        <v>74.691000000000003</v>
      </c>
      <c r="D855">
        <v>-0.13100000000000023</v>
      </c>
      <c r="E855" s="2">
        <v>5.0003200263024494</v>
      </c>
      <c r="F855">
        <f t="shared" si="13"/>
        <v>0</v>
      </c>
    </row>
    <row r="856" spans="1:6" x14ac:dyDescent="0.25">
      <c r="A856">
        <v>1819</v>
      </c>
      <c r="B856" s="1">
        <v>42501.054618055554</v>
      </c>
      <c r="C856">
        <v>74.561000000000007</v>
      </c>
      <c r="D856">
        <v>-0.12999999999999545</v>
      </c>
      <c r="E856" s="2">
        <v>5.0003200158243999</v>
      </c>
      <c r="F856">
        <f t="shared" si="13"/>
        <v>0</v>
      </c>
    </row>
    <row r="857" spans="1:6" x14ac:dyDescent="0.25">
      <c r="A857">
        <v>1820</v>
      </c>
      <c r="B857" s="1">
        <v>42501.05809027778</v>
      </c>
      <c r="C857">
        <v>74.388000000000005</v>
      </c>
      <c r="D857">
        <v>-0.17300000000000182</v>
      </c>
      <c r="E857" s="2">
        <v>5.0003200263024494</v>
      </c>
      <c r="F857">
        <f t="shared" si="13"/>
        <v>0</v>
      </c>
    </row>
    <row r="858" spans="1:6" x14ac:dyDescent="0.25">
      <c r="A858">
        <v>1821</v>
      </c>
      <c r="B858" s="1">
        <v>42501.061562499999</v>
      </c>
      <c r="C858">
        <v>74.215000000000003</v>
      </c>
      <c r="D858">
        <v>-0.17300000000000182</v>
      </c>
      <c r="E858" s="2">
        <v>5.0003200158243999</v>
      </c>
      <c r="F858">
        <f t="shared" si="13"/>
        <v>0</v>
      </c>
    </row>
    <row r="859" spans="1:6" x14ac:dyDescent="0.25">
      <c r="A859">
        <v>1822</v>
      </c>
      <c r="B859" s="1">
        <v>42501.065034722225</v>
      </c>
      <c r="C859">
        <v>74.043000000000006</v>
      </c>
      <c r="D859">
        <v>-0.17199999999999704</v>
      </c>
      <c r="E859" s="2">
        <v>5.0003200263024494</v>
      </c>
      <c r="F859">
        <f t="shared" si="13"/>
        <v>0</v>
      </c>
    </row>
    <row r="860" spans="1:6" x14ac:dyDescent="0.25">
      <c r="A860">
        <v>1823</v>
      </c>
      <c r="B860" s="1">
        <v>42501.068506944444</v>
      </c>
      <c r="C860">
        <v>73.912999999999997</v>
      </c>
      <c r="D860">
        <v>-0.13000000000000966</v>
      </c>
      <c r="E860" s="2">
        <v>5.0003200158243999</v>
      </c>
      <c r="F860">
        <f t="shared" si="13"/>
        <v>0</v>
      </c>
    </row>
    <row r="861" spans="1:6" x14ac:dyDescent="0.25">
      <c r="A861">
        <v>1824</v>
      </c>
      <c r="B861" s="1">
        <v>42501.071979166663</v>
      </c>
      <c r="C861">
        <v>73.783000000000001</v>
      </c>
      <c r="D861">
        <v>-0.12999999999999545</v>
      </c>
      <c r="E861" s="2">
        <v>5.0003200158243999</v>
      </c>
      <c r="F861">
        <f t="shared" si="13"/>
        <v>0</v>
      </c>
    </row>
    <row r="862" spans="1:6" x14ac:dyDescent="0.25">
      <c r="A862">
        <v>1825</v>
      </c>
      <c r="B862" s="1">
        <v>42501.07545138889</v>
      </c>
      <c r="C862">
        <v>73.653999999999996</v>
      </c>
      <c r="D862">
        <v>-0.12900000000000489</v>
      </c>
      <c r="E862" s="2">
        <v>5.0003200263024494</v>
      </c>
      <c r="F862">
        <f t="shared" si="13"/>
        <v>0</v>
      </c>
    </row>
    <row r="863" spans="1:6" x14ac:dyDescent="0.25">
      <c r="A863">
        <v>1826</v>
      </c>
      <c r="B863" s="1">
        <v>42501.078923611109</v>
      </c>
      <c r="C863">
        <v>73.524000000000001</v>
      </c>
      <c r="D863">
        <v>-0.12999999999999545</v>
      </c>
      <c r="E863" s="2">
        <v>5.0003200158243999</v>
      </c>
      <c r="F863">
        <f t="shared" si="13"/>
        <v>0</v>
      </c>
    </row>
    <row r="864" spans="1:6" x14ac:dyDescent="0.25">
      <c r="A864">
        <v>1827</v>
      </c>
      <c r="B864" s="1">
        <v>42501.082395833335</v>
      </c>
      <c r="C864">
        <v>73.350999999999999</v>
      </c>
      <c r="D864">
        <v>-0.17300000000000182</v>
      </c>
      <c r="E864" s="2">
        <v>5.0003200263024494</v>
      </c>
      <c r="F864">
        <f t="shared" si="13"/>
        <v>0</v>
      </c>
    </row>
    <row r="865" spans="1:6" x14ac:dyDescent="0.25">
      <c r="A865">
        <v>1828</v>
      </c>
      <c r="B865" s="1">
        <v>42501.085868055554</v>
      </c>
      <c r="C865">
        <v>73.179000000000002</v>
      </c>
      <c r="D865">
        <v>-0.17199999999999704</v>
      </c>
      <c r="E865" s="2">
        <v>5.0003200158243999</v>
      </c>
      <c r="F865">
        <f t="shared" si="13"/>
        <v>0</v>
      </c>
    </row>
    <row r="866" spans="1:6" x14ac:dyDescent="0.25">
      <c r="A866">
        <v>1829</v>
      </c>
      <c r="B866" s="1">
        <v>42501.08934027778</v>
      </c>
      <c r="C866">
        <v>73.006</v>
      </c>
      <c r="D866">
        <v>-0.17300000000000182</v>
      </c>
      <c r="E866" s="2">
        <v>5.0003200263024494</v>
      </c>
      <c r="F866">
        <f t="shared" si="13"/>
        <v>0</v>
      </c>
    </row>
    <row r="867" spans="1:6" x14ac:dyDescent="0.25">
      <c r="A867">
        <v>1830</v>
      </c>
      <c r="B867" s="1">
        <v>42501.092812499999</v>
      </c>
      <c r="C867">
        <v>72.876000000000005</v>
      </c>
      <c r="D867">
        <v>-0.12999999999999545</v>
      </c>
      <c r="E867" s="2">
        <v>5.0003200158243999</v>
      </c>
      <c r="F867">
        <f t="shared" si="13"/>
        <v>0</v>
      </c>
    </row>
    <row r="868" spans="1:6" x14ac:dyDescent="0.25">
      <c r="A868">
        <v>1831</v>
      </c>
      <c r="B868" s="1">
        <v>42501.096284722225</v>
      </c>
      <c r="C868">
        <v>72.747</v>
      </c>
      <c r="D868">
        <v>-0.12900000000000489</v>
      </c>
      <c r="E868" s="2">
        <v>5.0003200263024494</v>
      </c>
      <c r="F868">
        <f t="shared" si="13"/>
        <v>0</v>
      </c>
    </row>
    <row r="869" spans="1:6" x14ac:dyDescent="0.25">
      <c r="A869">
        <v>1832</v>
      </c>
      <c r="B869" s="1">
        <v>42501.099756944444</v>
      </c>
      <c r="C869">
        <v>72.66</v>
      </c>
      <c r="D869">
        <v>-8.7000000000003297E-2</v>
      </c>
      <c r="E869" s="2">
        <v>5.0003200158243999</v>
      </c>
      <c r="F869">
        <f t="shared" si="13"/>
        <v>0</v>
      </c>
    </row>
    <row r="870" spans="1:6" x14ac:dyDescent="0.25">
      <c r="A870">
        <v>1833</v>
      </c>
      <c r="B870" s="1">
        <v>42501.103229166663</v>
      </c>
      <c r="C870">
        <v>72.531000000000006</v>
      </c>
      <c r="D870">
        <v>-0.12899999999999068</v>
      </c>
      <c r="E870" s="2">
        <v>5.0003200158243999</v>
      </c>
      <c r="F870">
        <f t="shared" si="13"/>
        <v>0</v>
      </c>
    </row>
    <row r="871" spans="1:6" x14ac:dyDescent="0.25">
      <c r="A871">
        <v>1834</v>
      </c>
      <c r="B871" s="1">
        <v>42501.10670138889</v>
      </c>
      <c r="C871">
        <v>72.358000000000004</v>
      </c>
      <c r="D871">
        <v>-0.17300000000000182</v>
      </c>
      <c r="E871" s="2">
        <v>5.0003200263024494</v>
      </c>
      <c r="F871">
        <f t="shared" si="13"/>
        <v>0</v>
      </c>
    </row>
    <row r="872" spans="1:6" x14ac:dyDescent="0.25">
      <c r="A872">
        <v>1835</v>
      </c>
      <c r="B872" s="1">
        <v>42501.110173611109</v>
      </c>
      <c r="C872">
        <v>72.186999999999998</v>
      </c>
      <c r="D872">
        <v>-0.17100000000000648</v>
      </c>
      <c r="E872" s="2">
        <v>5.0003200158243999</v>
      </c>
      <c r="F872">
        <f t="shared" si="13"/>
        <v>0</v>
      </c>
    </row>
    <row r="873" spans="1:6" x14ac:dyDescent="0.25">
      <c r="A873">
        <v>1836</v>
      </c>
      <c r="B873" s="1">
        <v>42501.113645833335</v>
      </c>
      <c r="C873">
        <v>72.057000000000002</v>
      </c>
      <c r="D873">
        <v>-0.12999999999999545</v>
      </c>
      <c r="E873" s="2">
        <v>5.0003200263024494</v>
      </c>
      <c r="F873">
        <f t="shared" si="13"/>
        <v>0</v>
      </c>
    </row>
    <row r="874" spans="1:6" x14ac:dyDescent="0.25">
      <c r="A874">
        <v>1837</v>
      </c>
      <c r="B874" s="1">
        <v>42501.117118055554</v>
      </c>
      <c r="C874">
        <v>71.927999999999997</v>
      </c>
      <c r="D874">
        <v>-0.12900000000000489</v>
      </c>
      <c r="E874" s="2">
        <v>5.0003200158243999</v>
      </c>
      <c r="F874">
        <f t="shared" si="13"/>
        <v>0</v>
      </c>
    </row>
    <row r="875" spans="1:6" x14ac:dyDescent="0.25">
      <c r="A875">
        <v>1838</v>
      </c>
      <c r="B875" s="1">
        <v>42501.12059027778</v>
      </c>
      <c r="C875">
        <v>71.840999999999994</v>
      </c>
      <c r="D875">
        <v>-8.7000000000003297E-2</v>
      </c>
      <c r="E875" s="2">
        <v>5.0003200263024494</v>
      </c>
      <c r="F875">
        <f t="shared" si="13"/>
        <v>0</v>
      </c>
    </row>
    <row r="876" spans="1:6" x14ac:dyDescent="0.25">
      <c r="A876">
        <v>1839</v>
      </c>
      <c r="B876" s="1">
        <v>42501.124062499999</v>
      </c>
      <c r="C876">
        <v>71.712000000000003</v>
      </c>
      <c r="D876">
        <v>-0.12899999999999068</v>
      </c>
      <c r="E876" s="2">
        <v>5.0003200158243999</v>
      </c>
      <c r="F876">
        <f t="shared" si="13"/>
        <v>0</v>
      </c>
    </row>
    <row r="877" spans="1:6" x14ac:dyDescent="0.25">
      <c r="A877">
        <v>1840</v>
      </c>
      <c r="B877" s="1">
        <v>42501.127534722225</v>
      </c>
      <c r="C877">
        <v>71.584000000000003</v>
      </c>
      <c r="D877">
        <v>-0.12800000000000011</v>
      </c>
      <c r="E877" s="2">
        <v>5.0003200263024494</v>
      </c>
      <c r="F877">
        <f t="shared" si="13"/>
        <v>0</v>
      </c>
    </row>
    <row r="878" spans="1:6" x14ac:dyDescent="0.25">
      <c r="A878">
        <v>1841</v>
      </c>
      <c r="B878" s="1">
        <v>42501.131006944444</v>
      </c>
      <c r="C878">
        <v>71.453999999999994</v>
      </c>
      <c r="D878">
        <v>-0.13000000000000966</v>
      </c>
      <c r="E878" s="2">
        <v>5.0003200158243999</v>
      </c>
      <c r="F878">
        <f t="shared" si="13"/>
        <v>0</v>
      </c>
    </row>
    <row r="879" spans="1:6" x14ac:dyDescent="0.25">
      <c r="A879">
        <v>1842</v>
      </c>
      <c r="B879" s="1">
        <v>42501.134479166663</v>
      </c>
      <c r="C879">
        <v>71.325000000000003</v>
      </c>
      <c r="D879">
        <v>-0.12899999999999068</v>
      </c>
      <c r="E879" s="2">
        <v>5.0003200158243999</v>
      </c>
      <c r="F879">
        <f t="shared" si="13"/>
        <v>0</v>
      </c>
    </row>
    <row r="880" spans="1:6" x14ac:dyDescent="0.25">
      <c r="A880">
        <v>1843</v>
      </c>
      <c r="B880" s="1">
        <v>42501.13795138889</v>
      </c>
      <c r="C880">
        <v>71.153999999999996</v>
      </c>
      <c r="D880">
        <v>-0.17100000000000648</v>
      </c>
      <c r="E880" s="2">
        <v>5.0003200263024494</v>
      </c>
      <c r="F880">
        <f t="shared" si="13"/>
        <v>0</v>
      </c>
    </row>
    <row r="881" spans="1:6" x14ac:dyDescent="0.25">
      <c r="A881">
        <v>1844</v>
      </c>
      <c r="B881" s="1">
        <v>42501.141423611109</v>
      </c>
      <c r="C881">
        <v>71.066999999999993</v>
      </c>
      <c r="D881">
        <v>-8.7000000000003297E-2</v>
      </c>
      <c r="E881" s="2">
        <v>5.0003200158243999</v>
      </c>
      <c r="F881">
        <f t="shared" si="13"/>
        <v>0</v>
      </c>
    </row>
    <row r="882" spans="1:6" x14ac:dyDescent="0.25">
      <c r="A882">
        <v>1845</v>
      </c>
      <c r="B882" s="1">
        <v>42501.144895833335</v>
      </c>
      <c r="C882">
        <v>70.938000000000002</v>
      </c>
      <c r="D882">
        <v>-0.12899999999999068</v>
      </c>
      <c r="E882" s="2">
        <v>5.0003200263024494</v>
      </c>
      <c r="F882">
        <f t="shared" si="13"/>
        <v>0</v>
      </c>
    </row>
    <row r="883" spans="1:6" x14ac:dyDescent="0.25">
      <c r="A883">
        <v>1846</v>
      </c>
      <c r="B883" s="1">
        <v>42501.148368055554</v>
      </c>
      <c r="C883">
        <v>70.81</v>
      </c>
      <c r="D883">
        <v>-0.12800000000000011</v>
      </c>
      <c r="E883" s="2">
        <v>5.0003200158243999</v>
      </c>
      <c r="F883">
        <f t="shared" si="13"/>
        <v>0</v>
      </c>
    </row>
    <row r="884" spans="1:6" x14ac:dyDescent="0.25">
      <c r="A884">
        <v>1847</v>
      </c>
      <c r="B884" s="1">
        <v>42501.15184027778</v>
      </c>
      <c r="C884">
        <v>70.722999999999999</v>
      </c>
      <c r="D884">
        <v>-8.7000000000003297E-2</v>
      </c>
      <c r="E884" s="2">
        <v>5.0003200263024494</v>
      </c>
      <c r="F884">
        <f t="shared" si="13"/>
        <v>0</v>
      </c>
    </row>
    <row r="885" spans="1:6" x14ac:dyDescent="0.25">
      <c r="A885">
        <v>1848</v>
      </c>
      <c r="B885" s="1">
        <v>42501.155312499999</v>
      </c>
      <c r="C885">
        <v>70.593999999999994</v>
      </c>
      <c r="D885">
        <v>-0.12900000000000489</v>
      </c>
      <c r="E885" s="2">
        <v>5.0003200158243999</v>
      </c>
      <c r="F885">
        <f t="shared" si="13"/>
        <v>0</v>
      </c>
    </row>
    <row r="886" spans="1:6" x14ac:dyDescent="0.25">
      <c r="A886">
        <v>1849</v>
      </c>
      <c r="B886" s="1">
        <v>42501.158784722225</v>
      </c>
      <c r="C886">
        <v>70.465999999999994</v>
      </c>
      <c r="D886">
        <v>-0.12800000000000011</v>
      </c>
      <c r="E886" s="2">
        <v>5.0003200263024494</v>
      </c>
      <c r="F886">
        <f t="shared" si="13"/>
        <v>0</v>
      </c>
    </row>
    <row r="887" spans="1:6" x14ac:dyDescent="0.25">
      <c r="A887">
        <v>1850</v>
      </c>
      <c r="B887" s="1">
        <v>42501.162256944444</v>
      </c>
      <c r="C887">
        <v>70.335999999999999</v>
      </c>
      <c r="D887">
        <v>-0.12999999999999545</v>
      </c>
      <c r="E887" s="2">
        <v>5.0003200158243999</v>
      </c>
      <c r="F887">
        <f t="shared" si="13"/>
        <v>0</v>
      </c>
    </row>
    <row r="888" spans="1:6" x14ac:dyDescent="0.25">
      <c r="A888">
        <v>1851</v>
      </c>
      <c r="B888" s="1">
        <v>42501.165729166663</v>
      </c>
      <c r="C888">
        <v>70.25</v>
      </c>
      <c r="D888">
        <v>-8.5999999999998522E-2</v>
      </c>
      <c r="E888" s="2">
        <v>5.0003200158243999</v>
      </c>
      <c r="F888">
        <f t="shared" si="13"/>
        <v>0</v>
      </c>
    </row>
    <row r="889" spans="1:6" x14ac:dyDescent="0.25">
      <c r="A889">
        <v>1852</v>
      </c>
      <c r="B889" s="1">
        <v>42501.16920138889</v>
      </c>
      <c r="C889">
        <v>70.165000000000006</v>
      </c>
      <c r="D889">
        <v>-8.4999999999993747E-2</v>
      </c>
      <c r="E889" s="2">
        <v>5.0003200263024494</v>
      </c>
      <c r="F889">
        <f t="shared" si="13"/>
        <v>0</v>
      </c>
    </row>
    <row r="890" spans="1:6" x14ac:dyDescent="0.25">
      <c r="A890">
        <v>1853</v>
      </c>
      <c r="B890" s="1">
        <v>42501.172673611109</v>
      </c>
      <c r="C890">
        <v>70.036000000000001</v>
      </c>
      <c r="D890">
        <v>-0.12900000000000489</v>
      </c>
      <c r="E890" s="2">
        <v>5.0003200158243999</v>
      </c>
      <c r="F890">
        <f t="shared" si="13"/>
        <v>0</v>
      </c>
    </row>
    <row r="891" spans="1:6" x14ac:dyDescent="0.25">
      <c r="A891">
        <v>1854</v>
      </c>
      <c r="B891" s="1">
        <v>42501.176145833335</v>
      </c>
      <c r="C891">
        <v>69.948999999999998</v>
      </c>
      <c r="D891">
        <v>-8.7000000000003297E-2</v>
      </c>
      <c r="E891" s="2">
        <v>5.0003200263024494</v>
      </c>
      <c r="F891">
        <f t="shared" si="13"/>
        <v>0</v>
      </c>
    </row>
    <row r="892" spans="1:6" x14ac:dyDescent="0.25">
      <c r="A892">
        <v>1855</v>
      </c>
      <c r="B892" s="1">
        <v>42501.179618055554</v>
      </c>
      <c r="C892">
        <v>69.822000000000003</v>
      </c>
      <c r="D892">
        <v>-0.12699999999999534</v>
      </c>
      <c r="E892" s="2">
        <v>5.0003200158243999</v>
      </c>
      <c r="F892">
        <f t="shared" si="13"/>
        <v>0</v>
      </c>
    </row>
    <row r="893" spans="1:6" x14ac:dyDescent="0.25">
      <c r="A893">
        <v>1856</v>
      </c>
      <c r="B893" s="1">
        <v>42501.18309027778</v>
      </c>
      <c r="C893">
        <v>69.691999999999993</v>
      </c>
      <c r="D893">
        <v>-0.13000000000000966</v>
      </c>
      <c r="E893" s="2">
        <v>5.0003200263024494</v>
      </c>
      <c r="F893">
        <f t="shared" si="13"/>
        <v>0</v>
      </c>
    </row>
    <row r="894" spans="1:6" x14ac:dyDescent="0.25">
      <c r="A894">
        <v>1857</v>
      </c>
      <c r="B894" s="1">
        <v>42501.186562499999</v>
      </c>
      <c r="C894">
        <v>69.605999999999995</v>
      </c>
      <c r="D894">
        <v>-8.5999999999998522E-2</v>
      </c>
      <c r="E894" s="2">
        <v>5.0003200158243999</v>
      </c>
      <c r="F894">
        <f t="shared" si="13"/>
        <v>0</v>
      </c>
    </row>
    <row r="895" spans="1:6" x14ac:dyDescent="0.25">
      <c r="A895">
        <v>1858</v>
      </c>
      <c r="B895" s="1">
        <v>42501.190034722225</v>
      </c>
      <c r="C895">
        <v>69.521000000000001</v>
      </c>
      <c r="D895">
        <v>-8.4999999999993747E-2</v>
      </c>
      <c r="E895" s="2">
        <v>5.0003200263024494</v>
      </c>
      <c r="F895">
        <f t="shared" si="13"/>
        <v>0</v>
      </c>
    </row>
    <row r="896" spans="1:6" x14ac:dyDescent="0.25">
      <c r="A896">
        <v>1859</v>
      </c>
      <c r="B896" s="1">
        <v>42501.193506944444</v>
      </c>
      <c r="C896">
        <v>69.391000000000005</v>
      </c>
      <c r="D896">
        <v>-0.12999999999999545</v>
      </c>
      <c r="E896" s="2">
        <v>5.0003200158243999</v>
      </c>
      <c r="F896">
        <f t="shared" si="13"/>
        <v>0</v>
      </c>
    </row>
    <row r="897" spans="1:6" x14ac:dyDescent="0.25">
      <c r="A897">
        <v>1860</v>
      </c>
      <c r="B897" s="1">
        <v>42501.196979166663</v>
      </c>
      <c r="C897">
        <v>69.307000000000002</v>
      </c>
      <c r="D897">
        <v>-8.4000000000003183E-2</v>
      </c>
      <c r="E897" s="2">
        <v>5.0003200158243999</v>
      </c>
      <c r="F897">
        <f t="shared" si="13"/>
        <v>0</v>
      </c>
    </row>
    <row r="898" spans="1:6" x14ac:dyDescent="0.25">
      <c r="A898">
        <v>1861</v>
      </c>
      <c r="B898" s="1">
        <v>42501.20045138889</v>
      </c>
      <c r="C898">
        <v>69.177000000000007</v>
      </c>
      <c r="D898">
        <v>-0.12999999999999545</v>
      </c>
      <c r="E898" s="2">
        <v>5.0003200263024494</v>
      </c>
      <c r="F898">
        <f t="shared" ref="F898:F961" si="14">IF(AND(D898&lt;-5, E898&gt;5.1), 1, 0)</f>
        <v>0</v>
      </c>
    </row>
    <row r="899" spans="1:6" x14ac:dyDescent="0.25">
      <c r="A899">
        <v>1862</v>
      </c>
      <c r="B899" s="1">
        <v>42501.203923611109</v>
      </c>
      <c r="C899">
        <v>69.049000000000007</v>
      </c>
      <c r="D899">
        <v>-0.12800000000000011</v>
      </c>
      <c r="E899" s="2">
        <v>5.0003200158243999</v>
      </c>
      <c r="F899">
        <f t="shared" si="14"/>
        <v>0</v>
      </c>
    </row>
    <row r="900" spans="1:6" x14ac:dyDescent="0.25">
      <c r="A900">
        <v>1863</v>
      </c>
      <c r="B900" s="1">
        <v>42501.207395833335</v>
      </c>
      <c r="C900">
        <v>68.962999999999994</v>
      </c>
      <c r="D900">
        <v>-8.6000000000012733E-2</v>
      </c>
      <c r="E900" s="2">
        <v>5.0003200263024494</v>
      </c>
      <c r="F900">
        <f t="shared" si="14"/>
        <v>0</v>
      </c>
    </row>
    <row r="901" spans="1:6" x14ac:dyDescent="0.25">
      <c r="A901">
        <v>1864</v>
      </c>
      <c r="B901" s="1">
        <v>42501.210868055554</v>
      </c>
      <c r="C901">
        <v>68.876999999999995</v>
      </c>
      <c r="D901">
        <v>-8.5999999999998522E-2</v>
      </c>
      <c r="E901" s="2">
        <v>5.0003200158243999</v>
      </c>
      <c r="F901">
        <f t="shared" si="14"/>
        <v>0</v>
      </c>
    </row>
    <row r="902" spans="1:6" x14ac:dyDescent="0.25">
      <c r="A902">
        <v>1865</v>
      </c>
      <c r="B902" s="1">
        <v>42501.21434027778</v>
      </c>
      <c r="C902">
        <v>68.832999999999998</v>
      </c>
      <c r="D902">
        <v>-4.399999999999693E-2</v>
      </c>
      <c r="E902" s="2">
        <v>5.0003200263024494</v>
      </c>
      <c r="F902">
        <f t="shared" si="14"/>
        <v>0</v>
      </c>
    </row>
    <row r="903" spans="1:6" x14ac:dyDescent="0.25">
      <c r="A903">
        <v>1866</v>
      </c>
      <c r="B903" s="1">
        <v>42501.217812499999</v>
      </c>
      <c r="C903">
        <v>68.748999999999995</v>
      </c>
      <c r="D903">
        <v>-8.4000000000003183E-2</v>
      </c>
      <c r="E903" s="2">
        <v>5.0003200158243999</v>
      </c>
      <c r="F903">
        <f t="shared" si="14"/>
        <v>0</v>
      </c>
    </row>
    <row r="904" spans="1:6" x14ac:dyDescent="0.25">
      <c r="A904">
        <v>1867</v>
      </c>
      <c r="B904" s="1">
        <v>42501.221284722225</v>
      </c>
      <c r="C904">
        <v>68.619</v>
      </c>
      <c r="D904">
        <v>-0.12999999999999545</v>
      </c>
      <c r="E904" s="2">
        <v>5.0003200263024494</v>
      </c>
      <c r="F904">
        <f t="shared" si="14"/>
        <v>0</v>
      </c>
    </row>
    <row r="905" spans="1:6" x14ac:dyDescent="0.25">
      <c r="A905">
        <v>1868</v>
      </c>
      <c r="B905" s="1">
        <v>42501.224756944444</v>
      </c>
      <c r="C905">
        <v>68.491</v>
      </c>
      <c r="D905">
        <v>-0.12800000000000011</v>
      </c>
      <c r="E905" s="2">
        <v>5.0003200158243999</v>
      </c>
      <c r="F905">
        <f t="shared" si="14"/>
        <v>0</v>
      </c>
    </row>
    <row r="906" spans="1:6" x14ac:dyDescent="0.25">
      <c r="A906">
        <v>1869</v>
      </c>
      <c r="B906" s="1">
        <v>42501.228229166663</v>
      </c>
      <c r="C906">
        <v>68.405000000000001</v>
      </c>
      <c r="D906">
        <v>-8.5999999999998522E-2</v>
      </c>
      <c r="E906" s="2">
        <v>5.0003200158243999</v>
      </c>
      <c r="F906">
        <f t="shared" si="14"/>
        <v>0</v>
      </c>
    </row>
    <row r="907" spans="1:6" x14ac:dyDescent="0.25">
      <c r="A907">
        <v>1870</v>
      </c>
      <c r="B907" s="1">
        <v>42501.23170138889</v>
      </c>
      <c r="C907">
        <v>68.319999999999993</v>
      </c>
      <c r="D907">
        <v>-8.5000000000007958E-2</v>
      </c>
      <c r="E907" s="2">
        <v>5.0003200263024494</v>
      </c>
      <c r="F907">
        <f t="shared" si="14"/>
        <v>0</v>
      </c>
    </row>
    <row r="908" spans="1:6" x14ac:dyDescent="0.25">
      <c r="A908">
        <v>1871</v>
      </c>
      <c r="B908" s="1">
        <v>42501.235173611109</v>
      </c>
      <c r="C908">
        <v>68.277000000000001</v>
      </c>
      <c r="D908">
        <v>-4.2999999999992156E-2</v>
      </c>
      <c r="E908" s="2">
        <v>5.0003200158243999</v>
      </c>
      <c r="F908">
        <f t="shared" si="14"/>
        <v>0</v>
      </c>
    </row>
    <row r="909" spans="1:6" x14ac:dyDescent="0.25">
      <c r="A909">
        <v>1872</v>
      </c>
      <c r="B909" s="1">
        <v>42501.238645833335</v>
      </c>
      <c r="C909">
        <v>68.191000000000003</v>
      </c>
      <c r="D909">
        <v>-8.5999999999998522E-2</v>
      </c>
      <c r="E909" s="2">
        <v>5.0003200263024494</v>
      </c>
      <c r="F909">
        <f t="shared" si="14"/>
        <v>0</v>
      </c>
    </row>
    <row r="910" spans="1:6" x14ac:dyDescent="0.25">
      <c r="A910">
        <v>1873</v>
      </c>
      <c r="B910" s="1">
        <v>42501.242118055554</v>
      </c>
      <c r="C910">
        <v>68.105999999999995</v>
      </c>
      <c r="D910">
        <v>-8.5000000000007958E-2</v>
      </c>
      <c r="E910" s="2">
        <v>5.0003200158243999</v>
      </c>
      <c r="F910">
        <f t="shared" si="14"/>
        <v>0</v>
      </c>
    </row>
    <row r="911" spans="1:6" x14ac:dyDescent="0.25">
      <c r="A911">
        <v>1874</v>
      </c>
      <c r="B911" s="1">
        <v>42501.24559027778</v>
      </c>
      <c r="C911">
        <v>67.977000000000004</v>
      </c>
      <c r="D911">
        <v>-0.12899999999999068</v>
      </c>
      <c r="E911" s="2">
        <v>5.0003200263024494</v>
      </c>
      <c r="F911">
        <f t="shared" si="14"/>
        <v>0</v>
      </c>
    </row>
    <row r="912" spans="1:6" x14ac:dyDescent="0.25">
      <c r="A912">
        <v>1875</v>
      </c>
      <c r="B912" s="1">
        <v>42501.249062499999</v>
      </c>
      <c r="C912">
        <v>67.849000000000004</v>
      </c>
      <c r="D912">
        <v>-0.12800000000000011</v>
      </c>
      <c r="E912" s="2">
        <v>5.0003200158243999</v>
      </c>
      <c r="F912">
        <f t="shared" si="14"/>
        <v>0</v>
      </c>
    </row>
    <row r="913" spans="1:6" x14ac:dyDescent="0.25">
      <c r="A913">
        <v>1876</v>
      </c>
      <c r="B913" s="1">
        <v>42501.252534722225</v>
      </c>
      <c r="C913">
        <v>67.805999999999997</v>
      </c>
      <c r="D913">
        <v>-4.3000000000006366E-2</v>
      </c>
      <c r="E913" s="2">
        <v>5.0003200263024494</v>
      </c>
      <c r="F913">
        <f t="shared" si="14"/>
        <v>0</v>
      </c>
    </row>
    <row r="914" spans="1:6" x14ac:dyDescent="0.25">
      <c r="A914">
        <v>1878</v>
      </c>
      <c r="B914" s="1">
        <v>42501.259479166663</v>
      </c>
      <c r="C914">
        <v>67.635000000000005</v>
      </c>
      <c r="D914">
        <v>-0.21399999999999864</v>
      </c>
      <c r="E914" s="2">
        <v>10.0006400316488</v>
      </c>
      <c r="F914">
        <f t="shared" si="14"/>
        <v>0</v>
      </c>
    </row>
    <row r="915" spans="1:6" x14ac:dyDescent="0.25">
      <c r="A915">
        <v>1879</v>
      </c>
      <c r="B915" s="1">
        <v>42501.26295138889</v>
      </c>
      <c r="C915">
        <v>67.206000000000003</v>
      </c>
      <c r="D915">
        <v>-0.42900000000000205</v>
      </c>
      <c r="E915" s="2">
        <v>5.0003200263024494</v>
      </c>
      <c r="F915">
        <f t="shared" si="14"/>
        <v>0</v>
      </c>
    </row>
    <row r="916" spans="1:6" x14ac:dyDescent="0.25">
      <c r="A916">
        <v>1880</v>
      </c>
      <c r="B916" s="1">
        <v>42501.266423611109</v>
      </c>
      <c r="C916">
        <v>66.650000000000006</v>
      </c>
      <c r="D916">
        <v>-0.55599999999999739</v>
      </c>
      <c r="E916" s="2">
        <v>5.0003200158243999</v>
      </c>
      <c r="F916">
        <f t="shared" si="14"/>
        <v>0</v>
      </c>
    </row>
    <row r="917" spans="1:6" x14ac:dyDescent="0.25">
      <c r="A917">
        <v>1881</v>
      </c>
      <c r="B917" s="1">
        <v>42501.269895833335</v>
      </c>
      <c r="C917">
        <v>66.263000000000005</v>
      </c>
      <c r="D917">
        <v>-0.38700000000000045</v>
      </c>
      <c r="E917" s="2">
        <v>5.0003200263024494</v>
      </c>
      <c r="F917">
        <f t="shared" si="14"/>
        <v>0</v>
      </c>
    </row>
    <row r="918" spans="1:6" x14ac:dyDescent="0.25">
      <c r="A918">
        <v>1882</v>
      </c>
      <c r="B918" s="1">
        <v>42501.273368055554</v>
      </c>
      <c r="C918">
        <v>65.921000000000006</v>
      </c>
      <c r="D918">
        <v>-0.34199999999999875</v>
      </c>
      <c r="E918" s="2">
        <v>5.0003200158243999</v>
      </c>
      <c r="F918">
        <f t="shared" si="14"/>
        <v>0</v>
      </c>
    </row>
    <row r="919" spans="1:6" x14ac:dyDescent="0.25">
      <c r="A919">
        <v>1883</v>
      </c>
      <c r="B919" s="1">
        <v>42501.27684027778</v>
      </c>
      <c r="C919">
        <v>65.664000000000001</v>
      </c>
      <c r="D919">
        <v>-0.257000000000005</v>
      </c>
      <c r="E919" s="2">
        <v>5.0003200263024494</v>
      </c>
      <c r="F919">
        <f t="shared" si="14"/>
        <v>0</v>
      </c>
    </row>
    <row r="920" spans="1:6" x14ac:dyDescent="0.25">
      <c r="A920">
        <v>1884</v>
      </c>
      <c r="B920" s="1">
        <v>42501.280312499999</v>
      </c>
      <c r="C920">
        <v>65.622</v>
      </c>
      <c r="D920">
        <v>-4.2000000000001592E-2</v>
      </c>
      <c r="E920" s="2">
        <v>5.0003200158243999</v>
      </c>
      <c r="F920">
        <f t="shared" si="14"/>
        <v>0</v>
      </c>
    </row>
    <row r="921" spans="1:6" x14ac:dyDescent="0.25">
      <c r="A921">
        <v>1890</v>
      </c>
      <c r="B921" s="1">
        <v>42501.301145833335</v>
      </c>
      <c r="C921">
        <v>68.319999999999993</v>
      </c>
      <c r="D921">
        <v>-0.12800000000000011</v>
      </c>
      <c r="E921" s="2">
        <v>30.001920126380547</v>
      </c>
      <c r="F921">
        <f t="shared" si="14"/>
        <v>0</v>
      </c>
    </row>
    <row r="922" spans="1:6" x14ac:dyDescent="0.25">
      <c r="A922">
        <v>1891</v>
      </c>
      <c r="B922" s="1">
        <v>42501.304618055554</v>
      </c>
      <c r="C922">
        <v>68.191000000000003</v>
      </c>
      <c r="D922">
        <v>-0.12899999999999068</v>
      </c>
      <c r="E922" s="2">
        <v>5.0003200158243999</v>
      </c>
      <c r="F922">
        <f t="shared" si="14"/>
        <v>0</v>
      </c>
    </row>
    <row r="923" spans="1:6" x14ac:dyDescent="0.25">
      <c r="A923">
        <v>1892</v>
      </c>
      <c r="B923" s="1">
        <v>42501.30809027778</v>
      </c>
      <c r="C923">
        <v>67.933000000000007</v>
      </c>
      <c r="D923">
        <v>-0.25799999999999557</v>
      </c>
      <c r="E923" s="2">
        <v>5.0003200263024494</v>
      </c>
      <c r="F923">
        <f t="shared" si="14"/>
        <v>0</v>
      </c>
    </row>
    <row r="924" spans="1:6" x14ac:dyDescent="0.25">
      <c r="A924">
        <v>1893</v>
      </c>
      <c r="B924" s="1">
        <v>42501.311562499999</v>
      </c>
      <c r="C924">
        <v>67.590999999999994</v>
      </c>
      <c r="D924">
        <v>-0.34200000000001296</v>
      </c>
      <c r="E924" s="2">
        <v>5.0003200158243999</v>
      </c>
      <c r="F924">
        <f t="shared" si="14"/>
        <v>0</v>
      </c>
    </row>
    <row r="925" spans="1:6" x14ac:dyDescent="0.25">
      <c r="A925">
        <v>1894</v>
      </c>
      <c r="B925" s="1">
        <v>42501.315034722225</v>
      </c>
      <c r="C925">
        <v>67.248999999999995</v>
      </c>
      <c r="D925">
        <v>-0.34199999999999875</v>
      </c>
      <c r="E925" s="2">
        <v>5.0003200263024494</v>
      </c>
      <c r="F925">
        <f t="shared" si="14"/>
        <v>0</v>
      </c>
    </row>
    <row r="926" spans="1:6" x14ac:dyDescent="0.25">
      <c r="A926">
        <v>1895</v>
      </c>
      <c r="B926" s="1">
        <v>42501.318506944444</v>
      </c>
      <c r="C926">
        <v>66.948999999999998</v>
      </c>
      <c r="D926">
        <v>-0.29999999999999716</v>
      </c>
      <c r="E926" s="2">
        <v>5.0003200158243999</v>
      </c>
      <c r="F926">
        <f t="shared" si="14"/>
        <v>0</v>
      </c>
    </row>
    <row r="927" spans="1:6" x14ac:dyDescent="0.25">
      <c r="A927">
        <v>1896</v>
      </c>
      <c r="B927" s="1">
        <v>42501.321979166663</v>
      </c>
      <c r="C927">
        <v>66.778000000000006</v>
      </c>
      <c r="D927">
        <v>-0.17099999999999227</v>
      </c>
      <c r="E927" s="2">
        <v>5.0003200158243999</v>
      </c>
      <c r="F927">
        <f t="shared" si="14"/>
        <v>0</v>
      </c>
    </row>
    <row r="928" spans="1:6" x14ac:dyDescent="0.25">
      <c r="A928">
        <v>1897</v>
      </c>
      <c r="B928" s="1">
        <v>42501.32545138889</v>
      </c>
      <c r="C928">
        <v>66.734999999999999</v>
      </c>
      <c r="D928">
        <v>-4.3000000000006366E-2</v>
      </c>
      <c r="E928" s="2">
        <v>5.0003200263024494</v>
      </c>
      <c r="F928">
        <f t="shared" si="14"/>
        <v>0</v>
      </c>
    </row>
    <row r="929" spans="1:6" x14ac:dyDescent="0.25">
      <c r="A929">
        <v>1898</v>
      </c>
      <c r="B929" s="1">
        <v>42501.328923611109</v>
      </c>
      <c r="C929">
        <v>66.477000000000004</v>
      </c>
      <c r="D929">
        <v>-0.25799999999999557</v>
      </c>
      <c r="E929" s="2">
        <v>5.0003200158243999</v>
      </c>
      <c r="F929">
        <f t="shared" si="14"/>
        <v>0</v>
      </c>
    </row>
    <row r="930" spans="1:6" x14ac:dyDescent="0.25">
      <c r="A930">
        <v>1899</v>
      </c>
      <c r="B930" s="1">
        <v>42501.332395833335</v>
      </c>
      <c r="C930">
        <v>66.221999999999994</v>
      </c>
      <c r="D930">
        <v>-0.25500000000000966</v>
      </c>
      <c r="E930" s="2">
        <v>5.0003200263024494</v>
      </c>
      <c r="F930">
        <f t="shared" si="14"/>
        <v>0</v>
      </c>
    </row>
    <row r="931" spans="1:6" x14ac:dyDescent="0.25">
      <c r="A931">
        <v>1900</v>
      </c>
      <c r="B931" s="1">
        <v>42501.335868055554</v>
      </c>
      <c r="C931">
        <v>65.963999999999999</v>
      </c>
      <c r="D931">
        <v>-0.25799999999999557</v>
      </c>
      <c r="E931" s="2">
        <v>5.0003200158243999</v>
      </c>
      <c r="F931">
        <f t="shared" si="14"/>
        <v>0</v>
      </c>
    </row>
    <row r="932" spans="1:6" x14ac:dyDescent="0.25">
      <c r="A932">
        <v>1901</v>
      </c>
      <c r="B932" s="1">
        <v>42501.33934027778</v>
      </c>
      <c r="C932">
        <v>65.706999999999994</v>
      </c>
      <c r="D932">
        <v>-0.257000000000005</v>
      </c>
      <c r="E932" s="2">
        <v>5.0003200263024494</v>
      </c>
      <c r="F932">
        <f t="shared" si="14"/>
        <v>0</v>
      </c>
    </row>
    <row r="933" spans="1:6" x14ac:dyDescent="0.25">
      <c r="A933">
        <v>1902</v>
      </c>
      <c r="B933" s="1">
        <v>42501.342812499999</v>
      </c>
      <c r="C933">
        <v>65.364999999999995</v>
      </c>
      <c r="D933">
        <v>-0.34199999999999875</v>
      </c>
      <c r="E933" s="2">
        <v>5.0003200158243999</v>
      </c>
      <c r="F933">
        <f t="shared" si="14"/>
        <v>0</v>
      </c>
    </row>
    <row r="934" spans="1:6" x14ac:dyDescent="0.25">
      <c r="A934">
        <v>1903</v>
      </c>
      <c r="B934" s="1">
        <v>42501.346284722225</v>
      </c>
      <c r="C934">
        <v>65.066000000000003</v>
      </c>
      <c r="D934">
        <v>-0.29899999999999238</v>
      </c>
      <c r="E934" s="2">
        <v>5.0003200263024494</v>
      </c>
      <c r="F934">
        <f t="shared" si="14"/>
        <v>0</v>
      </c>
    </row>
    <row r="935" spans="1:6" x14ac:dyDescent="0.25">
      <c r="A935">
        <v>1904</v>
      </c>
      <c r="B935" s="1">
        <v>42501.349756944444</v>
      </c>
      <c r="C935">
        <v>64.808999999999997</v>
      </c>
      <c r="D935">
        <v>-0.257000000000005</v>
      </c>
      <c r="E935" s="2">
        <v>5.0003200158243999</v>
      </c>
      <c r="F935">
        <f t="shared" si="14"/>
        <v>0</v>
      </c>
    </row>
    <row r="936" spans="1:6" x14ac:dyDescent="0.25">
      <c r="A936">
        <v>1905</v>
      </c>
      <c r="B936" s="1">
        <v>42501.353229166663</v>
      </c>
      <c r="C936">
        <v>64.551000000000002</v>
      </c>
      <c r="D936">
        <v>-0.25799999999999557</v>
      </c>
      <c r="E936" s="2">
        <v>5.0003200158243999</v>
      </c>
      <c r="F936">
        <f t="shared" si="14"/>
        <v>0</v>
      </c>
    </row>
    <row r="937" spans="1:6" x14ac:dyDescent="0.25">
      <c r="A937">
        <v>1906</v>
      </c>
      <c r="B937" s="1">
        <v>42501.35670138889</v>
      </c>
      <c r="C937">
        <v>64.38</v>
      </c>
      <c r="D937">
        <v>-0.17100000000000648</v>
      </c>
      <c r="E937" s="2">
        <v>5.0003200263024494</v>
      </c>
      <c r="F937">
        <f t="shared" si="14"/>
        <v>0</v>
      </c>
    </row>
    <row r="938" spans="1:6" x14ac:dyDescent="0.25">
      <c r="A938">
        <v>1907</v>
      </c>
      <c r="B938" s="1">
        <v>42501.360173611109</v>
      </c>
      <c r="C938">
        <v>64.251999999999995</v>
      </c>
      <c r="D938">
        <v>-0.12800000000000011</v>
      </c>
      <c r="E938" s="2">
        <v>5.0003200158243999</v>
      </c>
      <c r="F938">
        <f t="shared" si="14"/>
        <v>0</v>
      </c>
    </row>
    <row r="939" spans="1:6" x14ac:dyDescent="0.25">
      <c r="A939">
        <v>1908</v>
      </c>
      <c r="B939" s="1">
        <v>42501.363645833335</v>
      </c>
      <c r="C939">
        <v>64.251999999999995</v>
      </c>
      <c r="D939">
        <v>0</v>
      </c>
      <c r="E939" s="2">
        <v>5.0003200263024494</v>
      </c>
      <c r="F939">
        <f t="shared" si="14"/>
        <v>0</v>
      </c>
    </row>
    <row r="940" spans="1:6" x14ac:dyDescent="0.25">
      <c r="A940">
        <v>1967</v>
      </c>
      <c r="B940" s="1">
        <v>42501.568506944444</v>
      </c>
      <c r="C940">
        <v>59.061</v>
      </c>
      <c r="D940">
        <v>-20.297000000000004</v>
      </c>
      <c r="E940" s="2">
        <v>295.0188812060689</v>
      </c>
      <c r="F940">
        <f t="shared" si="14"/>
        <v>1</v>
      </c>
    </row>
    <row r="941" spans="1:6" x14ac:dyDescent="0.25">
      <c r="A941">
        <v>1968</v>
      </c>
      <c r="B941" s="1">
        <v>42501.571979166663</v>
      </c>
      <c r="C941">
        <v>53.695</v>
      </c>
      <c r="D941">
        <v>-5.3659999999999997</v>
      </c>
      <c r="E941" s="2">
        <v>5.0003200158243999</v>
      </c>
      <c r="F941">
        <f t="shared" si="14"/>
        <v>0</v>
      </c>
    </row>
    <row r="942" spans="1:6" x14ac:dyDescent="0.25">
      <c r="A942">
        <v>1984</v>
      </c>
      <c r="B942" s="1">
        <v>42501.627534722225</v>
      </c>
      <c r="C942">
        <v>59.191000000000003</v>
      </c>
      <c r="D942">
        <v>-18.983000000000004</v>
      </c>
      <c r="E942" s="2">
        <v>80.005120337014802</v>
      </c>
      <c r="F942">
        <f t="shared" si="14"/>
        <v>1</v>
      </c>
    </row>
    <row r="943" spans="1:6" x14ac:dyDescent="0.25">
      <c r="A943">
        <v>1985</v>
      </c>
      <c r="B943" s="1">
        <v>42501.631006944444</v>
      </c>
      <c r="C943">
        <v>55.390999999999998</v>
      </c>
      <c r="D943">
        <v>-3.8000000000000043</v>
      </c>
      <c r="E943" s="2">
        <v>5.0003200158243999</v>
      </c>
      <c r="F943">
        <f t="shared" si="14"/>
        <v>0</v>
      </c>
    </row>
    <row r="944" spans="1:6" x14ac:dyDescent="0.25">
      <c r="A944">
        <v>2114</v>
      </c>
      <c r="B944" s="1">
        <v>42502.078923611109</v>
      </c>
      <c r="C944">
        <v>74.951999999999998</v>
      </c>
      <c r="D944">
        <v>-0.12900000000000489</v>
      </c>
      <c r="E944" s="2">
        <v>645.04128263859639</v>
      </c>
      <c r="F944">
        <f t="shared" si="14"/>
        <v>0</v>
      </c>
    </row>
    <row r="945" spans="1:6" x14ac:dyDescent="0.25">
      <c r="A945">
        <v>2115</v>
      </c>
      <c r="B945" s="1">
        <v>42502.082395833335</v>
      </c>
      <c r="C945">
        <v>74.778999999999996</v>
      </c>
      <c r="D945">
        <v>-0.17300000000000182</v>
      </c>
      <c r="E945" s="2">
        <v>5.0003200263024494</v>
      </c>
      <c r="F945">
        <f t="shared" si="14"/>
        <v>0</v>
      </c>
    </row>
    <row r="946" spans="1:6" x14ac:dyDescent="0.25">
      <c r="A946">
        <v>2116</v>
      </c>
      <c r="B946" s="1">
        <v>42502.085868055554</v>
      </c>
      <c r="C946">
        <v>74.647000000000006</v>
      </c>
      <c r="D946">
        <v>-0.13199999999999079</v>
      </c>
      <c r="E946" s="2">
        <v>5.0003200158243999</v>
      </c>
      <c r="F946">
        <f t="shared" si="14"/>
        <v>0</v>
      </c>
    </row>
    <row r="947" spans="1:6" x14ac:dyDescent="0.25">
      <c r="A947">
        <v>2117</v>
      </c>
      <c r="B947" s="1">
        <v>42502.08934027778</v>
      </c>
      <c r="C947">
        <v>74.474999999999994</v>
      </c>
      <c r="D947">
        <v>-0.17200000000001125</v>
      </c>
      <c r="E947" s="2">
        <v>5.0003200263024494</v>
      </c>
      <c r="F947">
        <f t="shared" si="14"/>
        <v>0</v>
      </c>
    </row>
    <row r="948" spans="1:6" x14ac:dyDescent="0.25">
      <c r="A948">
        <v>2118</v>
      </c>
      <c r="B948" s="1">
        <v>42502.092812499999</v>
      </c>
      <c r="C948">
        <v>74.302000000000007</v>
      </c>
      <c r="D948">
        <v>-0.17299999999998761</v>
      </c>
      <c r="E948" s="2">
        <v>5.0003200158243999</v>
      </c>
      <c r="F948">
        <f t="shared" si="14"/>
        <v>0</v>
      </c>
    </row>
    <row r="949" spans="1:6" x14ac:dyDescent="0.25">
      <c r="A949">
        <v>2119</v>
      </c>
      <c r="B949" s="1">
        <v>42502.096284722225</v>
      </c>
      <c r="C949">
        <v>74.129000000000005</v>
      </c>
      <c r="D949">
        <v>-0.17300000000000182</v>
      </c>
      <c r="E949" s="2">
        <v>5.0003200263024494</v>
      </c>
      <c r="F949">
        <f t="shared" si="14"/>
        <v>0</v>
      </c>
    </row>
    <row r="950" spans="1:6" x14ac:dyDescent="0.25">
      <c r="A950">
        <v>2120</v>
      </c>
      <c r="B950" s="1">
        <v>42502.099756944444</v>
      </c>
      <c r="C950">
        <v>73.998999999999995</v>
      </c>
      <c r="D950">
        <v>-0.13000000000000966</v>
      </c>
      <c r="E950" s="2">
        <v>5.0003200158243999</v>
      </c>
      <c r="F950">
        <f t="shared" si="14"/>
        <v>0</v>
      </c>
    </row>
    <row r="951" spans="1:6" x14ac:dyDescent="0.25">
      <c r="A951">
        <v>2121</v>
      </c>
      <c r="B951" s="1">
        <v>42502.103229166663</v>
      </c>
      <c r="C951">
        <v>73.87</v>
      </c>
      <c r="D951">
        <v>-0.12899999999999068</v>
      </c>
      <c r="E951" s="2">
        <v>5.0003200158243999</v>
      </c>
      <c r="F951">
        <f t="shared" si="14"/>
        <v>0</v>
      </c>
    </row>
    <row r="952" spans="1:6" x14ac:dyDescent="0.25">
      <c r="A952">
        <v>2122</v>
      </c>
      <c r="B952" s="1">
        <v>42502.10670138889</v>
      </c>
      <c r="C952">
        <v>73.739999999999995</v>
      </c>
      <c r="D952">
        <v>-0.13000000000000966</v>
      </c>
      <c r="E952" s="2">
        <v>5.0003200263024494</v>
      </c>
      <c r="F952">
        <f t="shared" si="14"/>
        <v>0</v>
      </c>
    </row>
    <row r="953" spans="1:6" x14ac:dyDescent="0.25">
      <c r="A953">
        <v>2123</v>
      </c>
      <c r="B953" s="1">
        <v>42502.110173611109</v>
      </c>
      <c r="C953">
        <v>73.611000000000004</v>
      </c>
      <c r="D953">
        <v>-0.12899999999999068</v>
      </c>
      <c r="E953" s="2">
        <v>5.0003200158243999</v>
      </c>
      <c r="F953">
        <f t="shared" si="14"/>
        <v>0</v>
      </c>
    </row>
    <row r="954" spans="1:6" x14ac:dyDescent="0.25">
      <c r="A954">
        <v>2124</v>
      </c>
      <c r="B954" s="1">
        <v>42502.113645833335</v>
      </c>
      <c r="C954">
        <v>73.480999999999995</v>
      </c>
      <c r="D954">
        <v>-0.13000000000000966</v>
      </c>
      <c r="E954" s="2">
        <v>5.0003200263024494</v>
      </c>
      <c r="F954">
        <f t="shared" si="14"/>
        <v>0</v>
      </c>
    </row>
    <row r="955" spans="1:6" x14ac:dyDescent="0.25">
      <c r="A955">
        <v>2125</v>
      </c>
      <c r="B955" s="1">
        <v>42502.117118055554</v>
      </c>
      <c r="C955">
        <v>73.265000000000001</v>
      </c>
      <c r="D955">
        <v>-0.21599999999999397</v>
      </c>
      <c r="E955" s="2">
        <v>5.0003200158243999</v>
      </c>
      <c r="F955">
        <f t="shared" si="14"/>
        <v>0</v>
      </c>
    </row>
    <row r="956" spans="1:6" x14ac:dyDescent="0.25">
      <c r="A956">
        <v>2126</v>
      </c>
      <c r="B956" s="1">
        <v>42502.12059027778</v>
      </c>
      <c r="C956">
        <v>73.091999999999999</v>
      </c>
      <c r="D956">
        <v>-0.17300000000000182</v>
      </c>
      <c r="E956" s="2">
        <v>5.0003200263024494</v>
      </c>
      <c r="F956">
        <f t="shared" si="14"/>
        <v>0</v>
      </c>
    </row>
    <row r="957" spans="1:6" x14ac:dyDescent="0.25">
      <c r="A957">
        <v>2127</v>
      </c>
      <c r="B957" s="1">
        <v>42502.124062499999</v>
      </c>
      <c r="C957">
        <v>72.962999999999994</v>
      </c>
      <c r="D957">
        <v>-0.12900000000000489</v>
      </c>
      <c r="E957" s="2">
        <v>5.0003200158243999</v>
      </c>
      <c r="F957">
        <f t="shared" si="14"/>
        <v>0</v>
      </c>
    </row>
    <row r="958" spans="1:6" x14ac:dyDescent="0.25">
      <c r="A958">
        <v>2128</v>
      </c>
      <c r="B958" s="1">
        <v>42502.127534722225</v>
      </c>
      <c r="C958">
        <v>72.790000000000006</v>
      </c>
      <c r="D958">
        <v>-0.17299999999998761</v>
      </c>
      <c r="E958" s="2">
        <v>5.0003200263024494</v>
      </c>
      <c r="F958">
        <f t="shared" si="14"/>
        <v>0</v>
      </c>
    </row>
    <row r="959" spans="1:6" x14ac:dyDescent="0.25">
      <c r="A959">
        <v>2129</v>
      </c>
      <c r="B959" s="1">
        <v>42502.131006944444</v>
      </c>
      <c r="C959">
        <v>72.703000000000003</v>
      </c>
      <c r="D959">
        <v>-8.7000000000003297E-2</v>
      </c>
      <c r="E959" s="2">
        <v>5.0003200158243999</v>
      </c>
      <c r="F959">
        <f t="shared" si="14"/>
        <v>0</v>
      </c>
    </row>
    <row r="960" spans="1:6" x14ac:dyDescent="0.25">
      <c r="A960">
        <v>2130</v>
      </c>
      <c r="B960" s="1">
        <v>42502.134479166663</v>
      </c>
      <c r="C960">
        <v>72.703000000000003</v>
      </c>
      <c r="D960">
        <v>0</v>
      </c>
      <c r="E960" s="2">
        <v>5.0003200158243999</v>
      </c>
      <c r="F960">
        <f t="shared" si="14"/>
        <v>0</v>
      </c>
    </row>
    <row r="961" spans="1:6" x14ac:dyDescent="0.25">
      <c r="A961">
        <v>2131</v>
      </c>
      <c r="B961" s="1">
        <v>42502.13795138889</v>
      </c>
      <c r="C961">
        <v>72.617000000000004</v>
      </c>
      <c r="D961">
        <v>-8.5999999999998522E-2</v>
      </c>
      <c r="E961" s="2">
        <v>5.0003200263024494</v>
      </c>
      <c r="F961">
        <f t="shared" si="14"/>
        <v>0</v>
      </c>
    </row>
    <row r="962" spans="1:6" x14ac:dyDescent="0.25">
      <c r="A962">
        <v>2132</v>
      </c>
      <c r="B962" s="1">
        <v>42502.141423611109</v>
      </c>
      <c r="C962">
        <v>72.531000000000006</v>
      </c>
      <c r="D962">
        <v>-8.5999999999998522E-2</v>
      </c>
      <c r="E962" s="2">
        <v>5.0003200158243999</v>
      </c>
      <c r="F962">
        <f t="shared" ref="F962:F1025" si="15">IF(AND(D962&lt;-5, E962&gt;5.1), 1, 0)</f>
        <v>0</v>
      </c>
    </row>
    <row r="963" spans="1:6" x14ac:dyDescent="0.25">
      <c r="A963">
        <v>2133</v>
      </c>
      <c r="B963" s="1">
        <v>42502.144895833335</v>
      </c>
      <c r="C963">
        <v>72.486999999999995</v>
      </c>
      <c r="D963">
        <v>-4.4000000000011141E-2</v>
      </c>
      <c r="E963" s="2">
        <v>5.0003200263024494</v>
      </c>
      <c r="F963">
        <f t="shared" si="15"/>
        <v>0</v>
      </c>
    </row>
    <row r="964" spans="1:6" x14ac:dyDescent="0.25">
      <c r="A964">
        <v>2134</v>
      </c>
      <c r="B964" s="1">
        <v>42502.148368055554</v>
      </c>
      <c r="C964">
        <v>72.400999999999996</v>
      </c>
      <c r="D964">
        <v>-8.5999999999998522E-2</v>
      </c>
      <c r="E964" s="2">
        <v>5.0003200158243999</v>
      </c>
      <c r="F964">
        <f t="shared" si="15"/>
        <v>0</v>
      </c>
    </row>
    <row r="965" spans="1:6" x14ac:dyDescent="0.25">
      <c r="A965">
        <v>2135</v>
      </c>
      <c r="B965" s="1">
        <v>42502.15184027778</v>
      </c>
      <c r="C965">
        <v>72.314999999999998</v>
      </c>
      <c r="D965">
        <v>-8.5999999999998522E-2</v>
      </c>
      <c r="E965" s="2">
        <v>5.0003200263024494</v>
      </c>
      <c r="F965">
        <f t="shared" si="15"/>
        <v>0</v>
      </c>
    </row>
    <row r="966" spans="1:6" x14ac:dyDescent="0.25">
      <c r="A966">
        <v>2136</v>
      </c>
      <c r="B966" s="1">
        <v>42502.155312499999</v>
      </c>
      <c r="C966">
        <v>72.23</v>
      </c>
      <c r="D966">
        <v>-8.4999999999993747E-2</v>
      </c>
      <c r="E966" s="2">
        <v>5.0003200158243999</v>
      </c>
      <c r="F966">
        <f t="shared" si="15"/>
        <v>0</v>
      </c>
    </row>
    <row r="967" spans="1:6" x14ac:dyDescent="0.25">
      <c r="A967">
        <v>2137</v>
      </c>
      <c r="B967" s="1">
        <v>42502.158784722225</v>
      </c>
      <c r="C967">
        <v>72.057000000000002</v>
      </c>
      <c r="D967">
        <v>-0.17300000000000182</v>
      </c>
      <c r="E967" s="2">
        <v>5.0003200263024494</v>
      </c>
      <c r="F967">
        <f t="shared" si="15"/>
        <v>0</v>
      </c>
    </row>
    <row r="968" spans="1:6" x14ac:dyDescent="0.25">
      <c r="A968">
        <v>2138</v>
      </c>
      <c r="B968" s="1">
        <v>42502.162256944444</v>
      </c>
      <c r="C968">
        <v>71.971000000000004</v>
      </c>
      <c r="D968">
        <v>-8.5999999999998522E-2</v>
      </c>
      <c r="E968" s="2">
        <v>5.0003200158243999</v>
      </c>
      <c r="F968">
        <f t="shared" si="15"/>
        <v>0</v>
      </c>
    </row>
    <row r="969" spans="1:6" x14ac:dyDescent="0.25">
      <c r="A969">
        <v>2139</v>
      </c>
      <c r="B969" s="1">
        <v>42502.165729166663</v>
      </c>
      <c r="C969">
        <v>71.798000000000002</v>
      </c>
      <c r="D969">
        <v>-0.17300000000000182</v>
      </c>
      <c r="E969" s="2">
        <v>5.0003200158243999</v>
      </c>
      <c r="F969">
        <f t="shared" si="15"/>
        <v>0</v>
      </c>
    </row>
    <row r="970" spans="1:6" x14ac:dyDescent="0.25">
      <c r="A970">
        <v>2140</v>
      </c>
      <c r="B970" s="1">
        <v>42502.16920138889</v>
      </c>
      <c r="C970">
        <v>71.67</v>
      </c>
      <c r="D970">
        <v>-0.12800000000000011</v>
      </c>
      <c r="E970" s="2">
        <v>5.0003200263024494</v>
      </c>
      <c r="F970">
        <f t="shared" si="15"/>
        <v>0</v>
      </c>
    </row>
    <row r="971" spans="1:6" x14ac:dyDescent="0.25">
      <c r="A971">
        <v>2141</v>
      </c>
      <c r="B971" s="1">
        <v>42502.172673611109</v>
      </c>
      <c r="C971">
        <v>71.540999999999997</v>
      </c>
      <c r="D971">
        <v>-0.12900000000000489</v>
      </c>
      <c r="E971" s="2">
        <v>5.0003200158243999</v>
      </c>
      <c r="F971">
        <f t="shared" si="15"/>
        <v>0</v>
      </c>
    </row>
    <row r="972" spans="1:6" x14ac:dyDescent="0.25">
      <c r="A972">
        <v>2142</v>
      </c>
      <c r="B972" s="1">
        <v>42502.176145833335</v>
      </c>
      <c r="C972">
        <v>71.453999999999994</v>
      </c>
      <c r="D972">
        <v>-8.7000000000003297E-2</v>
      </c>
      <c r="E972" s="2">
        <v>5.0003200263024494</v>
      </c>
      <c r="F972">
        <f t="shared" si="15"/>
        <v>0</v>
      </c>
    </row>
    <row r="973" spans="1:6" x14ac:dyDescent="0.25">
      <c r="A973">
        <v>2143</v>
      </c>
      <c r="B973" s="1">
        <v>42502.179618055554</v>
      </c>
      <c r="C973">
        <v>71.367999999999995</v>
      </c>
      <c r="D973">
        <v>-8.5999999999998522E-2</v>
      </c>
      <c r="E973" s="2">
        <v>5.0003200158243999</v>
      </c>
      <c r="F973">
        <f t="shared" si="15"/>
        <v>0</v>
      </c>
    </row>
    <row r="974" spans="1:6" x14ac:dyDescent="0.25">
      <c r="A974">
        <v>2144</v>
      </c>
      <c r="B974" s="1">
        <v>42502.18309027778</v>
      </c>
      <c r="C974">
        <v>71.197000000000003</v>
      </c>
      <c r="D974">
        <v>-0.17099999999999227</v>
      </c>
      <c r="E974" s="2">
        <v>5.0003200263024494</v>
      </c>
      <c r="F974">
        <f t="shared" si="15"/>
        <v>0</v>
      </c>
    </row>
    <row r="975" spans="1:6" x14ac:dyDescent="0.25">
      <c r="A975">
        <v>2145</v>
      </c>
      <c r="B975" s="1">
        <v>42502.186562499999</v>
      </c>
      <c r="C975">
        <v>71.066999999999993</v>
      </c>
      <c r="D975">
        <v>-0.13000000000000966</v>
      </c>
      <c r="E975" s="2">
        <v>5.0003200158243999</v>
      </c>
      <c r="F975">
        <f t="shared" si="15"/>
        <v>0</v>
      </c>
    </row>
    <row r="976" spans="1:6" x14ac:dyDescent="0.25">
      <c r="A976">
        <v>2146</v>
      </c>
      <c r="B976" s="1">
        <v>42502.190034722225</v>
      </c>
      <c r="C976">
        <v>70.938000000000002</v>
      </c>
      <c r="D976">
        <v>-0.12899999999999068</v>
      </c>
      <c r="E976" s="2">
        <v>5.0003200263024494</v>
      </c>
      <c r="F976">
        <f t="shared" si="15"/>
        <v>0</v>
      </c>
    </row>
    <row r="977" spans="1:6" x14ac:dyDescent="0.25">
      <c r="A977">
        <v>2147</v>
      </c>
      <c r="B977" s="1">
        <v>42502.193506944444</v>
      </c>
      <c r="C977">
        <v>70.81</v>
      </c>
      <c r="D977">
        <v>-0.12800000000000011</v>
      </c>
      <c r="E977" s="2">
        <v>5.0003200158243999</v>
      </c>
      <c r="F977">
        <f t="shared" si="15"/>
        <v>0</v>
      </c>
    </row>
    <row r="978" spans="1:6" x14ac:dyDescent="0.25">
      <c r="A978">
        <v>2148</v>
      </c>
      <c r="B978" s="1">
        <v>42502.196979166663</v>
      </c>
      <c r="C978">
        <v>70.637</v>
      </c>
      <c r="D978">
        <v>-0.17300000000000182</v>
      </c>
      <c r="E978" s="2">
        <v>5.0003200158243999</v>
      </c>
      <c r="F978">
        <f t="shared" si="15"/>
        <v>0</v>
      </c>
    </row>
    <row r="979" spans="1:6" x14ac:dyDescent="0.25">
      <c r="A979">
        <v>2149</v>
      </c>
      <c r="B979" s="1">
        <v>42502.20045138889</v>
      </c>
      <c r="C979">
        <v>70.507000000000005</v>
      </c>
      <c r="D979">
        <v>-0.12999999999999545</v>
      </c>
      <c r="E979" s="2">
        <v>5.0003200263024494</v>
      </c>
      <c r="F979">
        <f t="shared" si="15"/>
        <v>0</v>
      </c>
    </row>
    <row r="980" spans="1:6" x14ac:dyDescent="0.25">
      <c r="A980">
        <v>2150</v>
      </c>
      <c r="B980" s="1">
        <v>42502.203923611109</v>
      </c>
      <c r="C980">
        <v>70.293000000000006</v>
      </c>
      <c r="D980">
        <v>-0.21399999999999864</v>
      </c>
      <c r="E980" s="2">
        <v>5.0003200158243999</v>
      </c>
      <c r="F980">
        <f t="shared" si="15"/>
        <v>0</v>
      </c>
    </row>
    <row r="981" spans="1:6" x14ac:dyDescent="0.25">
      <c r="A981">
        <v>2151</v>
      </c>
      <c r="B981" s="1">
        <v>42502.207395833335</v>
      </c>
      <c r="C981">
        <v>70.122</v>
      </c>
      <c r="D981">
        <v>-0.17100000000000648</v>
      </c>
      <c r="E981" s="2">
        <v>5.0003200263024494</v>
      </c>
      <c r="F981">
        <f t="shared" si="15"/>
        <v>0</v>
      </c>
    </row>
    <row r="982" spans="1:6" x14ac:dyDescent="0.25">
      <c r="A982">
        <v>2152</v>
      </c>
      <c r="B982" s="1">
        <v>42502.210868055554</v>
      </c>
      <c r="C982">
        <v>69.906000000000006</v>
      </c>
      <c r="D982">
        <v>-0.21599999999999397</v>
      </c>
      <c r="E982" s="2">
        <v>5.0003200158243999</v>
      </c>
      <c r="F982">
        <f t="shared" si="15"/>
        <v>0</v>
      </c>
    </row>
    <row r="983" spans="1:6" x14ac:dyDescent="0.25">
      <c r="A983">
        <v>2153</v>
      </c>
      <c r="B983" s="1">
        <v>42502.21434027778</v>
      </c>
      <c r="C983">
        <v>69.778000000000006</v>
      </c>
      <c r="D983">
        <v>-0.12800000000000011</v>
      </c>
      <c r="E983" s="2">
        <v>5.0003200263024494</v>
      </c>
      <c r="F983">
        <f t="shared" si="15"/>
        <v>0</v>
      </c>
    </row>
    <row r="984" spans="1:6" x14ac:dyDescent="0.25">
      <c r="A984">
        <v>2154</v>
      </c>
      <c r="B984" s="1">
        <v>42502.217812499999</v>
      </c>
      <c r="C984">
        <v>69.734999999999999</v>
      </c>
      <c r="D984">
        <v>-4.3000000000006366E-2</v>
      </c>
      <c r="E984" s="2">
        <v>5.0003200158243999</v>
      </c>
      <c r="F984">
        <f t="shared" si="15"/>
        <v>0</v>
      </c>
    </row>
    <row r="985" spans="1:6" x14ac:dyDescent="0.25">
      <c r="A985">
        <v>2155</v>
      </c>
      <c r="B985" s="1">
        <v>42502.221284722225</v>
      </c>
      <c r="C985">
        <v>69.605999999999995</v>
      </c>
      <c r="D985">
        <v>-0.12900000000000489</v>
      </c>
      <c r="E985" s="2">
        <v>5.0003200263024494</v>
      </c>
      <c r="F985">
        <f t="shared" si="15"/>
        <v>0</v>
      </c>
    </row>
    <row r="986" spans="1:6" x14ac:dyDescent="0.25">
      <c r="A986">
        <v>2156</v>
      </c>
      <c r="B986" s="1">
        <v>42502.224756944444</v>
      </c>
      <c r="C986">
        <v>69.435000000000002</v>
      </c>
      <c r="D986">
        <v>-0.17099999999999227</v>
      </c>
      <c r="E986" s="2">
        <v>5.0003200158243999</v>
      </c>
      <c r="F986">
        <f t="shared" si="15"/>
        <v>0</v>
      </c>
    </row>
    <row r="987" spans="1:6" x14ac:dyDescent="0.25">
      <c r="A987">
        <v>2157</v>
      </c>
      <c r="B987" s="1">
        <v>42502.228229166663</v>
      </c>
      <c r="C987">
        <v>69.263999999999996</v>
      </c>
      <c r="D987">
        <v>-0.17100000000000648</v>
      </c>
      <c r="E987" s="2">
        <v>5.0003200158243999</v>
      </c>
      <c r="F987">
        <f t="shared" si="15"/>
        <v>0</v>
      </c>
    </row>
    <row r="988" spans="1:6" x14ac:dyDescent="0.25">
      <c r="A988">
        <v>2158</v>
      </c>
      <c r="B988" s="1">
        <v>42502.23170138889</v>
      </c>
      <c r="C988">
        <v>69.006</v>
      </c>
      <c r="D988">
        <v>-0.25799999999999557</v>
      </c>
      <c r="E988" s="2">
        <v>5.0003200263024494</v>
      </c>
      <c r="F988">
        <f t="shared" si="15"/>
        <v>0</v>
      </c>
    </row>
    <row r="989" spans="1:6" x14ac:dyDescent="0.25">
      <c r="A989">
        <v>2159</v>
      </c>
      <c r="B989" s="1">
        <v>42502.235173611109</v>
      </c>
      <c r="C989">
        <v>68.832999999999998</v>
      </c>
      <c r="D989">
        <v>-0.17300000000000182</v>
      </c>
      <c r="E989" s="2">
        <v>5.0003200158243999</v>
      </c>
      <c r="F989">
        <f t="shared" si="15"/>
        <v>0</v>
      </c>
    </row>
    <row r="990" spans="1:6" x14ac:dyDescent="0.25">
      <c r="A990">
        <v>2160</v>
      </c>
      <c r="B990" s="1">
        <v>42502.238645833335</v>
      </c>
      <c r="C990">
        <v>68.662000000000006</v>
      </c>
      <c r="D990">
        <v>-0.17099999999999227</v>
      </c>
      <c r="E990" s="2">
        <v>5.0003200263024494</v>
      </c>
      <c r="F990">
        <f t="shared" si="15"/>
        <v>0</v>
      </c>
    </row>
    <row r="991" spans="1:6" x14ac:dyDescent="0.25">
      <c r="A991">
        <v>2161</v>
      </c>
      <c r="B991" s="1">
        <v>42502.242118055554</v>
      </c>
      <c r="C991">
        <v>68.447999999999993</v>
      </c>
      <c r="D991">
        <v>-0.21400000000001285</v>
      </c>
      <c r="E991" s="2">
        <v>5.0003200158243999</v>
      </c>
      <c r="F991">
        <f t="shared" si="15"/>
        <v>0</v>
      </c>
    </row>
    <row r="992" spans="1:6" x14ac:dyDescent="0.25">
      <c r="A992">
        <v>2162</v>
      </c>
      <c r="B992" s="1">
        <v>42502.24559027778</v>
      </c>
      <c r="C992">
        <v>68.277000000000001</v>
      </c>
      <c r="D992">
        <v>-0.17099999999999227</v>
      </c>
      <c r="E992" s="2">
        <v>5.0003200263024494</v>
      </c>
      <c r="F992">
        <f t="shared" si="15"/>
        <v>0</v>
      </c>
    </row>
    <row r="993" spans="1:6" x14ac:dyDescent="0.25">
      <c r="A993">
        <v>2163</v>
      </c>
      <c r="B993" s="1">
        <v>42502.249062499999</v>
      </c>
      <c r="C993">
        <v>68.233999999999995</v>
      </c>
      <c r="D993">
        <v>-4.3000000000006366E-2</v>
      </c>
      <c r="E993" s="2">
        <v>5.0003200158243999</v>
      </c>
      <c r="F993">
        <f t="shared" si="15"/>
        <v>0</v>
      </c>
    </row>
    <row r="994" spans="1:6" x14ac:dyDescent="0.25">
      <c r="A994">
        <v>2164</v>
      </c>
      <c r="B994" s="1">
        <v>42502.252534722225</v>
      </c>
      <c r="C994">
        <v>68.105999999999995</v>
      </c>
      <c r="D994">
        <v>-0.12800000000000011</v>
      </c>
      <c r="E994" s="2">
        <v>5.0003200263024494</v>
      </c>
      <c r="F994">
        <f t="shared" si="15"/>
        <v>0</v>
      </c>
    </row>
    <row r="995" spans="1:6" x14ac:dyDescent="0.25">
      <c r="A995">
        <v>2165</v>
      </c>
      <c r="B995" s="1">
        <v>42502.256006944444</v>
      </c>
      <c r="C995">
        <v>67.977000000000004</v>
      </c>
      <c r="D995">
        <v>-0.12899999999999068</v>
      </c>
      <c r="E995" s="2">
        <v>5.0003200158243999</v>
      </c>
      <c r="F995">
        <f t="shared" si="15"/>
        <v>0</v>
      </c>
    </row>
    <row r="996" spans="1:6" x14ac:dyDescent="0.25">
      <c r="A996">
        <v>2166</v>
      </c>
      <c r="B996" s="1">
        <v>42502.259479166663</v>
      </c>
      <c r="C996">
        <v>67.718999999999994</v>
      </c>
      <c r="D996">
        <v>-0.25800000000000978</v>
      </c>
      <c r="E996" s="2">
        <v>5.0003200158243999</v>
      </c>
      <c r="F996">
        <f t="shared" si="15"/>
        <v>0</v>
      </c>
    </row>
    <row r="997" spans="1:6" x14ac:dyDescent="0.25">
      <c r="A997">
        <v>2167</v>
      </c>
      <c r="B997" s="1">
        <v>42502.26295138889</v>
      </c>
      <c r="C997">
        <v>67.076999999999998</v>
      </c>
      <c r="D997">
        <v>-0.64199999999999591</v>
      </c>
      <c r="E997" s="2">
        <v>5.0003200263024494</v>
      </c>
      <c r="F997">
        <f t="shared" si="15"/>
        <v>0</v>
      </c>
    </row>
    <row r="998" spans="1:6" x14ac:dyDescent="0.25">
      <c r="A998">
        <v>2168</v>
      </c>
      <c r="B998" s="1">
        <v>42502.266423611109</v>
      </c>
      <c r="C998">
        <v>66.606999999999999</v>
      </c>
      <c r="D998">
        <v>-0.46999999999999886</v>
      </c>
      <c r="E998" s="2">
        <v>5.0003200158243999</v>
      </c>
      <c r="F998">
        <f t="shared" si="15"/>
        <v>0</v>
      </c>
    </row>
    <row r="999" spans="1:6" x14ac:dyDescent="0.25">
      <c r="A999">
        <v>2169</v>
      </c>
      <c r="B999" s="1">
        <v>42502.269895833335</v>
      </c>
      <c r="C999">
        <v>66.305999999999997</v>
      </c>
      <c r="D999">
        <v>-0.30100000000000193</v>
      </c>
      <c r="E999" s="2">
        <v>5.0003200263024494</v>
      </c>
      <c r="F999">
        <f t="shared" si="15"/>
        <v>0</v>
      </c>
    </row>
    <row r="1000" spans="1:6" x14ac:dyDescent="0.25">
      <c r="A1000">
        <v>2170</v>
      </c>
      <c r="B1000" s="1">
        <v>42502.273368055554</v>
      </c>
      <c r="C1000">
        <v>66.051000000000002</v>
      </c>
      <c r="D1000">
        <v>-0.25499999999999545</v>
      </c>
      <c r="E1000" s="2">
        <v>5.0003200158243999</v>
      </c>
      <c r="F1000">
        <f t="shared" si="15"/>
        <v>0</v>
      </c>
    </row>
    <row r="1001" spans="1:6" x14ac:dyDescent="0.25">
      <c r="A1001">
        <v>2171</v>
      </c>
      <c r="B1001" s="1">
        <v>42502.27684027778</v>
      </c>
      <c r="C1001">
        <v>65.835999999999999</v>
      </c>
      <c r="D1001">
        <v>-0.21500000000000341</v>
      </c>
      <c r="E1001" s="2">
        <v>5.0003200263024494</v>
      </c>
      <c r="F1001">
        <f t="shared" si="15"/>
        <v>0</v>
      </c>
    </row>
    <row r="1002" spans="1:6" x14ac:dyDescent="0.25">
      <c r="A1002">
        <v>2172</v>
      </c>
      <c r="B1002" s="1">
        <v>42502.280312499999</v>
      </c>
      <c r="C1002">
        <v>65.706999999999994</v>
      </c>
      <c r="D1002">
        <v>-0.12900000000000489</v>
      </c>
      <c r="E1002" s="2">
        <v>5.0003200158243999</v>
      </c>
      <c r="F1002">
        <f t="shared" si="15"/>
        <v>0</v>
      </c>
    </row>
    <row r="1003" spans="1:6" x14ac:dyDescent="0.25">
      <c r="A1003">
        <v>2173</v>
      </c>
      <c r="B1003" s="1">
        <v>42502.283784722225</v>
      </c>
      <c r="C1003">
        <v>65.578999999999994</v>
      </c>
      <c r="D1003">
        <v>-0.12800000000000011</v>
      </c>
      <c r="E1003" s="2">
        <v>5.0003200263024494</v>
      </c>
      <c r="F1003">
        <f t="shared" si="15"/>
        <v>0</v>
      </c>
    </row>
    <row r="1004" spans="1:6" x14ac:dyDescent="0.25">
      <c r="A1004">
        <v>2174</v>
      </c>
      <c r="B1004" s="1">
        <v>42502.287256944444</v>
      </c>
      <c r="C1004">
        <v>65.450999999999993</v>
      </c>
      <c r="D1004">
        <v>-0.12800000000000011</v>
      </c>
      <c r="E1004" s="2">
        <v>5.0003200158243999</v>
      </c>
      <c r="F1004">
        <f t="shared" si="15"/>
        <v>0</v>
      </c>
    </row>
    <row r="1005" spans="1:6" x14ac:dyDescent="0.25">
      <c r="A1005">
        <v>2175</v>
      </c>
      <c r="B1005" s="1">
        <v>42502.290729166663</v>
      </c>
      <c r="C1005">
        <v>65.364999999999995</v>
      </c>
      <c r="D1005">
        <v>-8.5999999999998522E-2</v>
      </c>
      <c r="E1005" s="2">
        <v>5.0003200158243999</v>
      </c>
      <c r="F1005">
        <f t="shared" si="15"/>
        <v>0</v>
      </c>
    </row>
    <row r="1006" spans="1:6" x14ac:dyDescent="0.25">
      <c r="A1006">
        <v>2176</v>
      </c>
      <c r="B1006" s="1">
        <v>42502.29420138889</v>
      </c>
      <c r="C1006">
        <v>65.278000000000006</v>
      </c>
      <c r="D1006">
        <v>-8.6999999999989086E-2</v>
      </c>
      <c r="E1006" s="2">
        <v>5.0003200263024494</v>
      </c>
      <c r="F1006">
        <f t="shared" si="15"/>
        <v>0</v>
      </c>
    </row>
    <row r="1007" spans="1:6" x14ac:dyDescent="0.25">
      <c r="A1007">
        <v>2177</v>
      </c>
      <c r="B1007" s="1">
        <v>42502.297673611109</v>
      </c>
      <c r="C1007">
        <v>65.194000000000003</v>
      </c>
      <c r="D1007">
        <v>-8.4000000000003183E-2</v>
      </c>
      <c r="E1007" s="2">
        <v>5.0003200158243999</v>
      </c>
      <c r="F1007">
        <f t="shared" si="15"/>
        <v>0</v>
      </c>
    </row>
    <row r="1008" spans="1:6" x14ac:dyDescent="0.25">
      <c r="A1008">
        <v>2178</v>
      </c>
      <c r="B1008" s="1">
        <v>42502.301145833335</v>
      </c>
      <c r="C1008">
        <v>65.150999999999996</v>
      </c>
      <c r="D1008">
        <v>-4.3000000000006366E-2</v>
      </c>
      <c r="E1008" s="2">
        <v>5.0003200263024494</v>
      </c>
      <c r="F1008">
        <f t="shared" si="15"/>
        <v>0</v>
      </c>
    </row>
    <row r="1009" spans="1:6" x14ac:dyDescent="0.25">
      <c r="A1009">
        <v>2179</v>
      </c>
      <c r="B1009" s="1">
        <v>42502.304618055554</v>
      </c>
      <c r="C1009">
        <v>65.106999999999999</v>
      </c>
      <c r="D1009">
        <v>-4.399999999999693E-2</v>
      </c>
      <c r="E1009" s="2">
        <v>5.0003200158243999</v>
      </c>
      <c r="F1009">
        <f t="shared" si="15"/>
        <v>0</v>
      </c>
    </row>
    <row r="1010" spans="1:6" x14ac:dyDescent="0.25">
      <c r="A1010">
        <v>2182</v>
      </c>
      <c r="B1010" s="1">
        <v>42502.315034722225</v>
      </c>
      <c r="C1010">
        <v>65.278000000000006</v>
      </c>
      <c r="D1010">
        <v>0</v>
      </c>
      <c r="E1010" s="2">
        <v>15.000960068429299</v>
      </c>
      <c r="F1010">
        <f t="shared" si="15"/>
        <v>0</v>
      </c>
    </row>
    <row r="1011" spans="1:6" x14ac:dyDescent="0.25">
      <c r="A1011">
        <v>2183</v>
      </c>
      <c r="B1011" s="1">
        <v>42502.318506944444</v>
      </c>
      <c r="C1011">
        <v>65.236999999999995</v>
      </c>
      <c r="D1011">
        <v>-4.1000000000011028E-2</v>
      </c>
      <c r="E1011" s="2">
        <v>5.0003200158243999</v>
      </c>
      <c r="F1011">
        <f t="shared" si="15"/>
        <v>0</v>
      </c>
    </row>
    <row r="1012" spans="1:6" x14ac:dyDescent="0.25">
      <c r="A1012">
        <v>2184</v>
      </c>
      <c r="B1012" s="1">
        <v>42502.321979166663</v>
      </c>
      <c r="C1012">
        <v>65.150999999999996</v>
      </c>
      <c r="D1012">
        <v>-8.5999999999998522E-2</v>
      </c>
      <c r="E1012" s="2">
        <v>5.0003200158243999</v>
      </c>
      <c r="F1012">
        <f t="shared" si="15"/>
        <v>0</v>
      </c>
    </row>
    <row r="1013" spans="1:6" x14ac:dyDescent="0.25">
      <c r="A1013">
        <v>2185</v>
      </c>
      <c r="B1013" s="1">
        <v>42502.32545138889</v>
      </c>
      <c r="C1013">
        <v>65.150999999999996</v>
      </c>
      <c r="D1013">
        <v>0</v>
      </c>
      <c r="E1013" s="2">
        <v>5.0003200263024494</v>
      </c>
      <c r="F1013">
        <f t="shared" si="15"/>
        <v>0</v>
      </c>
    </row>
    <row r="1014" spans="1:6" x14ac:dyDescent="0.25">
      <c r="A1014">
        <v>2186</v>
      </c>
      <c r="B1014" s="1">
        <v>42502.328923611109</v>
      </c>
      <c r="C1014">
        <v>65.150999999999996</v>
      </c>
      <c r="D1014">
        <v>0</v>
      </c>
      <c r="E1014" s="2">
        <v>5.0003200158243999</v>
      </c>
      <c r="F1014">
        <f t="shared" si="15"/>
        <v>0</v>
      </c>
    </row>
    <row r="1015" spans="1:6" x14ac:dyDescent="0.25">
      <c r="A1015">
        <v>2190</v>
      </c>
      <c r="B1015" s="1">
        <v>42502.342812499999</v>
      </c>
      <c r="C1015">
        <v>65.408000000000001</v>
      </c>
      <c r="D1015">
        <v>0</v>
      </c>
      <c r="E1015" s="2">
        <v>20.0012800842537</v>
      </c>
      <c r="F1015">
        <f t="shared" si="15"/>
        <v>0</v>
      </c>
    </row>
    <row r="1016" spans="1:6" x14ac:dyDescent="0.25">
      <c r="A1016">
        <v>2193</v>
      </c>
      <c r="B1016" s="1">
        <v>42502.353229166663</v>
      </c>
      <c r="C1016">
        <v>65.492999999999995</v>
      </c>
      <c r="D1016">
        <v>0</v>
      </c>
      <c r="E1016" s="2">
        <v>15.00096005795125</v>
      </c>
      <c r="F1016">
        <f t="shared" si="15"/>
        <v>0</v>
      </c>
    </row>
    <row r="1017" spans="1:6" x14ac:dyDescent="0.25">
      <c r="A1017">
        <v>2194</v>
      </c>
      <c r="B1017" s="1">
        <v>42502.35670138889</v>
      </c>
      <c r="C1017">
        <v>65.492999999999995</v>
      </c>
      <c r="D1017">
        <v>0</v>
      </c>
      <c r="E1017" s="2">
        <v>5.0003200263024494</v>
      </c>
      <c r="F1017">
        <f t="shared" si="15"/>
        <v>0</v>
      </c>
    </row>
    <row r="1018" spans="1:6" x14ac:dyDescent="0.25">
      <c r="A1018">
        <v>2254</v>
      </c>
      <c r="B1018" s="1">
        <v>42502.565034722225</v>
      </c>
      <c r="C1018">
        <v>63.994999999999997</v>
      </c>
      <c r="D1018">
        <v>-32.261000000000003</v>
      </c>
      <c r="E1018" s="2">
        <v>300.01920123237136</v>
      </c>
      <c r="F1018">
        <f t="shared" si="15"/>
        <v>1</v>
      </c>
    </row>
    <row r="1019" spans="1:6" x14ac:dyDescent="0.25">
      <c r="A1019">
        <v>2255</v>
      </c>
      <c r="B1019" s="1">
        <v>42502.568506944444</v>
      </c>
      <c r="C1019">
        <v>57.51</v>
      </c>
      <c r="D1019">
        <v>-6.4849999999999994</v>
      </c>
      <c r="E1019" s="2">
        <v>5.0003200158243999</v>
      </c>
      <c r="F1019">
        <f t="shared" si="15"/>
        <v>0</v>
      </c>
    </row>
    <row r="1020" spans="1:6" x14ac:dyDescent="0.25">
      <c r="A1020">
        <v>2259</v>
      </c>
      <c r="B1020" s="1">
        <v>42502.582395833335</v>
      </c>
      <c r="C1020">
        <v>69.864999999999995</v>
      </c>
      <c r="D1020">
        <v>-9.362000000000009</v>
      </c>
      <c r="E1020" s="2">
        <v>20.0012800842537</v>
      </c>
      <c r="F1020">
        <f t="shared" si="15"/>
        <v>1</v>
      </c>
    </row>
    <row r="1021" spans="1:6" x14ac:dyDescent="0.25">
      <c r="A1021">
        <v>2260</v>
      </c>
      <c r="B1021" s="1">
        <v>42502.585868055554</v>
      </c>
      <c r="C1021">
        <v>57.036000000000001</v>
      </c>
      <c r="D1021">
        <v>-12.828999999999994</v>
      </c>
      <c r="E1021" s="2">
        <v>5.0003200158243999</v>
      </c>
      <c r="F1021">
        <f t="shared" si="15"/>
        <v>0</v>
      </c>
    </row>
    <row r="1022" spans="1:6" x14ac:dyDescent="0.25">
      <c r="A1022">
        <v>2266</v>
      </c>
      <c r="B1022" s="1">
        <v>42502.60670138889</v>
      </c>
      <c r="C1022">
        <v>58.804000000000002</v>
      </c>
      <c r="D1022">
        <v>-18.713999999999999</v>
      </c>
      <c r="E1022" s="2">
        <v>30.001920126380547</v>
      </c>
      <c r="F1022">
        <f t="shared" si="15"/>
        <v>1</v>
      </c>
    </row>
    <row r="1023" spans="1:6" x14ac:dyDescent="0.25">
      <c r="A1023">
        <v>2267</v>
      </c>
      <c r="B1023" s="1">
        <v>42502.610173611109</v>
      </c>
      <c r="C1023">
        <v>56.82</v>
      </c>
      <c r="D1023">
        <v>-1.9840000000000018</v>
      </c>
      <c r="E1023" s="2">
        <v>5.0003200158243999</v>
      </c>
      <c r="F1023">
        <f t="shared" si="15"/>
        <v>0</v>
      </c>
    </row>
    <row r="1024" spans="1:6" x14ac:dyDescent="0.25">
      <c r="A1024">
        <v>2272</v>
      </c>
      <c r="B1024" s="1">
        <v>42502.627534722225</v>
      </c>
      <c r="C1024">
        <v>59.878</v>
      </c>
      <c r="D1024">
        <v>-21.42</v>
      </c>
      <c r="E1024" s="2">
        <v>25.001600110556147</v>
      </c>
      <c r="F1024">
        <f t="shared" si="15"/>
        <v>1</v>
      </c>
    </row>
    <row r="1025" spans="1:6" x14ac:dyDescent="0.25">
      <c r="A1025">
        <v>2273</v>
      </c>
      <c r="B1025" s="1">
        <v>42502.631006944444</v>
      </c>
      <c r="C1025">
        <v>54.348999999999997</v>
      </c>
      <c r="D1025">
        <v>-5.5290000000000035</v>
      </c>
      <c r="E1025" s="2">
        <v>5.0003200158243999</v>
      </c>
      <c r="F1025">
        <f t="shared" si="15"/>
        <v>0</v>
      </c>
    </row>
    <row r="1026" spans="1:6" x14ac:dyDescent="0.25">
      <c r="A1026">
        <v>2297</v>
      </c>
      <c r="B1026" s="1">
        <v>42502.71434027778</v>
      </c>
      <c r="C1026">
        <v>69.948999999999998</v>
      </c>
      <c r="D1026">
        <v>-42.959000000000003</v>
      </c>
      <c r="E1026" s="2">
        <v>120.00768049504414</v>
      </c>
      <c r="F1026">
        <f t="shared" ref="F1026:F1089" si="16">IF(AND(D1026&lt;-5, E1026&gt;5.1), 1, 0)</f>
        <v>1</v>
      </c>
    </row>
    <row r="1027" spans="1:6" x14ac:dyDescent="0.25">
      <c r="A1027">
        <v>2298</v>
      </c>
      <c r="B1027" s="1">
        <v>42502.717812499999</v>
      </c>
      <c r="C1027">
        <v>57.942</v>
      </c>
      <c r="D1027">
        <v>-12.006999999999998</v>
      </c>
      <c r="E1027" s="2">
        <v>5.0003200158243999</v>
      </c>
      <c r="F1027">
        <f t="shared" si="16"/>
        <v>0</v>
      </c>
    </row>
    <row r="1028" spans="1:6" x14ac:dyDescent="0.25">
      <c r="A1028">
        <v>2299</v>
      </c>
      <c r="B1028" s="1">
        <v>42502.721284722225</v>
      </c>
      <c r="C1028">
        <v>54.521999999999998</v>
      </c>
      <c r="D1028">
        <v>-3.4200000000000017</v>
      </c>
      <c r="E1028" s="2">
        <v>5.0003200263024494</v>
      </c>
      <c r="F1028">
        <f t="shared" si="16"/>
        <v>0</v>
      </c>
    </row>
    <row r="1029" spans="1:6" x14ac:dyDescent="0.25">
      <c r="A1029">
        <v>2300</v>
      </c>
      <c r="B1029" s="1">
        <v>42502.724756944444</v>
      </c>
      <c r="C1029">
        <v>52.951999999999998</v>
      </c>
      <c r="D1029">
        <v>-1.5700000000000003</v>
      </c>
      <c r="E1029" s="2">
        <v>5.0003200158243999</v>
      </c>
      <c r="F1029">
        <f t="shared" si="16"/>
        <v>0</v>
      </c>
    </row>
    <row r="1030" spans="1:6" x14ac:dyDescent="0.25">
      <c r="A1030">
        <v>2301</v>
      </c>
      <c r="B1030" s="1">
        <v>42502.728229166663</v>
      </c>
      <c r="C1030">
        <v>51.988999999999997</v>
      </c>
      <c r="D1030">
        <v>-0.96300000000000097</v>
      </c>
      <c r="E1030" s="2">
        <v>5.0003200158243999</v>
      </c>
      <c r="F1030">
        <f t="shared" si="16"/>
        <v>0</v>
      </c>
    </row>
    <row r="1031" spans="1:6" x14ac:dyDescent="0.25">
      <c r="A1031">
        <v>2302</v>
      </c>
      <c r="B1031" s="1">
        <v>42502.73170138889</v>
      </c>
      <c r="C1031">
        <v>50.978999999999999</v>
      </c>
      <c r="D1031">
        <v>-1.009999999999998</v>
      </c>
      <c r="E1031" s="2">
        <v>5.0003200263024494</v>
      </c>
      <c r="F1031">
        <f t="shared" si="16"/>
        <v>0</v>
      </c>
    </row>
    <row r="1032" spans="1:6" x14ac:dyDescent="0.25">
      <c r="A1032">
        <v>2303</v>
      </c>
      <c r="B1032" s="1">
        <v>42502.735173611109</v>
      </c>
      <c r="C1032">
        <v>50.45</v>
      </c>
      <c r="D1032">
        <v>-0.52899999999999636</v>
      </c>
      <c r="E1032" s="2">
        <v>5.0003200158243999</v>
      </c>
      <c r="F1032">
        <f t="shared" si="16"/>
        <v>0</v>
      </c>
    </row>
    <row r="1033" spans="1:6" x14ac:dyDescent="0.25">
      <c r="A1033">
        <v>2306</v>
      </c>
      <c r="B1033" s="1">
        <v>42502.74559027778</v>
      </c>
      <c r="C1033">
        <v>53.606999999999999</v>
      </c>
      <c r="D1033">
        <v>-3.6450000000000031</v>
      </c>
      <c r="E1033" s="2">
        <v>15.000960068429299</v>
      </c>
      <c r="F1033">
        <f t="shared" si="16"/>
        <v>0</v>
      </c>
    </row>
    <row r="1034" spans="1:6" x14ac:dyDescent="0.25">
      <c r="A1034">
        <v>2307</v>
      </c>
      <c r="B1034" s="1">
        <v>42502.749062499999</v>
      </c>
      <c r="C1034">
        <v>50.67</v>
      </c>
      <c r="D1034">
        <v>-2.9369999999999976</v>
      </c>
      <c r="E1034" s="2">
        <v>5.0003200158243999</v>
      </c>
      <c r="F1034">
        <f t="shared" si="16"/>
        <v>0</v>
      </c>
    </row>
    <row r="1035" spans="1:6" x14ac:dyDescent="0.25">
      <c r="A1035">
        <v>2308</v>
      </c>
      <c r="B1035" s="1">
        <v>42502.752534722225</v>
      </c>
      <c r="C1035">
        <v>49.433</v>
      </c>
      <c r="D1035">
        <v>-1.2370000000000019</v>
      </c>
      <c r="E1035" s="2">
        <v>5.0003200263024494</v>
      </c>
      <c r="F1035">
        <f t="shared" si="16"/>
        <v>0</v>
      </c>
    </row>
    <row r="1036" spans="1:6" x14ac:dyDescent="0.25">
      <c r="A1036">
        <v>2311</v>
      </c>
      <c r="B1036" s="1">
        <v>42502.76295138889</v>
      </c>
      <c r="C1036">
        <v>52.427999999999997</v>
      </c>
      <c r="D1036">
        <v>-4.0450000000000017</v>
      </c>
      <c r="E1036" s="2">
        <v>15.00096005795125</v>
      </c>
      <c r="F1036">
        <f t="shared" si="16"/>
        <v>0</v>
      </c>
    </row>
    <row r="1037" spans="1:6" x14ac:dyDescent="0.25">
      <c r="A1037">
        <v>2314</v>
      </c>
      <c r="B1037" s="1">
        <v>42502.773368055554</v>
      </c>
      <c r="C1037">
        <v>53.825000000000003</v>
      </c>
      <c r="D1037">
        <v>-8.070999999999998</v>
      </c>
      <c r="E1037" s="2">
        <v>15.00096005795125</v>
      </c>
      <c r="F1037">
        <f t="shared" si="16"/>
        <v>1</v>
      </c>
    </row>
    <row r="1038" spans="1:6" x14ac:dyDescent="0.25">
      <c r="A1038">
        <v>2318</v>
      </c>
      <c r="B1038" s="1">
        <v>42502.787256944444</v>
      </c>
      <c r="C1038">
        <v>53.606999999999999</v>
      </c>
      <c r="D1038">
        <v>-8.4170000000000016</v>
      </c>
      <c r="E1038" s="2">
        <v>20.0012800842537</v>
      </c>
      <c r="F1038">
        <f t="shared" si="16"/>
        <v>1</v>
      </c>
    </row>
    <row r="1039" spans="1:6" x14ac:dyDescent="0.25">
      <c r="A1039">
        <v>2371</v>
      </c>
      <c r="B1039" s="1">
        <v>42502.971284722225</v>
      </c>
      <c r="C1039">
        <v>74.951999999999998</v>
      </c>
      <c r="D1039">
        <v>-8.5999999999998522E-2</v>
      </c>
      <c r="E1039" s="2">
        <v>265.01696109016638</v>
      </c>
      <c r="F1039">
        <f t="shared" si="16"/>
        <v>0</v>
      </c>
    </row>
    <row r="1040" spans="1:6" x14ac:dyDescent="0.25">
      <c r="A1040">
        <v>2372</v>
      </c>
      <c r="B1040" s="1">
        <v>42502.974756944444</v>
      </c>
      <c r="C1040">
        <v>74.822000000000003</v>
      </c>
      <c r="D1040">
        <v>-0.12999999999999545</v>
      </c>
      <c r="E1040" s="2">
        <v>5.0003200158243999</v>
      </c>
      <c r="F1040">
        <f t="shared" si="16"/>
        <v>0</v>
      </c>
    </row>
    <row r="1041" spans="1:6" x14ac:dyDescent="0.25">
      <c r="A1041">
        <v>2373</v>
      </c>
      <c r="B1041" s="1">
        <v>42502.978229166663</v>
      </c>
      <c r="C1041">
        <v>74.736000000000004</v>
      </c>
      <c r="D1041">
        <v>-8.5999999999998522E-2</v>
      </c>
      <c r="E1041" s="2">
        <v>5.0003200158243999</v>
      </c>
      <c r="F1041">
        <f t="shared" si="16"/>
        <v>0</v>
      </c>
    </row>
    <row r="1042" spans="1:6" x14ac:dyDescent="0.25">
      <c r="A1042">
        <v>2374</v>
      </c>
      <c r="B1042" s="1">
        <v>42502.98170138889</v>
      </c>
      <c r="C1042">
        <v>74.603999999999999</v>
      </c>
      <c r="D1042">
        <v>-0.132000000000005</v>
      </c>
      <c r="E1042" s="2">
        <v>5.0003200263024494</v>
      </c>
      <c r="F1042">
        <f t="shared" si="16"/>
        <v>0</v>
      </c>
    </row>
    <row r="1043" spans="1:6" x14ac:dyDescent="0.25">
      <c r="A1043">
        <v>2375</v>
      </c>
      <c r="B1043" s="1">
        <v>42502.985173611109</v>
      </c>
      <c r="C1043">
        <v>74.518000000000001</v>
      </c>
      <c r="D1043">
        <v>-8.5999999999998522E-2</v>
      </c>
      <c r="E1043" s="2">
        <v>5.0003200158243999</v>
      </c>
      <c r="F1043">
        <f t="shared" si="16"/>
        <v>0</v>
      </c>
    </row>
    <row r="1044" spans="1:6" x14ac:dyDescent="0.25">
      <c r="A1044">
        <v>2376</v>
      </c>
      <c r="B1044" s="1">
        <v>42502.988645833335</v>
      </c>
      <c r="C1044">
        <v>74.388000000000005</v>
      </c>
      <c r="D1044">
        <v>-0.12999999999999545</v>
      </c>
      <c r="E1044" s="2">
        <v>5.0003200263024494</v>
      </c>
      <c r="F1044">
        <f t="shared" si="16"/>
        <v>0</v>
      </c>
    </row>
    <row r="1045" spans="1:6" x14ac:dyDescent="0.25">
      <c r="A1045">
        <v>2377</v>
      </c>
      <c r="B1045" s="1">
        <v>42502.992118055554</v>
      </c>
      <c r="C1045">
        <v>74.302000000000007</v>
      </c>
      <c r="D1045">
        <v>-8.5999999999998522E-2</v>
      </c>
      <c r="E1045" s="2">
        <v>5.0003200158243999</v>
      </c>
      <c r="F1045">
        <f t="shared" si="16"/>
        <v>0</v>
      </c>
    </row>
    <row r="1046" spans="1:6" x14ac:dyDescent="0.25">
      <c r="A1046">
        <v>2378</v>
      </c>
      <c r="B1046" s="1">
        <v>42502.99559027778</v>
      </c>
      <c r="C1046">
        <v>74.129000000000005</v>
      </c>
      <c r="D1046">
        <v>-0.17300000000000182</v>
      </c>
      <c r="E1046" s="2">
        <v>5.0003200263024494</v>
      </c>
      <c r="F1046">
        <f t="shared" si="16"/>
        <v>0</v>
      </c>
    </row>
    <row r="1047" spans="1:6" x14ac:dyDescent="0.25">
      <c r="A1047">
        <v>2379</v>
      </c>
      <c r="B1047" s="1">
        <v>42502.999062499999</v>
      </c>
      <c r="C1047">
        <v>74.043000000000006</v>
      </c>
      <c r="D1047">
        <v>-8.5999999999998522E-2</v>
      </c>
      <c r="E1047" s="2">
        <v>5.0003200158243999</v>
      </c>
      <c r="F1047">
        <f t="shared" si="16"/>
        <v>0</v>
      </c>
    </row>
    <row r="1048" spans="1:6" x14ac:dyDescent="0.25">
      <c r="A1048">
        <v>2380</v>
      </c>
      <c r="B1048" s="1">
        <v>42503.002534722225</v>
      </c>
      <c r="C1048">
        <v>73.912999999999997</v>
      </c>
      <c r="D1048">
        <v>-0.13000000000000966</v>
      </c>
      <c r="E1048" s="2">
        <v>5.0003200263024494</v>
      </c>
      <c r="F1048">
        <f t="shared" si="16"/>
        <v>0</v>
      </c>
    </row>
    <row r="1049" spans="1:6" x14ac:dyDescent="0.25">
      <c r="A1049">
        <v>2381</v>
      </c>
      <c r="B1049" s="1">
        <v>42503.006006944444</v>
      </c>
      <c r="C1049">
        <v>73.783000000000001</v>
      </c>
      <c r="D1049">
        <v>-0.12999999999999545</v>
      </c>
      <c r="E1049" s="2">
        <v>5.0003200158243999</v>
      </c>
      <c r="F1049">
        <f t="shared" si="16"/>
        <v>0</v>
      </c>
    </row>
    <row r="1050" spans="1:6" x14ac:dyDescent="0.25">
      <c r="A1050">
        <v>2382</v>
      </c>
      <c r="B1050" s="1">
        <v>42503.009479166663</v>
      </c>
      <c r="C1050">
        <v>73.697000000000003</v>
      </c>
      <c r="D1050">
        <v>-8.5999999999998522E-2</v>
      </c>
      <c r="E1050" s="2">
        <v>5.0003200158243999</v>
      </c>
      <c r="F1050">
        <f t="shared" si="16"/>
        <v>0</v>
      </c>
    </row>
    <row r="1051" spans="1:6" x14ac:dyDescent="0.25">
      <c r="A1051">
        <v>2383</v>
      </c>
      <c r="B1051" s="1">
        <v>42503.01295138889</v>
      </c>
      <c r="C1051">
        <v>73.611000000000004</v>
      </c>
      <c r="D1051">
        <v>-8.5999999999998522E-2</v>
      </c>
      <c r="E1051" s="2">
        <v>5.0003200263024494</v>
      </c>
      <c r="F1051">
        <f t="shared" si="16"/>
        <v>0</v>
      </c>
    </row>
    <row r="1052" spans="1:6" x14ac:dyDescent="0.25">
      <c r="A1052">
        <v>2384</v>
      </c>
      <c r="B1052" s="1">
        <v>42503.016423611109</v>
      </c>
      <c r="C1052">
        <v>73.524000000000001</v>
      </c>
      <c r="D1052">
        <v>-8.7000000000003297E-2</v>
      </c>
      <c r="E1052" s="2">
        <v>5.0003200158243999</v>
      </c>
      <c r="F1052">
        <f t="shared" si="16"/>
        <v>0</v>
      </c>
    </row>
    <row r="1053" spans="1:6" x14ac:dyDescent="0.25">
      <c r="A1053">
        <v>2385</v>
      </c>
      <c r="B1053" s="1">
        <v>42503.019895833335</v>
      </c>
      <c r="C1053">
        <v>73.480999999999995</v>
      </c>
      <c r="D1053">
        <v>-4.3000000000006366E-2</v>
      </c>
      <c r="E1053" s="2">
        <v>5.0003200263024494</v>
      </c>
      <c r="F1053">
        <f t="shared" si="16"/>
        <v>0</v>
      </c>
    </row>
    <row r="1054" spans="1:6" x14ac:dyDescent="0.25">
      <c r="A1054">
        <v>2386</v>
      </c>
      <c r="B1054" s="1">
        <v>42503.023368055554</v>
      </c>
      <c r="C1054">
        <v>73.350999999999999</v>
      </c>
      <c r="D1054">
        <v>-0.12999999999999545</v>
      </c>
      <c r="E1054" s="2">
        <v>5.0003200158243999</v>
      </c>
      <c r="F1054">
        <f t="shared" si="16"/>
        <v>0</v>
      </c>
    </row>
    <row r="1055" spans="1:6" x14ac:dyDescent="0.25">
      <c r="A1055">
        <v>2387</v>
      </c>
      <c r="B1055" s="1">
        <v>42503.02684027778</v>
      </c>
      <c r="C1055">
        <v>73.308000000000007</v>
      </c>
      <c r="D1055">
        <v>-4.2999999999992156E-2</v>
      </c>
      <c r="E1055" s="2">
        <v>5.0003200263024494</v>
      </c>
      <c r="F1055">
        <f t="shared" si="16"/>
        <v>0</v>
      </c>
    </row>
    <row r="1056" spans="1:6" x14ac:dyDescent="0.25">
      <c r="A1056">
        <v>2388</v>
      </c>
      <c r="B1056" s="1">
        <v>42503.030312499999</v>
      </c>
      <c r="C1056">
        <v>73.179000000000002</v>
      </c>
      <c r="D1056">
        <v>-0.12900000000000489</v>
      </c>
      <c r="E1056" s="2">
        <v>5.0003200158243999</v>
      </c>
      <c r="F1056">
        <f t="shared" si="16"/>
        <v>0</v>
      </c>
    </row>
    <row r="1057" spans="1:6" x14ac:dyDescent="0.25">
      <c r="A1057">
        <v>2389</v>
      </c>
      <c r="B1057" s="1">
        <v>42503.033784722225</v>
      </c>
      <c r="C1057">
        <v>73.091999999999999</v>
      </c>
      <c r="D1057">
        <v>-8.7000000000003297E-2</v>
      </c>
      <c r="E1057" s="2">
        <v>5.0003200263024494</v>
      </c>
      <c r="F1057">
        <f t="shared" si="16"/>
        <v>0</v>
      </c>
    </row>
    <row r="1058" spans="1:6" x14ac:dyDescent="0.25">
      <c r="A1058">
        <v>2390</v>
      </c>
      <c r="B1058" s="1">
        <v>42503.037256944444</v>
      </c>
      <c r="C1058">
        <v>73.006</v>
      </c>
      <c r="D1058">
        <v>-8.5999999999998522E-2</v>
      </c>
      <c r="E1058" s="2">
        <v>5.0003200158243999</v>
      </c>
      <c r="F1058">
        <f t="shared" si="16"/>
        <v>0</v>
      </c>
    </row>
    <row r="1059" spans="1:6" x14ac:dyDescent="0.25">
      <c r="A1059">
        <v>2391</v>
      </c>
      <c r="B1059" s="1">
        <v>42503.040729166663</v>
      </c>
      <c r="C1059">
        <v>72.876000000000005</v>
      </c>
      <c r="D1059">
        <v>-0.12999999999999545</v>
      </c>
      <c r="E1059" s="2">
        <v>5.0003200158243999</v>
      </c>
      <c r="F1059">
        <f t="shared" si="16"/>
        <v>0</v>
      </c>
    </row>
    <row r="1060" spans="1:6" x14ac:dyDescent="0.25">
      <c r="A1060">
        <v>2392</v>
      </c>
      <c r="B1060" s="1">
        <v>42503.04420138889</v>
      </c>
      <c r="C1060">
        <v>72.790000000000006</v>
      </c>
      <c r="D1060">
        <v>-8.5999999999998522E-2</v>
      </c>
      <c r="E1060" s="2">
        <v>5.0003200263024494</v>
      </c>
      <c r="F1060">
        <f t="shared" si="16"/>
        <v>0</v>
      </c>
    </row>
    <row r="1061" spans="1:6" x14ac:dyDescent="0.25">
      <c r="A1061">
        <v>2393</v>
      </c>
      <c r="B1061" s="1">
        <v>42503.047673611109</v>
      </c>
      <c r="C1061">
        <v>72.66</v>
      </c>
      <c r="D1061">
        <v>-0.13000000000000966</v>
      </c>
      <c r="E1061" s="2">
        <v>5.0003200158243999</v>
      </c>
      <c r="F1061">
        <f t="shared" si="16"/>
        <v>0</v>
      </c>
    </row>
    <row r="1062" spans="1:6" x14ac:dyDescent="0.25">
      <c r="A1062">
        <v>2394</v>
      </c>
      <c r="B1062" s="1">
        <v>42503.051145833335</v>
      </c>
      <c r="C1062">
        <v>72.573999999999998</v>
      </c>
      <c r="D1062">
        <v>-8.5999999999998522E-2</v>
      </c>
      <c r="E1062" s="2">
        <v>5.0003200263024494</v>
      </c>
      <c r="F1062">
        <f t="shared" si="16"/>
        <v>0</v>
      </c>
    </row>
    <row r="1063" spans="1:6" x14ac:dyDescent="0.25">
      <c r="A1063">
        <v>2395</v>
      </c>
      <c r="B1063" s="1">
        <v>42503.054618055554</v>
      </c>
      <c r="C1063">
        <v>72.486999999999995</v>
      </c>
      <c r="D1063">
        <v>-8.7000000000003297E-2</v>
      </c>
      <c r="E1063" s="2">
        <v>5.0003200158243999</v>
      </c>
      <c r="F1063">
        <f t="shared" si="16"/>
        <v>0</v>
      </c>
    </row>
    <row r="1064" spans="1:6" x14ac:dyDescent="0.25">
      <c r="A1064">
        <v>2396</v>
      </c>
      <c r="B1064" s="1">
        <v>42503.05809027778</v>
      </c>
      <c r="C1064">
        <v>72.400999999999996</v>
      </c>
      <c r="D1064">
        <v>-8.5999999999998522E-2</v>
      </c>
      <c r="E1064" s="2">
        <v>5.0003200263024494</v>
      </c>
      <c r="F1064">
        <f t="shared" si="16"/>
        <v>0</v>
      </c>
    </row>
    <row r="1065" spans="1:6" x14ac:dyDescent="0.25">
      <c r="A1065">
        <v>2397</v>
      </c>
      <c r="B1065" s="1">
        <v>42503.061562499999</v>
      </c>
      <c r="C1065">
        <v>72.314999999999998</v>
      </c>
      <c r="D1065">
        <v>-8.5999999999998522E-2</v>
      </c>
      <c r="E1065" s="2">
        <v>5.0003200158243999</v>
      </c>
      <c r="F1065">
        <f t="shared" si="16"/>
        <v>0</v>
      </c>
    </row>
    <row r="1066" spans="1:6" x14ac:dyDescent="0.25">
      <c r="A1066">
        <v>2398</v>
      </c>
      <c r="B1066" s="1">
        <v>42503.065034722225</v>
      </c>
      <c r="C1066">
        <v>72.186999999999998</v>
      </c>
      <c r="D1066">
        <v>-0.12800000000000011</v>
      </c>
      <c r="E1066" s="2">
        <v>5.0003200263024494</v>
      </c>
      <c r="F1066">
        <f t="shared" si="16"/>
        <v>0</v>
      </c>
    </row>
    <row r="1067" spans="1:6" x14ac:dyDescent="0.25">
      <c r="A1067">
        <v>2399</v>
      </c>
      <c r="B1067" s="1">
        <v>42503.068506944444</v>
      </c>
      <c r="C1067">
        <v>72.099999999999994</v>
      </c>
      <c r="D1067">
        <v>-8.7000000000003297E-2</v>
      </c>
      <c r="E1067" s="2">
        <v>5.0003200158243999</v>
      </c>
      <c r="F1067">
        <f t="shared" si="16"/>
        <v>0</v>
      </c>
    </row>
    <row r="1068" spans="1:6" x14ac:dyDescent="0.25">
      <c r="A1068">
        <v>2400</v>
      </c>
      <c r="B1068" s="1">
        <v>42503.071979166663</v>
      </c>
      <c r="C1068">
        <v>72.013999999999996</v>
      </c>
      <c r="D1068">
        <v>-8.5999999999998522E-2</v>
      </c>
      <c r="E1068" s="2">
        <v>5.0003200158243999</v>
      </c>
      <c r="F1068">
        <f t="shared" si="16"/>
        <v>0</v>
      </c>
    </row>
    <row r="1069" spans="1:6" x14ac:dyDescent="0.25">
      <c r="A1069">
        <v>2401</v>
      </c>
      <c r="B1069" s="1">
        <v>42503.07545138889</v>
      </c>
      <c r="C1069">
        <v>71.927999999999997</v>
      </c>
      <c r="D1069">
        <v>-8.5999999999998522E-2</v>
      </c>
      <c r="E1069" s="2">
        <v>5.0003200263024494</v>
      </c>
      <c r="F1069">
        <f t="shared" si="16"/>
        <v>0</v>
      </c>
    </row>
    <row r="1070" spans="1:6" x14ac:dyDescent="0.25">
      <c r="A1070">
        <v>2402</v>
      </c>
      <c r="B1070" s="1">
        <v>42503.078923611109</v>
      </c>
      <c r="C1070">
        <v>71.840999999999994</v>
      </c>
      <c r="D1070">
        <v>-8.7000000000003297E-2</v>
      </c>
      <c r="E1070" s="2">
        <v>5.0003200158243999</v>
      </c>
      <c r="F1070">
        <f t="shared" si="16"/>
        <v>0</v>
      </c>
    </row>
    <row r="1071" spans="1:6" x14ac:dyDescent="0.25">
      <c r="A1071">
        <v>2403</v>
      </c>
      <c r="B1071" s="1">
        <v>42503.082395833335</v>
      </c>
      <c r="C1071">
        <v>71.754999999999995</v>
      </c>
      <c r="D1071">
        <v>-8.5999999999998522E-2</v>
      </c>
      <c r="E1071" s="2">
        <v>5.0003200263024494</v>
      </c>
      <c r="F1071">
        <f t="shared" si="16"/>
        <v>0</v>
      </c>
    </row>
    <row r="1072" spans="1:6" x14ac:dyDescent="0.25">
      <c r="A1072">
        <v>2404</v>
      </c>
      <c r="B1072" s="1">
        <v>42503.085868055554</v>
      </c>
      <c r="C1072">
        <v>71.626999999999995</v>
      </c>
      <c r="D1072">
        <v>-0.12800000000000011</v>
      </c>
      <c r="E1072" s="2">
        <v>5.0003200158243999</v>
      </c>
      <c r="F1072">
        <f t="shared" si="16"/>
        <v>0</v>
      </c>
    </row>
    <row r="1073" spans="1:6" x14ac:dyDescent="0.25">
      <c r="A1073">
        <v>2405</v>
      </c>
      <c r="B1073" s="1">
        <v>42503.08934027778</v>
      </c>
      <c r="C1073">
        <v>71.540999999999997</v>
      </c>
      <c r="D1073">
        <v>-8.5999999999998522E-2</v>
      </c>
      <c r="E1073" s="2">
        <v>5.0003200263024494</v>
      </c>
      <c r="F1073">
        <f t="shared" si="16"/>
        <v>0</v>
      </c>
    </row>
    <row r="1074" spans="1:6" x14ac:dyDescent="0.25">
      <c r="A1074">
        <v>2406</v>
      </c>
      <c r="B1074" s="1">
        <v>42503.092812499999</v>
      </c>
      <c r="C1074">
        <v>71.411000000000001</v>
      </c>
      <c r="D1074">
        <v>-0.12999999999999545</v>
      </c>
      <c r="E1074" s="2">
        <v>5.0003200158243999</v>
      </c>
      <c r="F1074">
        <f t="shared" si="16"/>
        <v>0</v>
      </c>
    </row>
    <row r="1075" spans="1:6" x14ac:dyDescent="0.25">
      <c r="A1075">
        <v>2407</v>
      </c>
      <c r="B1075" s="1">
        <v>42503.096284722225</v>
      </c>
      <c r="C1075">
        <v>71.325000000000003</v>
      </c>
      <c r="D1075">
        <v>-8.5999999999998522E-2</v>
      </c>
      <c r="E1075" s="2">
        <v>5.0003200263024494</v>
      </c>
      <c r="F1075">
        <f t="shared" si="16"/>
        <v>0</v>
      </c>
    </row>
    <row r="1076" spans="1:6" x14ac:dyDescent="0.25">
      <c r="A1076">
        <v>2408</v>
      </c>
      <c r="B1076" s="1">
        <v>42503.099756944444</v>
      </c>
      <c r="C1076">
        <v>71.238</v>
      </c>
      <c r="D1076">
        <v>-8.7000000000003297E-2</v>
      </c>
      <c r="E1076" s="2">
        <v>5.0003200158243999</v>
      </c>
      <c r="F1076">
        <f t="shared" si="16"/>
        <v>0</v>
      </c>
    </row>
    <row r="1077" spans="1:6" x14ac:dyDescent="0.25">
      <c r="A1077">
        <v>2409</v>
      </c>
      <c r="B1077" s="1">
        <v>42503.103229166663</v>
      </c>
      <c r="C1077">
        <v>71.11</v>
      </c>
      <c r="D1077">
        <v>-0.12800000000000011</v>
      </c>
      <c r="E1077" s="2">
        <v>5.0003200158243999</v>
      </c>
      <c r="F1077">
        <f t="shared" si="16"/>
        <v>0</v>
      </c>
    </row>
    <row r="1078" spans="1:6" x14ac:dyDescent="0.25">
      <c r="A1078">
        <v>2410</v>
      </c>
      <c r="B1078" s="1">
        <v>42503.10670138889</v>
      </c>
      <c r="C1078">
        <v>71.024000000000001</v>
      </c>
      <c r="D1078">
        <v>-8.5999999999998522E-2</v>
      </c>
      <c r="E1078" s="2">
        <v>5.0003200263024494</v>
      </c>
      <c r="F1078">
        <f t="shared" si="16"/>
        <v>0</v>
      </c>
    </row>
    <row r="1079" spans="1:6" x14ac:dyDescent="0.25">
      <c r="A1079">
        <v>2411</v>
      </c>
      <c r="B1079" s="1">
        <v>42503.110173611109</v>
      </c>
      <c r="C1079">
        <v>70.938000000000002</v>
      </c>
      <c r="D1079">
        <v>-8.5999999999998522E-2</v>
      </c>
      <c r="E1079" s="2">
        <v>5.0003200158243999</v>
      </c>
      <c r="F1079">
        <f t="shared" si="16"/>
        <v>0</v>
      </c>
    </row>
    <row r="1080" spans="1:6" x14ac:dyDescent="0.25">
      <c r="A1080">
        <v>2412</v>
      </c>
      <c r="B1080" s="1">
        <v>42503.113645833335</v>
      </c>
      <c r="C1080">
        <v>70.81</v>
      </c>
      <c r="D1080">
        <v>-0.12800000000000011</v>
      </c>
      <c r="E1080" s="2">
        <v>5.0003200263024494</v>
      </c>
      <c r="F1080">
        <f t="shared" si="16"/>
        <v>0</v>
      </c>
    </row>
    <row r="1081" spans="1:6" x14ac:dyDescent="0.25">
      <c r="A1081">
        <v>2413</v>
      </c>
      <c r="B1081" s="1">
        <v>42503.117118055554</v>
      </c>
      <c r="C1081">
        <v>70.637</v>
      </c>
      <c r="D1081">
        <v>-0.17300000000000182</v>
      </c>
      <c r="E1081" s="2">
        <v>5.0003200158243999</v>
      </c>
      <c r="F1081">
        <f t="shared" si="16"/>
        <v>0</v>
      </c>
    </row>
    <row r="1082" spans="1:6" x14ac:dyDescent="0.25">
      <c r="A1082">
        <v>2414</v>
      </c>
      <c r="B1082" s="1">
        <v>42503.12059027778</v>
      </c>
      <c r="C1082">
        <v>70.507000000000005</v>
      </c>
      <c r="D1082">
        <v>-0.12999999999999545</v>
      </c>
      <c r="E1082" s="2">
        <v>5.0003200263024494</v>
      </c>
      <c r="F1082">
        <f t="shared" si="16"/>
        <v>0</v>
      </c>
    </row>
    <row r="1083" spans="1:6" x14ac:dyDescent="0.25">
      <c r="A1083">
        <v>2415</v>
      </c>
      <c r="B1083" s="1">
        <v>42503.124062499999</v>
      </c>
      <c r="C1083">
        <v>70.38</v>
      </c>
      <c r="D1083">
        <v>-0.12700000000000955</v>
      </c>
      <c r="E1083" s="2">
        <v>5.0003200158243999</v>
      </c>
      <c r="F1083">
        <f t="shared" si="16"/>
        <v>0</v>
      </c>
    </row>
    <row r="1084" spans="1:6" x14ac:dyDescent="0.25">
      <c r="A1084">
        <v>2416</v>
      </c>
      <c r="B1084" s="1">
        <v>42503.127534722225</v>
      </c>
      <c r="C1084">
        <v>70.25</v>
      </c>
      <c r="D1084">
        <v>-0.12999999999999545</v>
      </c>
      <c r="E1084" s="2">
        <v>5.0003200263024494</v>
      </c>
      <c r="F1084">
        <f t="shared" si="16"/>
        <v>0</v>
      </c>
    </row>
    <row r="1085" spans="1:6" x14ac:dyDescent="0.25">
      <c r="A1085">
        <v>2417</v>
      </c>
      <c r="B1085" s="1">
        <v>42503.131006944444</v>
      </c>
      <c r="C1085">
        <v>70.165000000000006</v>
      </c>
      <c r="D1085">
        <v>-8.4999999999993747E-2</v>
      </c>
      <c r="E1085" s="2">
        <v>5.0003200158243999</v>
      </c>
      <c r="F1085">
        <f t="shared" si="16"/>
        <v>0</v>
      </c>
    </row>
    <row r="1086" spans="1:6" x14ac:dyDescent="0.25">
      <c r="A1086">
        <v>2418</v>
      </c>
      <c r="B1086" s="1">
        <v>42503.134479166663</v>
      </c>
      <c r="C1086">
        <v>70.122</v>
      </c>
      <c r="D1086">
        <v>-4.3000000000006366E-2</v>
      </c>
      <c r="E1086" s="2">
        <v>5.0003200158243999</v>
      </c>
      <c r="F1086">
        <f t="shared" si="16"/>
        <v>0</v>
      </c>
    </row>
    <row r="1087" spans="1:6" x14ac:dyDescent="0.25">
      <c r="A1087">
        <v>2419</v>
      </c>
      <c r="B1087" s="1">
        <v>42503.13795138889</v>
      </c>
      <c r="C1087">
        <v>70.078999999999994</v>
      </c>
      <c r="D1087">
        <v>-4.3000000000006366E-2</v>
      </c>
      <c r="E1087" s="2">
        <v>5.0003200263024494</v>
      </c>
      <c r="F1087">
        <f t="shared" si="16"/>
        <v>0</v>
      </c>
    </row>
    <row r="1088" spans="1:6" x14ac:dyDescent="0.25">
      <c r="A1088">
        <v>2420</v>
      </c>
      <c r="B1088" s="1">
        <v>42503.141423611109</v>
      </c>
      <c r="C1088">
        <v>69.992999999999995</v>
      </c>
      <c r="D1088">
        <v>-8.5999999999998522E-2</v>
      </c>
      <c r="E1088" s="2">
        <v>5.0003200158243999</v>
      </c>
      <c r="F1088">
        <f t="shared" si="16"/>
        <v>0</v>
      </c>
    </row>
    <row r="1089" spans="1:6" x14ac:dyDescent="0.25">
      <c r="A1089">
        <v>2421</v>
      </c>
      <c r="B1089" s="1">
        <v>42503.144895833335</v>
      </c>
      <c r="C1089">
        <v>69.948999999999998</v>
      </c>
      <c r="D1089">
        <v>-4.399999999999693E-2</v>
      </c>
      <c r="E1089" s="2">
        <v>5.0003200263024494</v>
      </c>
      <c r="F1089">
        <f t="shared" si="16"/>
        <v>0</v>
      </c>
    </row>
    <row r="1090" spans="1:6" x14ac:dyDescent="0.25">
      <c r="A1090">
        <v>2422</v>
      </c>
      <c r="B1090" s="1">
        <v>42503.148368055554</v>
      </c>
      <c r="C1090">
        <v>69.864999999999995</v>
      </c>
      <c r="D1090">
        <v>-8.4000000000003183E-2</v>
      </c>
      <c r="E1090" s="2">
        <v>5.0003200158243999</v>
      </c>
      <c r="F1090">
        <f t="shared" ref="F1090:F1153" si="17">IF(AND(D1090&lt;-5, E1090&gt;5.1), 1, 0)</f>
        <v>0</v>
      </c>
    </row>
    <row r="1091" spans="1:6" x14ac:dyDescent="0.25">
      <c r="A1091">
        <v>2423</v>
      </c>
      <c r="B1091" s="1">
        <v>42503.15184027778</v>
      </c>
      <c r="C1091">
        <v>69.778000000000006</v>
      </c>
      <c r="D1091">
        <v>-8.6999999999989086E-2</v>
      </c>
      <c r="E1091" s="2">
        <v>5.0003200263024494</v>
      </c>
      <c r="F1091">
        <f t="shared" si="17"/>
        <v>0</v>
      </c>
    </row>
    <row r="1092" spans="1:6" x14ac:dyDescent="0.25">
      <c r="A1092">
        <v>2424</v>
      </c>
      <c r="B1092" s="1">
        <v>42503.155312499999</v>
      </c>
      <c r="C1092">
        <v>69.734999999999999</v>
      </c>
      <c r="D1092">
        <v>-4.3000000000006366E-2</v>
      </c>
      <c r="E1092" s="2">
        <v>5.0003200158243999</v>
      </c>
      <c r="F1092">
        <f t="shared" si="17"/>
        <v>0</v>
      </c>
    </row>
    <row r="1093" spans="1:6" x14ac:dyDescent="0.25">
      <c r="A1093">
        <v>2425</v>
      </c>
      <c r="B1093" s="1">
        <v>42503.158784722225</v>
      </c>
      <c r="C1093">
        <v>69.691999999999993</v>
      </c>
      <c r="D1093">
        <v>-4.3000000000006366E-2</v>
      </c>
      <c r="E1093" s="2">
        <v>5.0003200263024494</v>
      </c>
      <c r="F1093">
        <f t="shared" si="17"/>
        <v>0</v>
      </c>
    </row>
    <row r="1094" spans="1:6" x14ac:dyDescent="0.25">
      <c r="A1094">
        <v>2426</v>
      </c>
      <c r="B1094" s="1">
        <v>42503.162256944444</v>
      </c>
      <c r="C1094">
        <v>69.605999999999995</v>
      </c>
      <c r="D1094">
        <v>-8.5999999999998522E-2</v>
      </c>
      <c r="E1094" s="2">
        <v>5.0003200158243999</v>
      </c>
      <c r="F1094">
        <f t="shared" si="17"/>
        <v>0</v>
      </c>
    </row>
    <row r="1095" spans="1:6" x14ac:dyDescent="0.25">
      <c r="A1095">
        <v>2427</v>
      </c>
      <c r="B1095" s="1">
        <v>42503.165729166663</v>
      </c>
      <c r="C1095">
        <v>69.563999999999993</v>
      </c>
      <c r="D1095">
        <v>-4.2000000000001592E-2</v>
      </c>
      <c r="E1095" s="2">
        <v>5.0003200158243999</v>
      </c>
      <c r="F1095">
        <f t="shared" si="17"/>
        <v>0</v>
      </c>
    </row>
    <row r="1096" spans="1:6" x14ac:dyDescent="0.25">
      <c r="A1096">
        <v>2428</v>
      </c>
      <c r="B1096" s="1">
        <v>42503.16920138889</v>
      </c>
      <c r="C1096">
        <v>69.477999999999994</v>
      </c>
      <c r="D1096">
        <v>-8.5999999999998522E-2</v>
      </c>
      <c r="E1096" s="2">
        <v>5.0003200263024494</v>
      </c>
      <c r="F1096">
        <f t="shared" si="17"/>
        <v>0</v>
      </c>
    </row>
    <row r="1097" spans="1:6" x14ac:dyDescent="0.25">
      <c r="A1097">
        <v>2429</v>
      </c>
      <c r="B1097" s="1">
        <v>42503.172673611109</v>
      </c>
      <c r="C1097">
        <v>69.391000000000005</v>
      </c>
      <c r="D1097">
        <v>-8.6999999999989086E-2</v>
      </c>
      <c r="E1097" s="2">
        <v>5.0003200158243999</v>
      </c>
      <c r="F1097">
        <f t="shared" si="17"/>
        <v>0</v>
      </c>
    </row>
    <row r="1098" spans="1:6" x14ac:dyDescent="0.25">
      <c r="A1098">
        <v>2430</v>
      </c>
      <c r="B1098" s="1">
        <v>42503.176145833335</v>
      </c>
      <c r="C1098">
        <v>69.307000000000002</v>
      </c>
      <c r="D1098">
        <v>-8.4000000000003183E-2</v>
      </c>
      <c r="E1098" s="2">
        <v>5.0003200263024494</v>
      </c>
      <c r="F1098">
        <f t="shared" si="17"/>
        <v>0</v>
      </c>
    </row>
    <row r="1099" spans="1:6" x14ac:dyDescent="0.25">
      <c r="A1099">
        <v>2431</v>
      </c>
      <c r="B1099" s="1">
        <v>42503.179618055554</v>
      </c>
      <c r="C1099">
        <v>69.22</v>
      </c>
      <c r="D1099">
        <v>-8.7000000000003297E-2</v>
      </c>
      <c r="E1099" s="2">
        <v>5.0003200158243999</v>
      </c>
      <c r="F1099">
        <f t="shared" si="17"/>
        <v>0</v>
      </c>
    </row>
    <row r="1100" spans="1:6" x14ac:dyDescent="0.25">
      <c r="A1100">
        <v>2432</v>
      </c>
      <c r="B1100" s="1">
        <v>42503.18309027778</v>
      </c>
      <c r="C1100">
        <v>69.177000000000007</v>
      </c>
      <c r="D1100">
        <v>-4.2999999999992156E-2</v>
      </c>
      <c r="E1100" s="2">
        <v>5.0003200263024494</v>
      </c>
      <c r="F1100">
        <f t="shared" si="17"/>
        <v>0</v>
      </c>
    </row>
    <row r="1101" spans="1:6" x14ac:dyDescent="0.25">
      <c r="A1101">
        <v>2433</v>
      </c>
      <c r="B1101" s="1">
        <v>42503.186562499999</v>
      </c>
      <c r="C1101">
        <v>69.134</v>
      </c>
      <c r="D1101">
        <v>-4.3000000000006366E-2</v>
      </c>
      <c r="E1101" s="2">
        <v>5.0003200158243999</v>
      </c>
      <c r="F1101">
        <f t="shared" si="17"/>
        <v>0</v>
      </c>
    </row>
    <row r="1102" spans="1:6" x14ac:dyDescent="0.25">
      <c r="A1102">
        <v>2434</v>
      </c>
      <c r="B1102" s="1">
        <v>42503.190034722225</v>
      </c>
      <c r="C1102">
        <v>69.049000000000007</v>
      </c>
      <c r="D1102">
        <v>-8.4999999999993747E-2</v>
      </c>
      <c r="E1102" s="2">
        <v>5.0003200263024494</v>
      </c>
      <c r="F1102">
        <f t="shared" si="17"/>
        <v>0</v>
      </c>
    </row>
    <row r="1103" spans="1:6" x14ac:dyDescent="0.25">
      <c r="A1103">
        <v>2435</v>
      </c>
      <c r="B1103" s="1">
        <v>42503.193506944444</v>
      </c>
      <c r="C1103">
        <v>69.049000000000007</v>
      </c>
      <c r="D1103">
        <v>0</v>
      </c>
      <c r="E1103" s="2">
        <v>5.0003200158243999</v>
      </c>
      <c r="F1103">
        <f t="shared" si="17"/>
        <v>0</v>
      </c>
    </row>
    <row r="1104" spans="1:6" x14ac:dyDescent="0.25">
      <c r="A1104">
        <v>2436</v>
      </c>
      <c r="B1104" s="1">
        <v>42503.196979166663</v>
      </c>
      <c r="C1104">
        <v>69.006</v>
      </c>
      <c r="D1104">
        <v>-4.3000000000006366E-2</v>
      </c>
      <c r="E1104" s="2">
        <v>5.0003200158243999</v>
      </c>
      <c r="F1104">
        <f t="shared" si="17"/>
        <v>0</v>
      </c>
    </row>
    <row r="1105" spans="1:6" x14ac:dyDescent="0.25">
      <c r="A1105">
        <v>2437</v>
      </c>
      <c r="B1105" s="1">
        <v>42503.20045138889</v>
      </c>
      <c r="C1105">
        <v>68.962999999999994</v>
      </c>
      <c r="D1105">
        <v>-4.3000000000006366E-2</v>
      </c>
      <c r="E1105" s="2">
        <v>5.0003200263024494</v>
      </c>
      <c r="F1105">
        <f t="shared" si="17"/>
        <v>0</v>
      </c>
    </row>
    <row r="1106" spans="1:6" x14ac:dyDescent="0.25">
      <c r="A1106">
        <v>2438</v>
      </c>
      <c r="B1106" s="1">
        <v>42503.203923611109</v>
      </c>
      <c r="C1106">
        <v>68.792000000000002</v>
      </c>
      <c r="D1106">
        <v>-0.17099999999999227</v>
      </c>
      <c r="E1106" s="2">
        <v>5.0003200158243999</v>
      </c>
      <c r="F1106">
        <f t="shared" si="17"/>
        <v>0</v>
      </c>
    </row>
    <row r="1107" spans="1:6" x14ac:dyDescent="0.25">
      <c r="A1107">
        <v>2439</v>
      </c>
      <c r="B1107" s="1">
        <v>42503.207395833335</v>
      </c>
      <c r="C1107">
        <v>68.792000000000002</v>
      </c>
      <c r="D1107">
        <v>0</v>
      </c>
      <c r="E1107" s="2">
        <v>5.0003200263024494</v>
      </c>
      <c r="F1107">
        <f t="shared" si="17"/>
        <v>0</v>
      </c>
    </row>
    <row r="1108" spans="1:6" x14ac:dyDescent="0.25">
      <c r="A1108">
        <v>2440</v>
      </c>
      <c r="B1108" s="1">
        <v>42503.210868055554</v>
      </c>
      <c r="C1108">
        <v>68.706000000000003</v>
      </c>
      <c r="D1108">
        <v>-8.5999999999998522E-2</v>
      </c>
      <c r="E1108" s="2">
        <v>5.0003200158243999</v>
      </c>
      <c r="F1108">
        <f t="shared" si="17"/>
        <v>0</v>
      </c>
    </row>
    <row r="1109" spans="1:6" x14ac:dyDescent="0.25">
      <c r="A1109">
        <v>2441</v>
      </c>
      <c r="B1109" s="1">
        <v>42503.21434027778</v>
      </c>
      <c r="C1109">
        <v>68.662000000000006</v>
      </c>
      <c r="D1109">
        <v>-4.399999999999693E-2</v>
      </c>
      <c r="E1109" s="2">
        <v>5.0003200263024494</v>
      </c>
      <c r="F1109">
        <f t="shared" si="17"/>
        <v>0</v>
      </c>
    </row>
    <row r="1110" spans="1:6" x14ac:dyDescent="0.25">
      <c r="A1110">
        <v>2442</v>
      </c>
      <c r="B1110" s="1">
        <v>42503.217812499999</v>
      </c>
      <c r="C1110">
        <v>68.619</v>
      </c>
      <c r="D1110">
        <v>-4.3000000000006366E-2</v>
      </c>
      <c r="E1110" s="2">
        <v>5.0003200158243999</v>
      </c>
      <c r="F1110">
        <f t="shared" si="17"/>
        <v>0</v>
      </c>
    </row>
    <row r="1111" spans="1:6" x14ac:dyDescent="0.25">
      <c r="A1111">
        <v>2443</v>
      </c>
      <c r="B1111" s="1">
        <v>42503.221284722225</v>
      </c>
      <c r="C1111">
        <v>68.578000000000003</v>
      </c>
      <c r="D1111">
        <v>-4.0999999999996817E-2</v>
      </c>
      <c r="E1111" s="2">
        <v>5.0003200263024494</v>
      </c>
      <c r="F1111">
        <f t="shared" si="17"/>
        <v>0</v>
      </c>
    </row>
    <row r="1112" spans="1:6" x14ac:dyDescent="0.25">
      <c r="A1112">
        <v>2444</v>
      </c>
      <c r="B1112" s="1">
        <v>42503.224756944444</v>
      </c>
      <c r="C1112">
        <v>68.578000000000003</v>
      </c>
      <c r="D1112">
        <v>0</v>
      </c>
      <c r="E1112" s="2">
        <v>5.0003200158243999</v>
      </c>
      <c r="F1112">
        <f t="shared" si="17"/>
        <v>0</v>
      </c>
    </row>
    <row r="1113" spans="1:6" x14ac:dyDescent="0.25">
      <c r="A1113">
        <v>2445</v>
      </c>
      <c r="B1113" s="1">
        <v>42503.228229166663</v>
      </c>
      <c r="C1113">
        <v>68.491</v>
      </c>
      <c r="D1113">
        <v>-8.7000000000003297E-2</v>
      </c>
      <c r="E1113" s="2">
        <v>5.0003200158243999</v>
      </c>
      <c r="F1113">
        <f t="shared" si="17"/>
        <v>0</v>
      </c>
    </row>
    <row r="1114" spans="1:6" x14ac:dyDescent="0.25">
      <c r="A1114">
        <v>2446</v>
      </c>
      <c r="B1114" s="1">
        <v>42503.23170138889</v>
      </c>
      <c r="C1114">
        <v>68.405000000000001</v>
      </c>
      <c r="D1114">
        <v>-8.5999999999998522E-2</v>
      </c>
      <c r="E1114" s="2">
        <v>5.0003200263024494</v>
      </c>
      <c r="F1114">
        <f t="shared" si="17"/>
        <v>0</v>
      </c>
    </row>
    <row r="1115" spans="1:6" x14ac:dyDescent="0.25">
      <c r="A1115">
        <v>2447</v>
      </c>
      <c r="B1115" s="1">
        <v>42503.235173611109</v>
      </c>
      <c r="C1115">
        <v>68.277000000000001</v>
      </c>
      <c r="D1115">
        <v>-0.12800000000000011</v>
      </c>
      <c r="E1115" s="2">
        <v>5.0003200158243999</v>
      </c>
      <c r="F1115">
        <f t="shared" si="17"/>
        <v>0</v>
      </c>
    </row>
    <row r="1116" spans="1:6" x14ac:dyDescent="0.25">
      <c r="A1116">
        <v>2448</v>
      </c>
      <c r="B1116" s="1">
        <v>42503.238645833335</v>
      </c>
      <c r="C1116">
        <v>68.191000000000003</v>
      </c>
      <c r="D1116">
        <v>-8.5999999999998522E-2</v>
      </c>
      <c r="E1116" s="2">
        <v>5.0003200263024494</v>
      </c>
      <c r="F1116">
        <f t="shared" si="17"/>
        <v>0</v>
      </c>
    </row>
    <row r="1117" spans="1:6" x14ac:dyDescent="0.25">
      <c r="A1117">
        <v>2449</v>
      </c>
      <c r="B1117" s="1">
        <v>42503.242118055554</v>
      </c>
      <c r="C1117">
        <v>68.147999999999996</v>
      </c>
      <c r="D1117">
        <v>-4.3000000000006366E-2</v>
      </c>
      <c r="E1117" s="2">
        <v>5.0003200158243999</v>
      </c>
      <c r="F1117">
        <f t="shared" si="17"/>
        <v>0</v>
      </c>
    </row>
    <row r="1118" spans="1:6" x14ac:dyDescent="0.25">
      <c r="A1118">
        <v>2450</v>
      </c>
      <c r="B1118" s="1">
        <v>42503.24559027778</v>
      </c>
      <c r="C1118">
        <v>68.063000000000002</v>
      </c>
      <c r="D1118">
        <v>-8.4999999999993747E-2</v>
      </c>
      <c r="E1118" s="2">
        <v>5.0003200263024494</v>
      </c>
      <c r="F1118">
        <f t="shared" si="17"/>
        <v>0</v>
      </c>
    </row>
    <row r="1119" spans="1:6" x14ac:dyDescent="0.25">
      <c r="A1119">
        <v>2451</v>
      </c>
      <c r="B1119" s="1">
        <v>42503.249062499999</v>
      </c>
      <c r="C1119">
        <v>67.933000000000007</v>
      </c>
      <c r="D1119">
        <v>-0.12999999999999545</v>
      </c>
      <c r="E1119" s="2">
        <v>5.0003200158243999</v>
      </c>
      <c r="F1119">
        <f t="shared" si="17"/>
        <v>0</v>
      </c>
    </row>
    <row r="1120" spans="1:6" x14ac:dyDescent="0.25">
      <c r="A1120">
        <v>2452</v>
      </c>
      <c r="B1120" s="1">
        <v>42503.252534722225</v>
      </c>
      <c r="C1120">
        <v>67.677999999999997</v>
      </c>
      <c r="D1120">
        <v>-0.25500000000000966</v>
      </c>
      <c r="E1120" s="2">
        <v>5.0003200263024494</v>
      </c>
      <c r="F1120">
        <f t="shared" si="17"/>
        <v>0</v>
      </c>
    </row>
    <row r="1121" spans="1:6" x14ac:dyDescent="0.25">
      <c r="A1121">
        <v>2456</v>
      </c>
      <c r="B1121" s="1">
        <v>42503.266423611109</v>
      </c>
      <c r="C1121">
        <v>68.277000000000001</v>
      </c>
      <c r="D1121">
        <v>-0.34199999999999875</v>
      </c>
      <c r="E1121" s="2">
        <v>20.00128007377565</v>
      </c>
      <c r="F1121">
        <f t="shared" si="17"/>
        <v>0</v>
      </c>
    </row>
    <row r="1122" spans="1:6" x14ac:dyDescent="0.25">
      <c r="A1122">
        <v>2457</v>
      </c>
      <c r="B1122" s="1">
        <v>42503.269895833335</v>
      </c>
      <c r="C1122">
        <v>67.334000000000003</v>
      </c>
      <c r="D1122">
        <v>-0.94299999999999784</v>
      </c>
      <c r="E1122" s="2">
        <v>5.0003200263024494</v>
      </c>
      <c r="F1122">
        <f t="shared" si="17"/>
        <v>0</v>
      </c>
    </row>
    <row r="1123" spans="1:6" x14ac:dyDescent="0.25">
      <c r="A1123">
        <v>2458</v>
      </c>
      <c r="B1123" s="1">
        <v>42503.273368055554</v>
      </c>
      <c r="C1123">
        <v>66.436000000000007</v>
      </c>
      <c r="D1123">
        <v>-0.89799999999999613</v>
      </c>
      <c r="E1123" s="2">
        <v>5.0003200158243999</v>
      </c>
      <c r="F1123">
        <f t="shared" si="17"/>
        <v>0</v>
      </c>
    </row>
    <row r="1124" spans="1:6" x14ac:dyDescent="0.25">
      <c r="A1124">
        <v>2459</v>
      </c>
      <c r="B1124" s="1">
        <v>42503.27684027778</v>
      </c>
      <c r="C1124">
        <v>65.706999999999994</v>
      </c>
      <c r="D1124">
        <v>-0.72900000000001342</v>
      </c>
      <c r="E1124" s="2">
        <v>5.0003200263024494</v>
      </c>
      <c r="F1124">
        <f t="shared" si="17"/>
        <v>0</v>
      </c>
    </row>
    <row r="1125" spans="1:6" x14ac:dyDescent="0.25">
      <c r="A1125">
        <v>2460</v>
      </c>
      <c r="B1125" s="1">
        <v>42503.280312499999</v>
      </c>
      <c r="C1125">
        <v>65.322000000000003</v>
      </c>
      <c r="D1125">
        <v>-0.38499999999999091</v>
      </c>
      <c r="E1125" s="2">
        <v>5.0003200158243999</v>
      </c>
      <c r="F1125">
        <f t="shared" si="17"/>
        <v>0</v>
      </c>
    </row>
    <row r="1126" spans="1:6" x14ac:dyDescent="0.25">
      <c r="A1126">
        <v>2461</v>
      </c>
      <c r="B1126" s="1">
        <v>42503.283784722225</v>
      </c>
      <c r="C1126">
        <v>65.106999999999999</v>
      </c>
      <c r="D1126">
        <v>-0.21500000000000341</v>
      </c>
      <c r="E1126" s="2">
        <v>5.0003200263024494</v>
      </c>
      <c r="F1126">
        <f t="shared" si="17"/>
        <v>0</v>
      </c>
    </row>
    <row r="1127" spans="1:6" x14ac:dyDescent="0.25">
      <c r="A1127">
        <v>2462</v>
      </c>
      <c r="B1127" s="1">
        <v>42503.287256944444</v>
      </c>
      <c r="C1127">
        <v>64.98</v>
      </c>
      <c r="D1127">
        <v>-0.12699999999999534</v>
      </c>
      <c r="E1127" s="2">
        <v>5.0003200158243999</v>
      </c>
      <c r="F1127">
        <f t="shared" si="17"/>
        <v>0</v>
      </c>
    </row>
    <row r="1128" spans="1:6" x14ac:dyDescent="0.25">
      <c r="A1128">
        <v>2464</v>
      </c>
      <c r="B1128" s="1">
        <v>42503.29420138889</v>
      </c>
      <c r="C1128">
        <v>65.022999999999996</v>
      </c>
      <c r="D1128">
        <v>0</v>
      </c>
      <c r="E1128" s="2">
        <v>10.00064004212685</v>
      </c>
      <c r="F1128">
        <f t="shared" si="17"/>
        <v>0</v>
      </c>
    </row>
    <row r="1129" spans="1:6" x14ac:dyDescent="0.25">
      <c r="A1129">
        <v>2465</v>
      </c>
      <c r="B1129" s="1">
        <v>42503.297673611109</v>
      </c>
      <c r="C1129">
        <v>64.936000000000007</v>
      </c>
      <c r="D1129">
        <v>-8.6999999999989086E-2</v>
      </c>
      <c r="E1129" s="2">
        <v>5.0003200158243999</v>
      </c>
      <c r="F1129">
        <f t="shared" si="17"/>
        <v>0</v>
      </c>
    </row>
    <row r="1130" spans="1:6" x14ac:dyDescent="0.25">
      <c r="A1130">
        <v>2466</v>
      </c>
      <c r="B1130" s="1">
        <v>42503.301145833335</v>
      </c>
      <c r="C1130">
        <v>64.893000000000001</v>
      </c>
      <c r="D1130">
        <v>-4.3000000000006366E-2</v>
      </c>
      <c r="E1130" s="2">
        <v>5.0003200263024494</v>
      </c>
      <c r="F1130">
        <f t="shared" si="17"/>
        <v>0</v>
      </c>
    </row>
    <row r="1131" spans="1:6" x14ac:dyDescent="0.25">
      <c r="A1131">
        <v>2467</v>
      </c>
      <c r="B1131" s="1">
        <v>42503.304618055554</v>
      </c>
      <c r="C1131">
        <v>64.679000000000002</v>
      </c>
      <c r="D1131">
        <v>-0.21399999999999864</v>
      </c>
      <c r="E1131" s="2">
        <v>5.0003200158243999</v>
      </c>
      <c r="F1131">
        <f t="shared" si="17"/>
        <v>0</v>
      </c>
    </row>
    <row r="1132" spans="1:6" x14ac:dyDescent="0.25">
      <c r="A1132">
        <v>2468</v>
      </c>
      <c r="B1132" s="1">
        <v>42503.30809027778</v>
      </c>
      <c r="C1132">
        <v>64.593999999999994</v>
      </c>
      <c r="D1132">
        <v>-8.5000000000007958E-2</v>
      </c>
      <c r="E1132" s="2">
        <v>5.0003200263024494</v>
      </c>
      <c r="F1132">
        <f t="shared" si="17"/>
        <v>0</v>
      </c>
    </row>
    <row r="1133" spans="1:6" x14ac:dyDescent="0.25">
      <c r="A1133">
        <v>2469</v>
      </c>
      <c r="B1133" s="1">
        <v>42503.311562499999</v>
      </c>
      <c r="C1133">
        <v>64.551000000000002</v>
      </c>
      <c r="D1133">
        <v>-4.2999999999992156E-2</v>
      </c>
      <c r="E1133" s="2">
        <v>5.0003200158243999</v>
      </c>
      <c r="F1133">
        <f t="shared" si="17"/>
        <v>0</v>
      </c>
    </row>
    <row r="1134" spans="1:6" x14ac:dyDescent="0.25">
      <c r="A1134">
        <v>2470</v>
      </c>
      <c r="B1134" s="1">
        <v>42503.315034722225</v>
      </c>
      <c r="C1134">
        <v>64.551000000000002</v>
      </c>
      <c r="D1134">
        <v>0</v>
      </c>
      <c r="E1134" s="2">
        <v>5.0003200263024494</v>
      </c>
      <c r="F1134">
        <f t="shared" si="17"/>
        <v>0</v>
      </c>
    </row>
    <row r="1135" spans="1:6" x14ac:dyDescent="0.25">
      <c r="A1135">
        <v>2472</v>
      </c>
      <c r="B1135" s="1">
        <v>42503.321979166663</v>
      </c>
      <c r="C1135">
        <v>64.593999999999994</v>
      </c>
      <c r="D1135">
        <v>0</v>
      </c>
      <c r="E1135" s="2">
        <v>10.0006400316488</v>
      </c>
      <c r="F1135">
        <f t="shared" si="17"/>
        <v>0</v>
      </c>
    </row>
    <row r="1136" spans="1:6" x14ac:dyDescent="0.25">
      <c r="A1136">
        <v>2473</v>
      </c>
      <c r="B1136" s="1">
        <v>42503.32545138889</v>
      </c>
      <c r="C1136">
        <v>64.593999999999994</v>
      </c>
      <c r="D1136">
        <v>0</v>
      </c>
      <c r="E1136" s="2">
        <v>5.0003200263024494</v>
      </c>
      <c r="F1136">
        <f t="shared" si="17"/>
        <v>0</v>
      </c>
    </row>
    <row r="1137" spans="1:6" x14ac:dyDescent="0.25">
      <c r="A1137">
        <v>2474</v>
      </c>
      <c r="B1137" s="1">
        <v>42503.328923611109</v>
      </c>
      <c r="C1137">
        <v>64.593999999999994</v>
      </c>
      <c r="D1137">
        <v>0</v>
      </c>
      <c r="E1137" s="2">
        <v>5.0003200158243999</v>
      </c>
      <c r="F1137">
        <f t="shared" si="17"/>
        <v>0</v>
      </c>
    </row>
    <row r="1138" spans="1:6" x14ac:dyDescent="0.25">
      <c r="A1138">
        <v>2476</v>
      </c>
      <c r="B1138" s="1">
        <v>42503.335868055554</v>
      </c>
      <c r="C1138">
        <v>64.638000000000005</v>
      </c>
      <c r="D1138">
        <v>0</v>
      </c>
      <c r="E1138" s="2">
        <v>10.00064004212685</v>
      </c>
      <c r="F1138">
        <f t="shared" si="17"/>
        <v>0</v>
      </c>
    </row>
    <row r="1139" spans="1:6" x14ac:dyDescent="0.25">
      <c r="A1139">
        <v>2480</v>
      </c>
      <c r="B1139" s="1">
        <v>42503.349756944444</v>
      </c>
      <c r="C1139">
        <v>64.765000000000001</v>
      </c>
      <c r="D1139">
        <v>0</v>
      </c>
      <c r="E1139" s="2">
        <v>20.0012800842537</v>
      </c>
      <c r="F1139">
        <f t="shared" si="17"/>
        <v>0</v>
      </c>
    </row>
    <row r="1140" spans="1:6" x14ac:dyDescent="0.25">
      <c r="A1140">
        <v>2572</v>
      </c>
      <c r="B1140" s="1">
        <v>42503.66920138889</v>
      </c>
      <c r="C1140">
        <v>61.037999999999997</v>
      </c>
      <c r="D1140">
        <v>-24.189999999999998</v>
      </c>
      <c r="E1140" s="2">
        <v>460.02944188544484</v>
      </c>
      <c r="F1140">
        <f t="shared" si="17"/>
        <v>1</v>
      </c>
    </row>
    <row r="1141" spans="1:6" x14ac:dyDescent="0.25">
      <c r="A1141">
        <v>2573</v>
      </c>
      <c r="B1141" s="1">
        <v>42503.672673611109</v>
      </c>
      <c r="C1141">
        <v>55.043999999999997</v>
      </c>
      <c r="D1141">
        <v>-5.9939999999999998</v>
      </c>
      <c r="E1141" s="2">
        <v>5.0003200158243999</v>
      </c>
      <c r="F1141">
        <f t="shared" si="17"/>
        <v>0</v>
      </c>
    </row>
    <row r="1142" spans="1:6" x14ac:dyDescent="0.25">
      <c r="A1142">
        <v>2574</v>
      </c>
      <c r="B1142" s="1">
        <v>42503.676145833335</v>
      </c>
      <c r="C1142">
        <v>55.043999999999997</v>
      </c>
      <c r="D1142">
        <v>0</v>
      </c>
      <c r="E1142" s="2">
        <v>5.0003200263024494</v>
      </c>
      <c r="F1142">
        <f t="shared" si="17"/>
        <v>0</v>
      </c>
    </row>
    <row r="1143" spans="1:6" x14ac:dyDescent="0.25">
      <c r="A1143">
        <v>2576</v>
      </c>
      <c r="B1143" s="1">
        <v>42503.68309027778</v>
      </c>
      <c r="C1143">
        <v>56.601999999999997</v>
      </c>
      <c r="D1143">
        <v>-5.980000000000004</v>
      </c>
      <c r="E1143" s="2">
        <v>10.00064004212685</v>
      </c>
      <c r="F1143">
        <f t="shared" si="17"/>
        <v>1</v>
      </c>
    </row>
    <row r="1144" spans="1:6" x14ac:dyDescent="0.25">
      <c r="A1144">
        <v>2577</v>
      </c>
      <c r="B1144" s="1">
        <v>42503.686562499999</v>
      </c>
      <c r="C1144">
        <v>54.564999999999998</v>
      </c>
      <c r="D1144">
        <v>-2.036999999999999</v>
      </c>
      <c r="E1144" s="2">
        <v>5.0003200158243999</v>
      </c>
      <c r="F1144">
        <f t="shared" si="17"/>
        <v>0</v>
      </c>
    </row>
    <row r="1145" spans="1:6" x14ac:dyDescent="0.25">
      <c r="A1145">
        <v>2579</v>
      </c>
      <c r="B1145" s="1">
        <v>42503.693506944444</v>
      </c>
      <c r="C1145">
        <v>53.868000000000002</v>
      </c>
      <c r="D1145">
        <v>-6.1829999999999998</v>
      </c>
      <c r="E1145" s="2">
        <v>10.00064004212685</v>
      </c>
      <c r="F1145">
        <f t="shared" si="17"/>
        <v>1</v>
      </c>
    </row>
    <row r="1146" spans="1:6" x14ac:dyDescent="0.25">
      <c r="A1146">
        <v>2582</v>
      </c>
      <c r="B1146" s="1">
        <v>42503.703923611109</v>
      </c>
      <c r="C1146">
        <v>56.127000000000002</v>
      </c>
      <c r="D1146">
        <v>-5.8119999999999976</v>
      </c>
      <c r="E1146" s="2">
        <v>15.00096005795125</v>
      </c>
      <c r="F1146">
        <f t="shared" si="17"/>
        <v>1</v>
      </c>
    </row>
    <row r="1147" spans="1:6" x14ac:dyDescent="0.25">
      <c r="A1147">
        <v>2583</v>
      </c>
      <c r="B1147" s="1">
        <v>42503.707395833335</v>
      </c>
      <c r="C1147">
        <v>53.389000000000003</v>
      </c>
      <c r="D1147">
        <v>-2.7379999999999995</v>
      </c>
      <c r="E1147" s="2">
        <v>5.0003200263024494</v>
      </c>
      <c r="F1147">
        <f t="shared" si="17"/>
        <v>0</v>
      </c>
    </row>
    <row r="1148" spans="1:6" x14ac:dyDescent="0.25">
      <c r="A1148">
        <v>2585</v>
      </c>
      <c r="B1148" s="1">
        <v>42503.71434027778</v>
      </c>
      <c r="C1148">
        <v>57.252000000000002</v>
      </c>
      <c r="D1148">
        <v>-2.4549999999999983</v>
      </c>
      <c r="E1148" s="2">
        <v>10.00064004212685</v>
      </c>
      <c r="F1148">
        <f t="shared" si="17"/>
        <v>0</v>
      </c>
    </row>
    <row r="1149" spans="1:6" x14ac:dyDescent="0.25">
      <c r="A1149">
        <v>2586</v>
      </c>
      <c r="B1149" s="1">
        <v>42503.717812499999</v>
      </c>
      <c r="C1149">
        <v>55.65</v>
      </c>
      <c r="D1149">
        <v>-1.6020000000000039</v>
      </c>
      <c r="E1149" s="2">
        <v>5.0003200158243999</v>
      </c>
      <c r="F1149">
        <f t="shared" si="17"/>
        <v>0</v>
      </c>
    </row>
    <row r="1150" spans="1:6" x14ac:dyDescent="0.25">
      <c r="A1150">
        <v>2588</v>
      </c>
      <c r="B1150" s="1">
        <v>42503.724756944444</v>
      </c>
      <c r="C1150">
        <v>57.811999999999998</v>
      </c>
      <c r="D1150">
        <v>-4.0840000000000032</v>
      </c>
      <c r="E1150" s="2">
        <v>10.00064004212685</v>
      </c>
      <c r="F1150">
        <f t="shared" si="17"/>
        <v>0</v>
      </c>
    </row>
    <row r="1151" spans="1:6" x14ac:dyDescent="0.25">
      <c r="A1151">
        <v>2589</v>
      </c>
      <c r="B1151" s="1">
        <v>42503.728229166663</v>
      </c>
      <c r="C1151">
        <v>53.564</v>
      </c>
      <c r="D1151">
        <v>-4.2479999999999976</v>
      </c>
      <c r="E1151" s="2">
        <v>5.0003200158243999</v>
      </c>
      <c r="F1151">
        <f t="shared" si="17"/>
        <v>0</v>
      </c>
    </row>
    <row r="1152" spans="1:6" x14ac:dyDescent="0.25">
      <c r="A1152">
        <v>2636</v>
      </c>
      <c r="B1152" s="1">
        <v>42503.891423611109</v>
      </c>
      <c r="C1152">
        <v>74.474999999999994</v>
      </c>
      <c r="D1152">
        <v>-1.3440000000000083</v>
      </c>
      <c r="E1152" s="2">
        <v>235.01504096378582</v>
      </c>
      <c r="F1152">
        <f t="shared" si="17"/>
        <v>0</v>
      </c>
    </row>
    <row r="1153" spans="1:6" x14ac:dyDescent="0.25">
      <c r="A1153">
        <v>2637</v>
      </c>
      <c r="B1153" s="1">
        <v>42503.894895833335</v>
      </c>
      <c r="C1153">
        <v>73.566999999999993</v>
      </c>
      <c r="D1153">
        <v>-0.90800000000000125</v>
      </c>
      <c r="E1153" s="2">
        <v>5.0003200263024494</v>
      </c>
      <c r="F1153">
        <f t="shared" si="17"/>
        <v>0</v>
      </c>
    </row>
    <row r="1154" spans="1:6" x14ac:dyDescent="0.25">
      <c r="A1154">
        <v>2638</v>
      </c>
      <c r="B1154" s="1">
        <v>42503.898368055554</v>
      </c>
      <c r="C1154">
        <v>72.918999999999997</v>
      </c>
      <c r="D1154">
        <v>-0.64799999999999613</v>
      </c>
      <c r="E1154" s="2">
        <v>5.0003200158243999</v>
      </c>
      <c r="F1154">
        <f t="shared" ref="F1154:F1217" si="18">IF(AND(D1154&lt;-5, E1154&gt;5.1), 1, 0)</f>
        <v>0</v>
      </c>
    </row>
    <row r="1155" spans="1:6" x14ac:dyDescent="0.25">
      <c r="A1155">
        <v>2639</v>
      </c>
      <c r="B1155" s="1">
        <v>42503.90184027778</v>
      </c>
      <c r="C1155">
        <v>72.444000000000003</v>
      </c>
      <c r="D1155">
        <v>-0.47499999999999432</v>
      </c>
      <c r="E1155" s="2">
        <v>5.0003200263024494</v>
      </c>
      <c r="F1155">
        <f t="shared" si="18"/>
        <v>0</v>
      </c>
    </row>
    <row r="1156" spans="1:6" x14ac:dyDescent="0.25">
      <c r="A1156">
        <v>2640</v>
      </c>
      <c r="B1156" s="1">
        <v>42503.905312499999</v>
      </c>
      <c r="C1156">
        <v>72.144000000000005</v>
      </c>
      <c r="D1156">
        <v>-0.29999999999999716</v>
      </c>
      <c r="E1156" s="2">
        <v>5.0003200158243999</v>
      </c>
      <c r="F1156">
        <f t="shared" si="18"/>
        <v>0</v>
      </c>
    </row>
    <row r="1157" spans="1:6" x14ac:dyDescent="0.25">
      <c r="A1157">
        <v>2641</v>
      </c>
      <c r="B1157" s="1">
        <v>42503.908784722225</v>
      </c>
      <c r="C1157">
        <v>71.927999999999997</v>
      </c>
      <c r="D1157">
        <v>-0.21600000000000819</v>
      </c>
      <c r="E1157" s="2">
        <v>5.0003200263024494</v>
      </c>
      <c r="F1157">
        <f t="shared" si="18"/>
        <v>0</v>
      </c>
    </row>
    <row r="1158" spans="1:6" x14ac:dyDescent="0.25">
      <c r="A1158">
        <v>2642</v>
      </c>
      <c r="B1158" s="1">
        <v>42503.912256944444</v>
      </c>
      <c r="C1158">
        <v>71.754999999999995</v>
      </c>
      <c r="D1158">
        <v>-0.17300000000000182</v>
      </c>
      <c r="E1158" s="2">
        <v>5.0003200158243999</v>
      </c>
      <c r="F1158">
        <f t="shared" si="18"/>
        <v>0</v>
      </c>
    </row>
    <row r="1159" spans="1:6" x14ac:dyDescent="0.25">
      <c r="A1159">
        <v>2643</v>
      </c>
      <c r="B1159" s="1">
        <v>42503.915729166663</v>
      </c>
      <c r="C1159">
        <v>71.584000000000003</v>
      </c>
      <c r="D1159">
        <v>-0.17099999999999227</v>
      </c>
      <c r="E1159" s="2">
        <v>5.0003200158243999</v>
      </c>
      <c r="F1159">
        <f t="shared" si="18"/>
        <v>0</v>
      </c>
    </row>
    <row r="1160" spans="1:6" x14ac:dyDescent="0.25">
      <c r="A1160">
        <v>2644</v>
      </c>
      <c r="B1160" s="1">
        <v>42503.91920138889</v>
      </c>
      <c r="C1160">
        <v>71.325000000000003</v>
      </c>
      <c r="D1160">
        <v>-0.25900000000000034</v>
      </c>
      <c r="E1160" s="2">
        <v>5.0003200263024494</v>
      </c>
      <c r="F1160">
        <f t="shared" si="18"/>
        <v>0</v>
      </c>
    </row>
    <row r="1161" spans="1:6" x14ac:dyDescent="0.25">
      <c r="A1161">
        <v>2645</v>
      </c>
      <c r="B1161" s="1">
        <v>42503.922673611109</v>
      </c>
      <c r="C1161">
        <v>71.197000000000003</v>
      </c>
      <c r="D1161">
        <v>-0.12800000000000011</v>
      </c>
      <c r="E1161" s="2">
        <v>5.0003200158243999</v>
      </c>
      <c r="F1161">
        <f t="shared" si="18"/>
        <v>0</v>
      </c>
    </row>
    <row r="1162" spans="1:6" x14ac:dyDescent="0.25">
      <c r="A1162">
        <v>2646</v>
      </c>
      <c r="B1162" s="1">
        <v>42503.926145833335</v>
      </c>
      <c r="C1162">
        <v>71.024000000000001</v>
      </c>
      <c r="D1162">
        <v>-0.17300000000000182</v>
      </c>
      <c r="E1162" s="2">
        <v>5.0003200263024494</v>
      </c>
      <c r="F1162">
        <f t="shared" si="18"/>
        <v>0</v>
      </c>
    </row>
    <row r="1163" spans="1:6" x14ac:dyDescent="0.25">
      <c r="A1163">
        <v>2647</v>
      </c>
      <c r="B1163" s="1">
        <v>42503.929618055554</v>
      </c>
      <c r="C1163">
        <v>70.850999999999999</v>
      </c>
      <c r="D1163">
        <v>-0.17300000000000182</v>
      </c>
      <c r="E1163" s="2">
        <v>5.0003200158243999</v>
      </c>
      <c r="F1163">
        <f t="shared" si="18"/>
        <v>0</v>
      </c>
    </row>
    <row r="1164" spans="1:6" x14ac:dyDescent="0.25">
      <c r="A1164">
        <v>2648</v>
      </c>
      <c r="B1164" s="1">
        <v>42503.93309027778</v>
      </c>
      <c r="C1164">
        <v>70.722999999999999</v>
      </c>
      <c r="D1164">
        <v>-0.12800000000000011</v>
      </c>
      <c r="E1164" s="2">
        <v>5.0003200263024494</v>
      </c>
      <c r="F1164">
        <f t="shared" si="18"/>
        <v>0</v>
      </c>
    </row>
    <row r="1165" spans="1:6" x14ac:dyDescent="0.25">
      <c r="A1165">
        <v>2649</v>
      </c>
      <c r="B1165" s="1">
        <v>42503.936562499999</v>
      </c>
      <c r="C1165">
        <v>70.637</v>
      </c>
      <c r="D1165">
        <v>-8.5999999999998522E-2</v>
      </c>
      <c r="E1165" s="2">
        <v>5.0003200158243999</v>
      </c>
      <c r="F1165">
        <f t="shared" si="18"/>
        <v>0</v>
      </c>
    </row>
    <row r="1166" spans="1:6" x14ac:dyDescent="0.25">
      <c r="A1166">
        <v>2650</v>
      </c>
      <c r="B1166" s="1">
        <v>42503.940034722225</v>
      </c>
      <c r="C1166">
        <v>70.593999999999994</v>
      </c>
      <c r="D1166">
        <v>-4.3000000000006366E-2</v>
      </c>
      <c r="E1166" s="2">
        <v>5.0003200263024494</v>
      </c>
      <c r="F1166">
        <f t="shared" si="18"/>
        <v>0</v>
      </c>
    </row>
    <row r="1167" spans="1:6" x14ac:dyDescent="0.25">
      <c r="A1167">
        <v>2651</v>
      </c>
      <c r="B1167" s="1">
        <v>42503.943506944444</v>
      </c>
      <c r="C1167">
        <v>70.551000000000002</v>
      </c>
      <c r="D1167">
        <v>-4.2999999999992156E-2</v>
      </c>
      <c r="E1167" s="2">
        <v>5.0003200158243999</v>
      </c>
      <c r="F1167">
        <f t="shared" si="18"/>
        <v>0</v>
      </c>
    </row>
    <row r="1168" spans="1:6" x14ac:dyDescent="0.25">
      <c r="A1168">
        <v>2652</v>
      </c>
      <c r="B1168" s="1">
        <v>42503.946979166663</v>
      </c>
      <c r="C1168">
        <v>70.465999999999994</v>
      </c>
      <c r="D1168">
        <v>-8.5000000000007958E-2</v>
      </c>
      <c r="E1168" s="2">
        <v>5.0003200158243999</v>
      </c>
      <c r="F1168">
        <f t="shared" si="18"/>
        <v>0</v>
      </c>
    </row>
    <row r="1169" spans="1:6" x14ac:dyDescent="0.25">
      <c r="A1169">
        <v>2653</v>
      </c>
      <c r="B1169" s="1">
        <v>42503.95045138889</v>
      </c>
      <c r="C1169">
        <v>70.423000000000002</v>
      </c>
      <c r="D1169">
        <v>-4.2999999999992156E-2</v>
      </c>
      <c r="E1169" s="2">
        <v>5.0003200263024494</v>
      </c>
      <c r="F1169">
        <f t="shared" si="18"/>
        <v>0</v>
      </c>
    </row>
    <row r="1170" spans="1:6" x14ac:dyDescent="0.25">
      <c r="A1170">
        <v>2654</v>
      </c>
      <c r="B1170" s="1">
        <v>42503.953923611109</v>
      </c>
      <c r="C1170">
        <v>70.335999999999999</v>
      </c>
      <c r="D1170">
        <v>-8.7000000000003297E-2</v>
      </c>
      <c r="E1170" s="2">
        <v>5.0003200158243999</v>
      </c>
      <c r="F1170">
        <f t="shared" si="18"/>
        <v>0</v>
      </c>
    </row>
    <row r="1171" spans="1:6" x14ac:dyDescent="0.25">
      <c r="A1171">
        <v>2655</v>
      </c>
      <c r="B1171" s="1">
        <v>42503.957395833335</v>
      </c>
      <c r="C1171">
        <v>70.25</v>
      </c>
      <c r="D1171">
        <v>-8.5999999999998522E-2</v>
      </c>
      <c r="E1171" s="2">
        <v>5.0003200263024494</v>
      </c>
      <c r="F1171">
        <f t="shared" si="18"/>
        <v>0</v>
      </c>
    </row>
    <row r="1172" spans="1:6" x14ac:dyDescent="0.25">
      <c r="A1172">
        <v>2656</v>
      </c>
      <c r="B1172" s="1">
        <v>42503.960868055554</v>
      </c>
      <c r="C1172">
        <v>70.122</v>
      </c>
      <c r="D1172">
        <v>-0.12800000000000011</v>
      </c>
      <c r="E1172" s="2">
        <v>5.0003200158243999</v>
      </c>
      <c r="F1172">
        <f t="shared" si="18"/>
        <v>0</v>
      </c>
    </row>
    <row r="1173" spans="1:6" x14ac:dyDescent="0.25">
      <c r="A1173">
        <v>2657</v>
      </c>
      <c r="B1173" s="1">
        <v>42503.96434027778</v>
      </c>
      <c r="C1173">
        <v>70.036000000000001</v>
      </c>
      <c r="D1173">
        <v>-8.5999999999998522E-2</v>
      </c>
      <c r="E1173" s="2">
        <v>5.0003200263024494</v>
      </c>
      <c r="F1173">
        <f t="shared" si="18"/>
        <v>0</v>
      </c>
    </row>
    <row r="1174" spans="1:6" x14ac:dyDescent="0.25">
      <c r="A1174">
        <v>2658</v>
      </c>
      <c r="B1174" s="1">
        <v>42503.967812499999</v>
      </c>
      <c r="C1174">
        <v>69.906000000000006</v>
      </c>
      <c r="D1174">
        <v>-0.12999999999999545</v>
      </c>
      <c r="E1174" s="2">
        <v>5.0003200158243999</v>
      </c>
      <c r="F1174">
        <f t="shared" si="18"/>
        <v>0</v>
      </c>
    </row>
    <row r="1175" spans="1:6" x14ac:dyDescent="0.25">
      <c r="A1175">
        <v>2659</v>
      </c>
      <c r="B1175" s="1">
        <v>42503.971284722225</v>
      </c>
      <c r="C1175">
        <v>69.864999999999995</v>
      </c>
      <c r="D1175">
        <v>-4.1000000000011028E-2</v>
      </c>
      <c r="E1175" s="2">
        <v>5.0003200263024494</v>
      </c>
      <c r="F1175">
        <f t="shared" si="18"/>
        <v>0</v>
      </c>
    </row>
    <row r="1176" spans="1:6" x14ac:dyDescent="0.25">
      <c r="A1176">
        <v>2660</v>
      </c>
      <c r="B1176" s="1">
        <v>42503.974756944444</v>
      </c>
      <c r="C1176">
        <v>69.734999999999999</v>
      </c>
      <c r="D1176">
        <v>-0.12999999999999545</v>
      </c>
      <c r="E1176" s="2">
        <v>5.0003200158243999</v>
      </c>
      <c r="F1176">
        <f t="shared" si="18"/>
        <v>0</v>
      </c>
    </row>
    <row r="1177" spans="1:6" x14ac:dyDescent="0.25">
      <c r="A1177">
        <v>2661</v>
      </c>
      <c r="B1177" s="1">
        <v>42503.978229166663</v>
      </c>
      <c r="C1177">
        <v>69.649000000000001</v>
      </c>
      <c r="D1177">
        <v>-8.5999999999998522E-2</v>
      </c>
      <c r="E1177" s="2">
        <v>5.0003200158243999</v>
      </c>
      <c r="F1177">
        <f t="shared" si="18"/>
        <v>0</v>
      </c>
    </row>
    <row r="1178" spans="1:6" x14ac:dyDescent="0.25">
      <c r="A1178">
        <v>2662</v>
      </c>
      <c r="B1178" s="1">
        <v>42503.98170138889</v>
      </c>
      <c r="C1178">
        <v>69.521000000000001</v>
      </c>
      <c r="D1178">
        <v>-0.12800000000000011</v>
      </c>
      <c r="E1178" s="2">
        <v>5.0003200263024494</v>
      </c>
      <c r="F1178">
        <f t="shared" si="18"/>
        <v>0</v>
      </c>
    </row>
    <row r="1179" spans="1:6" x14ac:dyDescent="0.25">
      <c r="A1179">
        <v>2663</v>
      </c>
      <c r="B1179" s="1">
        <v>42503.985173611109</v>
      </c>
      <c r="C1179">
        <v>69.391000000000005</v>
      </c>
      <c r="D1179">
        <v>-0.12999999999999545</v>
      </c>
      <c r="E1179" s="2">
        <v>5.0003200158243999</v>
      </c>
      <c r="F1179">
        <f t="shared" si="18"/>
        <v>0</v>
      </c>
    </row>
    <row r="1180" spans="1:6" x14ac:dyDescent="0.25">
      <c r="A1180">
        <v>2664</v>
      </c>
      <c r="B1180" s="1">
        <v>42503.988645833335</v>
      </c>
      <c r="C1180">
        <v>69.307000000000002</v>
      </c>
      <c r="D1180">
        <v>-8.4000000000003183E-2</v>
      </c>
      <c r="E1180" s="2">
        <v>5.0003200263024494</v>
      </c>
      <c r="F1180">
        <f t="shared" si="18"/>
        <v>0</v>
      </c>
    </row>
    <row r="1181" spans="1:6" x14ac:dyDescent="0.25">
      <c r="A1181">
        <v>2665</v>
      </c>
      <c r="B1181" s="1">
        <v>42503.992118055554</v>
      </c>
      <c r="C1181">
        <v>69.177000000000007</v>
      </c>
      <c r="D1181">
        <v>-0.12999999999999545</v>
      </c>
      <c r="E1181" s="2">
        <v>5.0003200158243999</v>
      </c>
      <c r="F1181">
        <f t="shared" si="18"/>
        <v>0</v>
      </c>
    </row>
    <row r="1182" spans="1:6" x14ac:dyDescent="0.25">
      <c r="A1182">
        <v>2666</v>
      </c>
      <c r="B1182" s="1">
        <v>42503.99559027778</v>
      </c>
      <c r="C1182">
        <v>69.090999999999994</v>
      </c>
      <c r="D1182">
        <v>-8.6000000000012733E-2</v>
      </c>
      <c r="E1182" s="2">
        <v>5.0003200263024494</v>
      </c>
      <c r="F1182">
        <f t="shared" si="18"/>
        <v>0</v>
      </c>
    </row>
    <row r="1183" spans="1:6" x14ac:dyDescent="0.25">
      <c r="A1183">
        <v>2667</v>
      </c>
      <c r="B1183" s="1">
        <v>42503.999062499999</v>
      </c>
      <c r="C1183">
        <v>69.006</v>
      </c>
      <c r="D1183">
        <v>-8.4999999999993747E-2</v>
      </c>
      <c r="E1183" s="2">
        <v>5.0003200158243999</v>
      </c>
      <c r="F1183">
        <f t="shared" si="18"/>
        <v>0</v>
      </c>
    </row>
    <row r="1184" spans="1:6" x14ac:dyDescent="0.25">
      <c r="A1184">
        <v>2668</v>
      </c>
      <c r="B1184" s="1">
        <v>42504.002534722225</v>
      </c>
      <c r="C1184">
        <v>68.876999999999995</v>
      </c>
      <c r="D1184">
        <v>-0.12900000000000489</v>
      </c>
      <c r="E1184" s="2">
        <v>5.0003200263024494</v>
      </c>
      <c r="F1184">
        <f t="shared" si="18"/>
        <v>0</v>
      </c>
    </row>
    <row r="1185" spans="1:6" x14ac:dyDescent="0.25">
      <c r="A1185">
        <v>2669</v>
      </c>
      <c r="B1185" s="1">
        <v>42504.006006944444</v>
      </c>
      <c r="C1185">
        <v>68.748999999999995</v>
      </c>
      <c r="D1185">
        <v>-0.12800000000000011</v>
      </c>
      <c r="E1185" s="2">
        <v>5.0003200158243999</v>
      </c>
      <c r="F1185">
        <f t="shared" si="18"/>
        <v>0</v>
      </c>
    </row>
    <row r="1186" spans="1:6" x14ac:dyDescent="0.25">
      <c r="A1186">
        <v>2670</v>
      </c>
      <c r="B1186" s="1">
        <v>42504.009479166663</v>
      </c>
      <c r="C1186">
        <v>68.662000000000006</v>
      </c>
      <c r="D1186">
        <v>-8.6999999999989086E-2</v>
      </c>
      <c r="E1186" s="2">
        <v>5.0003200158243999</v>
      </c>
      <c r="F1186">
        <f t="shared" si="18"/>
        <v>0</v>
      </c>
    </row>
    <row r="1187" spans="1:6" x14ac:dyDescent="0.25">
      <c r="A1187">
        <v>2671</v>
      </c>
      <c r="B1187" s="1">
        <v>42504.01295138889</v>
      </c>
      <c r="C1187">
        <v>68.578000000000003</v>
      </c>
      <c r="D1187">
        <v>-8.4000000000003183E-2</v>
      </c>
      <c r="E1187" s="2">
        <v>5.0003200263024494</v>
      </c>
      <c r="F1187">
        <f t="shared" si="18"/>
        <v>0</v>
      </c>
    </row>
    <row r="1188" spans="1:6" x14ac:dyDescent="0.25">
      <c r="A1188">
        <v>2672</v>
      </c>
      <c r="B1188" s="1">
        <v>42504.016423611109</v>
      </c>
      <c r="C1188">
        <v>68.491</v>
      </c>
      <c r="D1188">
        <v>-8.7000000000003297E-2</v>
      </c>
      <c r="E1188" s="2">
        <v>5.0003200158243999</v>
      </c>
      <c r="F1188">
        <f t="shared" si="18"/>
        <v>0</v>
      </c>
    </row>
    <row r="1189" spans="1:6" x14ac:dyDescent="0.25">
      <c r="A1189">
        <v>2673</v>
      </c>
      <c r="B1189" s="1">
        <v>42504.019895833335</v>
      </c>
      <c r="C1189">
        <v>68.405000000000001</v>
      </c>
      <c r="D1189">
        <v>-8.5999999999998522E-2</v>
      </c>
      <c r="E1189" s="2">
        <v>5.0003200263024494</v>
      </c>
      <c r="F1189">
        <f t="shared" si="18"/>
        <v>0</v>
      </c>
    </row>
    <row r="1190" spans="1:6" x14ac:dyDescent="0.25">
      <c r="A1190">
        <v>2674</v>
      </c>
      <c r="B1190" s="1">
        <v>42504.023368055554</v>
      </c>
      <c r="C1190">
        <v>68.319999999999993</v>
      </c>
      <c r="D1190">
        <v>-8.5000000000007958E-2</v>
      </c>
      <c r="E1190" s="2">
        <v>5.0003200158243999</v>
      </c>
      <c r="F1190">
        <f t="shared" si="18"/>
        <v>0</v>
      </c>
    </row>
    <row r="1191" spans="1:6" x14ac:dyDescent="0.25">
      <c r="A1191">
        <v>2675</v>
      </c>
      <c r="B1191" s="1">
        <v>42504.02684027778</v>
      </c>
      <c r="C1191">
        <v>68.191000000000003</v>
      </c>
      <c r="D1191">
        <v>-0.12899999999999068</v>
      </c>
      <c r="E1191" s="2">
        <v>5.0003200263024494</v>
      </c>
      <c r="F1191">
        <f t="shared" si="18"/>
        <v>0</v>
      </c>
    </row>
    <row r="1192" spans="1:6" x14ac:dyDescent="0.25">
      <c r="A1192">
        <v>2676</v>
      </c>
      <c r="B1192" s="1">
        <v>42504.030312499999</v>
      </c>
      <c r="C1192">
        <v>68.063000000000002</v>
      </c>
      <c r="D1192">
        <v>-0.12800000000000011</v>
      </c>
      <c r="E1192" s="2">
        <v>5.0003200158243999</v>
      </c>
      <c r="F1192">
        <f t="shared" si="18"/>
        <v>0</v>
      </c>
    </row>
    <row r="1193" spans="1:6" x14ac:dyDescent="0.25">
      <c r="A1193">
        <v>2677</v>
      </c>
      <c r="B1193" s="1">
        <v>42504.033784722225</v>
      </c>
      <c r="C1193">
        <v>67.977000000000004</v>
      </c>
      <c r="D1193">
        <v>-8.5999999999998522E-2</v>
      </c>
      <c r="E1193" s="2">
        <v>5.0003200263024494</v>
      </c>
      <c r="F1193">
        <f t="shared" si="18"/>
        <v>0</v>
      </c>
    </row>
    <row r="1194" spans="1:6" x14ac:dyDescent="0.25">
      <c r="A1194">
        <v>2678</v>
      </c>
      <c r="B1194" s="1">
        <v>42504.037256944444</v>
      </c>
      <c r="C1194">
        <v>67.891999999999996</v>
      </c>
      <c r="D1194">
        <v>-8.5000000000007958E-2</v>
      </c>
      <c r="E1194" s="2">
        <v>5.0003200158243999</v>
      </c>
      <c r="F1194">
        <f t="shared" si="18"/>
        <v>0</v>
      </c>
    </row>
    <row r="1195" spans="1:6" x14ac:dyDescent="0.25">
      <c r="A1195">
        <v>2679</v>
      </c>
      <c r="B1195" s="1">
        <v>42504.040729166663</v>
      </c>
      <c r="C1195">
        <v>67.849000000000004</v>
      </c>
      <c r="D1195">
        <v>-4.2999999999992156E-2</v>
      </c>
      <c r="E1195" s="2">
        <v>5.0003200158243999</v>
      </c>
      <c r="F1195">
        <f t="shared" si="18"/>
        <v>0</v>
      </c>
    </row>
    <row r="1196" spans="1:6" x14ac:dyDescent="0.25">
      <c r="A1196">
        <v>2680</v>
      </c>
      <c r="B1196" s="1">
        <v>42504.04420138889</v>
      </c>
      <c r="C1196">
        <v>67.762</v>
      </c>
      <c r="D1196">
        <v>-8.7000000000003297E-2</v>
      </c>
      <c r="E1196" s="2">
        <v>5.0003200263024494</v>
      </c>
      <c r="F1196">
        <f t="shared" si="18"/>
        <v>0</v>
      </c>
    </row>
    <row r="1197" spans="1:6" x14ac:dyDescent="0.25">
      <c r="A1197">
        <v>2681</v>
      </c>
      <c r="B1197" s="1">
        <v>42504.047673611109</v>
      </c>
      <c r="C1197">
        <v>67.635000000000005</v>
      </c>
      <c r="D1197">
        <v>-0.12699999999999534</v>
      </c>
      <c r="E1197" s="2">
        <v>5.0003200158243999</v>
      </c>
      <c r="F1197">
        <f t="shared" si="18"/>
        <v>0</v>
      </c>
    </row>
    <row r="1198" spans="1:6" x14ac:dyDescent="0.25">
      <c r="A1198">
        <v>2682</v>
      </c>
      <c r="B1198" s="1">
        <v>42504.051145833335</v>
      </c>
      <c r="C1198">
        <v>67.590999999999994</v>
      </c>
      <c r="D1198">
        <v>-4.4000000000011141E-2</v>
      </c>
      <c r="E1198" s="2">
        <v>5.0003200263024494</v>
      </c>
      <c r="F1198">
        <f t="shared" si="18"/>
        <v>0</v>
      </c>
    </row>
    <row r="1199" spans="1:6" x14ac:dyDescent="0.25">
      <c r="A1199">
        <v>2683</v>
      </c>
      <c r="B1199" s="1">
        <v>42504.054618055554</v>
      </c>
      <c r="C1199">
        <v>67.504999999999995</v>
      </c>
      <c r="D1199">
        <v>-8.5999999999998522E-2</v>
      </c>
      <c r="E1199" s="2">
        <v>5.0003200158243999</v>
      </c>
      <c r="F1199">
        <f t="shared" si="18"/>
        <v>0</v>
      </c>
    </row>
    <row r="1200" spans="1:6" x14ac:dyDescent="0.25">
      <c r="A1200">
        <v>2684</v>
      </c>
      <c r="B1200" s="1">
        <v>42504.05809027778</v>
      </c>
      <c r="C1200">
        <v>67.376999999999995</v>
      </c>
      <c r="D1200">
        <v>-0.12800000000000011</v>
      </c>
      <c r="E1200" s="2">
        <v>5.0003200263024494</v>
      </c>
      <c r="F1200">
        <f t="shared" si="18"/>
        <v>0</v>
      </c>
    </row>
    <row r="1201" spans="1:6" x14ac:dyDescent="0.25">
      <c r="A1201">
        <v>2685</v>
      </c>
      <c r="B1201" s="1">
        <v>42504.061562499999</v>
      </c>
      <c r="C1201">
        <v>67.290999999999997</v>
      </c>
      <c r="D1201">
        <v>-8.5999999999998522E-2</v>
      </c>
      <c r="E1201" s="2">
        <v>5.0003200158243999</v>
      </c>
      <c r="F1201">
        <f t="shared" si="18"/>
        <v>0</v>
      </c>
    </row>
    <row r="1202" spans="1:6" x14ac:dyDescent="0.25">
      <c r="A1202">
        <v>2686</v>
      </c>
      <c r="B1202" s="1">
        <v>42504.065034722225</v>
      </c>
      <c r="C1202">
        <v>67.206000000000003</v>
      </c>
      <c r="D1202">
        <v>-8.4999999999993747E-2</v>
      </c>
      <c r="E1202" s="2">
        <v>5.0003200263024494</v>
      </c>
      <c r="F1202">
        <f t="shared" si="18"/>
        <v>0</v>
      </c>
    </row>
    <row r="1203" spans="1:6" x14ac:dyDescent="0.25">
      <c r="A1203">
        <v>2687</v>
      </c>
      <c r="B1203" s="1">
        <v>42504.068506944444</v>
      </c>
      <c r="C1203">
        <v>67.12</v>
      </c>
      <c r="D1203">
        <v>-8.5999999999998522E-2</v>
      </c>
      <c r="E1203" s="2">
        <v>5.0003200158243999</v>
      </c>
      <c r="F1203">
        <f t="shared" si="18"/>
        <v>0</v>
      </c>
    </row>
    <row r="1204" spans="1:6" x14ac:dyDescent="0.25">
      <c r="A1204">
        <v>2688</v>
      </c>
      <c r="B1204" s="1">
        <v>42504.071979166663</v>
      </c>
      <c r="C1204">
        <v>66.992000000000004</v>
      </c>
      <c r="D1204">
        <v>-0.12800000000000011</v>
      </c>
      <c r="E1204" s="2">
        <v>5.0003200158243999</v>
      </c>
      <c r="F1204">
        <f t="shared" si="18"/>
        <v>0</v>
      </c>
    </row>
    <row r="1205" spans="1:6" x14ac:dyDescent="0.25">
      <c r="A1205">
        <v>2689</v>
      </c>
      <c r="B1205" s="1">
        <v>42504.07545138889</v>
      </c>
      <c r="C1205">
        <v>66.906000000000006</v>
      </c>
      <c r="D1205">
        <v>-8.5999999999998522E-2</v>
      </c>
      <c r="E1205" s="2">
        <v>5.0003200263024494</v>
      </c>
      <c r="F1205">
        <f t="shared" si="18"/>
        <v>0</v>
      </c>
    </row>
    <row r="1206" spans="1:6" x14ac:dyDescent="0.25">
      <c r="A1206">
        <v>2690</v>
      </c>
      <c r="B1206" s="1">
        <v>42504.078923611109</v>
      </c>
      <c r="C1206">
        <v>66.820999999999998</v>
      </c>
      <c r="D1206">
        <v>-8.5000000000007958E-2</v>
      </c>
      <c r="E1206" s="2">
        <v>5.0003200158243999</v>
      </c>
      <c r="F1206">
        <f t="shared" si="18"/>
        <v>0</v>
      </c>
    </row>
    <row r="1207" spans="1:6" x14ac:dyDescent="0.25">
      <c r="A1207">
        <v>2691</v>
      </c>
      <c r="B1207" s="1">
        <v>42504.082395833335</v>
      </c>
      <c r="C1207">
        <v>66.691000000000003</v>
      </c>
      <c r="D1207">
        <v>-0.12999999999999545</v>
      </c>
      <c r="E1207" s="2">
        <v>5.0003200263024494</v>
      </c>
      <c r="F1207">
        <f t="shared" si="18"/>
        <v>0</v>
      </c>
    </row>
    <row r="1208" spans="1:6" x14ac:dyDescent="0.25">
      <c r="A1208">
        <v>2692</v>
      </c>
      <c r="B1208" s="1">
        <v>42504.085868055554</v>
      </c>
      <c r="C1208">
        <v>66.606999999999999</v>
      </c>
      <c r="D1208">
        <v>-8.4000000000003183E-2</v>
      </c>
      <c r="E1208" s="2">
        <v>5.0003200158243999</v>
      </c>
      <c r="F1208">
        <f t="shared" si="18"/>
        <v>0</v>
      </c>
    </row>
    <row r="1209" spans="1:6" x14ac:dyDescent="0.25">
      <c r="A1209">
        <v>2693</v>
      </c>
      <c r="B1209" s="1">
        <v>42504.08934027778</v>
      </c>
      <c r="C1209">
        <v>66.606999999999999</v>
      </c>
      <c r="D1209">
        <v>0</v>
      </c>
      <c r="E1209" s="2">
        <v>5.0003200263024494</v>
      </c>
      <c r="F1209">
        <f t="shared" si="18"/>
        <v>0</v>
      </c>
    </row>
    <row r="1210" spans="1:6" x14ac:dyDescent="0.25">
      <c r="A1210">
        <v>2694</v>
      </c>
      <c r="B1210" s="1">
        <v>42504.092812499999</v>
      </c>
      <c r="C1210">
        <v>66.606999999999999</v>
      </c>
      <c r="D1210">
        <v>0</v>
      </c>
      <c r="E1210" s="2">
        <v>5.0003200158243999</v>
      </c>
      <c r="F1210">
        <f t="shared" si="18"/>
        <v>0</v>
      </c>
    </row>
    <row r="1211" spans="1:6" x14ac:dyDescent="0.25">
      <c r="A1211">
        <v>2695</v>
      </c>
      <c r="B1211" s="1">
        <v>42504.096284722225</v>
      </c>
      <c r="C1211">
        <v>66.436000000000007</v>
      </c>
      <c r="D1211">
        <v>-0.17099999999999227</v>
      </c>
      <c r="E1211" s="2">
        <v>5.0003200263024494</v>
      </c>
      <c r="F1211">
        <f t="shared" si="18"/>
        <v>0</v>
      </c>
    </row>
    <row r="1212" spans="1:6" x14ac:dyDescent="0.25">
      <c r="A1212">
        <v>2696</v>
      </c>
      <c r="B1212" s="1">
        <v>42504.099756944444</v>
      </c>
      <c r="C1212">
        <v>66.349000000000004</v>
      </c>
      <c r="D1212">
        <v>-8.7000000000003297E-2</v>
      </c>
      <c r="E1212" s="2">
        <v>5.0003200158243999</v>
      </c>
      <c r="F1212">
        <f t="shared" si="18"/>
        <v>0</v>
      </c>
    </row>
    <row r="1213" spans="1:6" x14ac:dyDescent="0.25">
      <c r="A1213">
        <v>2697</v>
      </c>
      <c r="B1213" s="1">
        <v>42504.103229166663</v>
      </c>
      <c r="C1213">
        <v>66.263000000000005</v>
      </c>
      <c r="D1213">
        <v>-8.5999999999998522E-2</v>
      </c>
      <c r="E1213" s="2">
        <v>5.0003200158243999</v>
      </c>
      <c r="F1213">
        <f t="shared" si="18"/>
        <v>0</v>
      </c>
    </row>
    <row r="1214" spans="1:6" x14ac:dyDescent="0.25">
      <c r="A1214">
        <v>2698</v>
      </c>
      <c r="B1214" s="1">
        <v>42504.10670138889</v>
      </c>
      <c r="C1214">
        <v>66.221999999999994</v>
      </c>
      <c r="D1214">
        <v>-4.1000000000011028E-2</v>
      </c>
      <c r="E1214" s="2">
        <v>5.0003200263024494</v>
      </c>
      <c r="F1214">
        <f t="shared" si="18"/>
        <v>0</v>
      </c>
    </row>
    <row r="1215" spans="1:6" x14ac:dyDescent="0.25">
      <c r="A1215">
        <v>2699</v>
      </c>
      <c r="B1215" s="1">
        <v>42504.110173611109</v>
      </c>
      <c r="C1215">
        <v>66.135000000000005</v>
      </c>
      <c r="D1215">
        <v>-8.6999999999989086E-2</v>
      </c>
      <c r="E1215" s="2">
        <v>5.0003200158243999</v>
      </c>
      <c r="F1215">
        <f t="shared" si="18"/>
        <v>0</v>
      </c>
    </row>
    <row r="1216" spans="1:6" x14ac:dyDescent="0.25">
      <c r="A1216">
        <v>2700</v>
      </c>
      <c r="B1216" s="1">
        <v>42504.113645833335</v>
      </c>
      <c r="C1216">
        <v>66.007000000000005</v>
      </c>
      <c r="D1216">
        <v>-0.12800000000000011</v>
      </c>
      <c r="E1216" s="2">
        <v>5.0003200263024494</v>
      </c>
      <c r="F1216">
        <f t="shared" si="18"/>
        <v>0</v>
      </c>
    </row>
    <row r="1217" spans="1:6" x14ac:dyDescent="0.25">
      <c r="A1217">
        <v>2701</v>
      </c>
      <c r="B1217" s="1">
        <v>42504.117118055554</v>
      </c>
      <c r="C1217">
        <v>65.963999999999999</v>
      </c>
      <c r="D1217">
        <v>-4.3000000000006366E-2</v>
      </c>
      <c r="E1217" s="2">
        <v>5.0003200158243999</v>
      </c>
      <c r="F1217">
        <f t="shared" si="18"/>
        <v>0</v>
      </c>
    </row>
    <row r="1218" spans="1:6" x14ac:dyDescent="0.25">
      <c r="A1218">
        <v>2702</v>
      </c>
      <c r="B1218" s="1">
        <v>42504.12059027778</v>
      </c>
      <c r="C1218">
        <v>65.963999999999999</v>
      </c>
      <c r="D1218">
        <v>0</v>
      </c>
      <c r="E1218" s="2">
        <v>5.0003200263024494</v>
      </c>
      <c r="F1218">
        <f t="shared" ref="F1218:F1281" si="19">IF(AND(D1218&lt;-5, E1218&gt;5.1), 1, 0)</f>
        <v>0</v>
      </c>
    </row>
    <row r="1219" spans="1:6" x14ac:dyDescent="0.25">
      <c r="A1219">
        <v>2703</v>
      </c>
      <c r="B1219" s="1">
        <v>42504.124062499999</v>
      </c>
      <c r="C1219">
        <v>65.963999999999999</v>
      </c>
      <c r="D1219">
        <v>0</v>
      </c>
      <c r="E1219" s="2">
        <v>5.0003200158243999</v>
      </c>
      <c r="F1219">
        <f t="shared" si="19"/>
        <v>0</v>
      </c>
    </row>
    <row r="1220" spans="1:6" x14ac:dyDescent="0.25">
      <c r="A1220">
        <v>2704</v>
      </c>
      <c r="B1220" s="1">
        <v>42504.127534722225</v>
      </c>
      <c r="C1220">
        <v>65.921000000000006</v>
      </c>
      <c r="D1220">
        <v>-4.2999999999992156E-2</v>
      </c>
      <c r="E1220" s="2">
        <v>5.0003200263024494</v>
      </c>
      <c r="F1220">
        <f t="shared" si="19"/>
        <v>0</v>
      </c>
    </row>
    <row r="1221" spans="1:6" x14ac:dyDescent="0.25">
      <c r="A1221">
        <v>2705</v>
      </c>
      <c r="B1221" s="1">
        <v>42504.131006944444</v>
      </c>
      <c r="C1221">
        <v>65.878</v>
      </c>
      <c r="D1221">
        <v>-4.3000000000006366E-2</v>
      </c>
      <c r="E1221" s="2">
        <v>5.0003200158243999</v>
      </c>
      <c r="F1221">
        <f t="shared" si="19"/>
        <v>0</v>
      </c>
    </row>
    <row r="1222" spans="1:6" x14ac:dyDescent="0.25">
      <c r="A1222">
        <v>2706</v>
      </c>
      <c r="B1222" s="1">
        <v>42504.134479166663</v>
      </c>
      <c r="C1222">
        <v>65.878</v>
      </c>
      <c r="D1222">
        <v>0</v>
      </c>
      <c r="E1222" s="2">
        <v>5.0003200158243999</v>
      </c>
      <c r="F1222">
        <f t="shared" si="19"/>
        <v>0</v>
      </c>
    </row>
    <row r="1223" spans="1:6" x14ac:dyDescent="0.25">
      <c r="A1223">
        <v>2707</v>
      </c>
      <c r="B1223" s="1">
        <v>42504.13795138889</v>
      </c>
      <c r="C1223">
        <v>65.793000000000006</v>
      </c>
      <c r="D1223">
        <v>-8.4999999999993747E-2</v>
      </c>
      <c r="E1223" s="2">
        <v>5.0003200263024494</v>
      </c>
      <c r="F1223">
        <f t="shared" si="19"/>
        <v>0</v>
      </c>
    </row>
    <row r="1224" spans="1:6" x14ac:dyDescent="0.25">
      <c r="A1224">
        <v>2708</v>
      </c>
      <c r="B1224" s="1">
        <v>42504.141423611109</v>
      </c>
      <c r="C1224">
        <v>65.578999999999994</v>
      </c>
      <c r="D1224">
        <v>-0.21400000000001285</v>
      </c>
      <c r="E1224" s="2">
        <v>5.0003200158243999</v>
      </c>
      <c r="F1224">
        <f t="shared" si="19"/>
        <v>0</v>
      </c>
    </row>
    <row r="1225" spans="1:6" x14ac:dyDescent="0.25">
      <c r="A1225">
        <v>2709</v>
      </c>
      <c r="B1225" s="1">
        <v>42504.144895833335</v>
      </c>
      <c r="C1225">
        <v>65.536000000000001</v>
      </c>
      <c r="D1225">
        <v>-4.2999999999992156E-2</v>
      </c>
      <c r="E1225" s="2">
        <v>5.0003200263024494</v>
      </c>
      <c r="F1225">
        <f t="shared" si="19"/>
        <v>0</v>
      </c>
    </row>
    <row r="1226" spans="1:6" x14ac:dyDescent="0.25">
      <c r="A1226">
        <v>2710</v>
      </c>
      <c r="B1226" s="1">
        <v>42504.148368055554</v>
      </c>
      <c r="C1226">
        <v>65.536000000000001</v>
      </c>
      <c r="D1226">
        <v>0</v>
      </c>
      <c r="E1226" s="2">
        <v>5.0003200158243999</v>
      </c>
      <c r="F1226">
        <f t="shared" si="19"/>
        <v>0</v>
      </c>
    </row>
    <row r="1227" spans="1:6" x14ac:dyDescent="0.25">
      <c r="A1227">
        <v>2711</v>
      </c>
      <c r="B1227" s="1">
        <v>42504.15184027778</v>
      </c>
      <c r="C1227">
        <v>65.450999999999993</v>
      </c>
      <c r="D1227">
        <v>-8.5000000000007958E-2</v>
      </c>
      <c r="E1227" s="2">
        <v>5.0003200263024494</v>
      </c>
      <c r="F1227">
        <f t="shared" si="19"/>
        <v>0</v>
      </c>
    </row>
    <row r="1228" spans="1:6" x14ac:dyDescent="0.25">
      <c r="A1228">
        <v>2712</v>
      </c>
      <c r="B1228" s="1">
        <v>42504.155312499999</v>
      </c>
      <c r="C1228">
        <v>65.408000000000001</v>
      </c>
      <c r="D1228">
        <v>-4.2999999999992156E-2</v>
      </c>
      <c r="E1228" s="2">
        <v>5.0003200158243999</v>
      </c>
      <c r="F1228">
        <f t="shared" si="19"/>
        <v>0</v>
      </c>
    </row>
    <row r="1229" spans="1:6" x14ac:dyDescent="0.25">
      <c r="A1229">
        <v>2713</v>
      </c>
      <c r="B1229" s="1">
        <v>42504.158784722225</v>
      </c>
      <c r="C1229">
        <v>65.278000000000006</v>
      </c>
      <c r="D1229">
        <v>-0.12999999999999545</v>
      </c>
      <c r="E1229" s="2">
        <v>5.0003200263024494</v>
      </c>
      <c r="F1229">
        <f t="shared" si="19"/>
        <v>0</v>
      </c>
    </row>
    <row r="1230" spans="1:6" x14ac:dyDescent="0.25">
      <c r="A1230">
        <v>2714</v>
      </c>
      <c r="B1230" s="1">
        <v>42504.162256944444</v>
      </c>
      <c r="C1230">
        <v>65.278000000000006</v>
      </c>
      <c r="D1230">
        <v>0</v>
      </c>
      <c r="E1230" s="2">
        <v>5.0003200158243999</v>
      </c>
      <c r="F1230">
        <f t="shared" si="19"/>
        <v>0</v>
      </c>
    </row>
    <row r="1231" spans="1:6" x14ac:dyDescent="0.25">
      <c r="A1231">
        <v>2716</v>
      </c>
      <c r="B1231" s="1">
        <v>42504.16920138889</v>
      </c>
      <c r="C1231">
        <v>65.236999999999995</v>
      </c>
      <c r="D1231">
        <v>-8.5000000000007958E-2</v>
      </c>
      <c r="E1231" s="2">
        <v>10.00064004212685</v>
      </c>
      <c r="F1231">
        <f t="shared" si="19"/>
        <v>0</v>
      </c>
    </row>
    <row r="1232" spans="1:6" x14ac:dyDescent="0.25">
      <c r="A1232">
        <v>2717</v>
      </c>
      <c r="B1232" s="1">
        <v>42504.172673611109</v>
      </c>
      <c r="C1232">
        <v>65.106999999999999</v>
      </c>
      <c r="D1232">
        <v>-0.12999999999999545</v>
      </c>
      <c r="E1232" s="2">
        <v>5.0003200158243999</v>
      </c>
      <c r="F1232">
        <f t="shared" si="19"/>
        <v>0</v>
      </c>
    </row>
    <row r="1233" spans="1:6" x14ac:dyDescent="0.25">
      <c r="A1233">
        <v>2718</v>
      </c>
      <c r="B1233" s="1">
        <v>42504.176145833335</v>
      </c>
      <c r="C1233">
        <v>65.022999999999996</v>
      </c>
      <c r="D1233">
        <v>-8.4000000000003183E-2</v>
      </c>
      <c r="E1233" s="2">
        <v>5.0003200263024494</v>
      </c>
      <c r="F1233">
        <f t="shared" si="19"/>
        <v>0</v>
      </c>
    </row>
    <row r="1234" spans="1:6" x14ac:dyDescent="0.25">
      <c r="A1234">
        <v>2719</v>
      </c>
      <c r="B1234" s="1">
        <v>42504.179618055554</v>
      </c>
      <c r="C1234">
        <v>64.936000000000007</v>
      </c>
      <c r="D1234">
        <v>-8.6999999999989086E-2</v>
      </c>
      <c r="E1234" s="2">
        <v>5.0003200158243999</v>
      </c>
      <c r="F1234">
        <f t="shared" si="19"/>
        <v>0</v>
      </c>
    </row>
    <row r="1235" spans="1:6" x14ac:dyDescent="0.25">
      <c r="A1235">
        <v>2720</v>
      </c>
      <c r="B1235" s="1">
        <v>42504.18309027778</v>
      </c>
      <c r="C1235">
        <v>64.638000000000005</v>
      </c>
      <c r="D1235">
        <v>-0.29800000000000182</v>
      </c>
      <c r="E1235" s="2">
        <v>5.0003200263024494</v>
      </c>
      <c r="F1235">
        <f t="shared" si="19"/>
        <v>0</v>
      </c>
    </row>
    <row r="1236" spans="1:6" x14ac:dyDescent="0.25">
      <c r="A1236">
        <v>2721</v>
      </c>
      <c r="B1236" s="1">
        <v>42504.186562499999</v>
      </c>
      <c r="C1236">
        <v>64.466999999999999</v>
      </c>
      <c r="D1236">
        <v>-0.17100000000000648</v>
      </c>
      <c r="E1236" s="2">
        <v>5.0003200158243999</v>
      </c>
      <c r="F1236">
        <f t="shared" si="19"/>
        <v>0</v>
      </c>
    </row>
    <row r="1237" spans="1:6" x14ac:dyDescent="0.25">
      <c r="A1237">
        <v>2723</v>
      </c>
      <c r="B1237" s="1">
        <v>42504.193506944444</v>
      </c>
      <c r="C1237">
        <v>64.466999999999999</v>
      </c>
      <c r="D1237">
        <v>-4.0999999999996817E-2</v>
      </c>
      <c r="E1237" s="2">
        <v>10.00064004212685</v>
      </c>
      <c r="F1237">
        <f t="shared" si="19"/>
        <v>0</v>
      </c>
    </row>
    <row r="1238" spans="1:6" x14ac:dyDescent="0.25">
      <c r="A1238">
        <v>2724</v>
      </c>
      <c r="B1238" s="1">
        <v>42504.196979166663</v>
      </c>
      <c r="C1238">
        <v>64.337000000000003</v>
      </c>
      <c r="D1238">
        <v>-0.12999999999999545</v>
      </c>
      <c r="E1238" s="2">
        <v>5.0003200158243999</v>
      </c>
      <c r="F1238">
        <f t="shared" si="19"/>
        <v>0</v>
      </c>
    </row>
    <row r="1239" spans="1:6" x14ac:dyDescent="0.25">
      <c r="A1239">
        <v>2725</v>
      </c>
      <c r="B1239" s="1">
        <v>42504.20045138889</v>
      </c>
      <c r="C1239">
        <v>64.293999999999997</v>
      </c>
      <c r="D1239">
        <v>-4.3000000000006366E-2</v>
      </c>
      <c r="E1239" s="2">
        <v>5.0003200263024494</v>
      </c>
      <c r="F1239">
        <f t="shared" si="19"/>
        <v>0</v>
      </c>
    </row>
    <row r="1240" spans="1:6" x14ac:dyDescent="0.25">
      <c r="A1240">
        <v>2729</v>
      </c>
      <c r="B1240" s="1">
        <v>42504.21434027778</v>
      </c>
      <c r="C1240">
        <v>64.593999999999994</v>
      </c>
      <c r="D1240">
        <v>-8.5000000000007958E-2</v>
      </c>
      <c r="E1240" s="2">
        <v>20.0012800842537</v>
      </c>
      <c r="F1240">
        <f t="shared" si="19"/>
        <v>0</v>
      </c>
    </row>
    <row r="1241" spans="1:6" x14ac:dyDescent="0.25">
      <c r="A1241">
        <v>2730</v>
      </c>
      <c r="B1241" s="1">
        <v>42504.217812499999</v>
      </c>
      <c r="C1241">
        <v>64.337000000000003</v>
      </c>
      <c r="D1241">
        <v>-0.25699999999999079</v>
      </c>
      <c r="E1241" s="2">
        <v>5.0003200158243999</v>
      </c>
      <c r="F1241">
        <f t="shared" si="19"/>
        <v>0</v>
      </c>
    </row>
    <row r="1242" spans="1:6" x14ac:dyDescent="0.25">
      <c r="A1242">
        <v>2731</v>
      </c>
      <c r="B1242" s="1">
        <v>42504.221284722225</v>
      </c>
      <c r="C1242">
        <v>64.037999999999997</v>
      </c>
      <c r="D1242">
        <v>-0.29900000000000659</v>
      </c>
      <c r="E1242" s="2">
        <v>5.0003200263024494</v>
      </c>
      <c r="F1242">
        <f t="shared" si="19"/>
        <v>0</v>
      </c>
    </row>
    <row r="1243" spans="1:6" x14ac:dyDescent="0.25">
      <c r="A1243">
        <v>2732</v>
      </c>
      <c r="B1243" s="1">
        <v>42504.224756944444</v>
      </c>
      <c r="C1243">
        <v>63.523000000000003</v>
      </c>
      <c r="D1243">
        <v>-0.51499999999999346</v>
      </c>
      <c r="E1243" s="2">
        <v>5.0003200158243999</v>
      </c>
      <c r="F1243">
        <f t="shared" si="19"/>
        <v>0</v>
      </c>
    </row>
    <row r="1244" spans="1:6" x14ac:dyDescent="0.25">
      <c r="A1244">
        <v>2733</v>
      </c>
      <c r="B1244" s="1">
        <v>42504.228229166663</v>
      </c>
      <c r="C1244">
        <v>63.225000000000001</v>
      </c>
      <c r="D1244">
        <v>-0.29800000000000182</v>
      </c>
      <c r="E1244" s="2">
        <v>5.0003200158243999</v>
      </c>
      <c r="F1244">
        <f t="shared" si="19"/>
        <v>0</v>
      </c>
    </row>
    <row r="1245" spans="1:6" x14ac:dyDescent="0.25">
      <c r="A1245">
        <v>2734</v>
      </c>
      <c r="B1245" s="1">
        <v>42504.23170138889</v>
      </c>
      <c r="C1245">
        <v>63.094999999999999</v>
      </c>
      <c r="D1245">
        <v>-0.13000000000000256</v>
      </c>
      <c r="E1245" s="2">
        <v>5.0003200263024494</v>
      </c>
      <c r="F1245">
        <f t="shared" si="19"/>
        <v>0</v>
      </c>
    </row>
    <row r="1246" spans="1:6" x14ac:dyDescent="0.25">
      <c r="A1246">
        <v>2738</v>
      </c>
      <c r="B1246" s="1">
        <v>42504.24559027778</v>
      </c>
      <c r="C1246">
        <v>63.48</v>
      </c>
      <c r="D1246">
        <v>-0.13000000000000256</v>
      </c>
      <c r="E1246" s="2">
        <v>20.0012800842537</v>
      </c>
      <c r="F1246">
        <f t="shared" si="19"/>
        <v>0</v>
      </c>
    </row>
    <row r="1247" spans="1:6" x14ac:dyDescent="0.25">
      <c r="A1247">
        <v>2739</v>
      </c>
      <c r="B1247" s="1">
        <v>42504.249062499999</v>
      </c>
      <c r="C1247">
        <v>62.795999999999999</v>
      </c>
      <c r="D1247">
        <v>-0.6839999999999975</v>
      </c>
      <c r="E1247" s="2">
        <v>5.0003200158243999</v>
      </c>
      <c r="F1247">
        <f t="shared" si="19"/>
        <v>0</v>
      </c>
    </row>
    <row r="1248" spans="1:6" x14ac:dyDescent="0.25">
      <c r="A1248">
        <v>2740</v>
      </c>
      <c r="B1248" s="1">
        <v>42504.252534722225</v>
      </c>
      <c r="C1248">
        <v>62.325000000000003</v>
      </c>
      <c r="D1248">
        <v>-0.47099999999999653</v>
      </c>
      <c r="E1248" s="2">
        <v>5.0003200263024494</v>
      </c>
      <c r="F1248">
        <f t="shared" si="19"/>
        <v>0</v>
      </c>
    </row>
    <row r="1249" spans="1:6" x14ac:dyDescent="0.25">
      <c r="A1249">
        <v>2741</v>
      </c>
      <c r="B1249" s="1">
        <v>42504.256006944444</v>
      </c>
      <c r="C1249">
        <v>62.024000000000001</v>
      </c>
      <c r="D1249">
        <v>-0.30100000000000193</v>
      </c>
      <c r="E1249" s="2">
        <v>5.0003200158243999</v>
      </c>
      <c r="F1249">
        <f t="shared" si="19"/>
        <v>0</v>
      </c>
    </row>
    <row r="1250" spans="1:6" x14ac:dyDescent="0.25">
      <c r="A1250">
        <v>2742</v>
      </c>
      <c r="B1250" s="1">
        <v>42504.259479166663</v>
      </c>
      <c r="C1250">
        <v>61.81</v>
      </c>
      <c r="D1250">
        <v>-0.21399999999999864</v>
      </c>
      <c r="E1250" s="2">
        <v>5.0003200158243999</v>
      </c>
      <c r="F1250">
        <f t="shared" si="19"/>
        <v>0</v>
      </c>
    </row>
    <row r="1251" spans="1:6" x14ac:dyDescent="0.25">
      <c r="A1251">
        <v>2743</v>
      </c>
      <c r="B1251" s="1">
        <v>42504.26295138889</v>
      </c>
      <c r="C1251">
        <v>61.725000000000001</v>
      </c>
      <c r="D1251">
        <v>-8.5000000000000853E-2</v>
      </c>
      <c r="E1251" s="2">
        <v>5.0003200263024494</v>
      </c>
      <c r="F1251">
        <f t="shared" si="19"/>
        <v>0</v>
      </c>
    </row>
    <row r="1252" spans="1:6" x14ac:dyDescent="0.25">
      <c r="A1252">
        <v>2744</v>
      </c>
      <c r="B1252" s="1">
        <v>42504.266423611109</v>
      </c>
      <c r="C1252">
        <v>61.552</v>
      </c>
      <c r="D1252">
        <v>-0.17300000000000182</v>
      </c>
      <c r="E1252" s="2">
        <v>5.0003200158243999</v>
      </c>
      <c r="F1252">
        <f t="shared" si="19"/>
        <v>0</v>
      </c>
    </row>
    <row r="1253" spans="1:6" x14ac:dyDescent="0.25">
      <c r="A1253">
        <v>2749</v>
      </c>
      <c r="B1253" s="1">
        <v>42504.283784722225</v>
      </c>
      <c r="C1253">
        <v>64.337000000000003</v>
      </c>
      <c r="D1253">
        <v>-0.30100000000000193</v>
      </c>
      <c r="E1253" s="2">
        <v>25.001600110556147</v>
      </c>
      <c r="F1253">
        <f t="shared" si="19"/>
        <v>0</v>
      </c>
    </row>
    <row r="1254" spans="1:6" x14ac:dyDescent="0.25">
      <c r="A1254">
        <v>2750</v>
      </c>
      <c r="B1254" s="1">
        <v>42504.287256944444</v>
      </c>
      <c r="C1254">
        <v>63.866999999999997</v>
      </c>
      <c r="D1254">
        <v>-0.47000000000000597</v>
      </c>
      <c r="E1254" s="2">
        <v>5.0003200158243999</v>
      </c>
      <c r="F1254">
        <f t="shared" si="19"/>
        <v>0</v>
      </c>
    </row>
    <row r="1255" spans="1:6" x14ac:dyDescent="0.25">
      <c r="A1255">
        <v>2751</v>
      </c>
      <c r="B1255" s="1">
        <v>42504.290729166663</v>
      </c>
      <c r="C1255">
        <v>63.308999999999997</v>
      </c>
      <c r="D1255">
        <v>-0.55799999999999983</v>
      </c>
      <c r="E1255" s="2">
        <v>5.0003200158243999</v>
      </c>
      <c r="F1255">
        <f t="shared" si="19"/>
        <v>0</v>
      </c>
    </row>
    <row r="1256" spans="1:6" x14ac:dyDescent="0.25">
      <c r="A1256">
        <v>2752</v>
      </c>
      <c r="B1256" s="1">
        <v>42504.29420138889</v>
      </c>
      <c r="C1256">
        <v>62.582000000000001</v>
      </c>
      <c r="D1256">
        <v>-0.72699999999999676</v>
      </c>
      <c r="E1256" s="2">
        <v>5.0003200263024494</v>
      </c>
      <c r="F1256">
        <f t="shared" si="19"/>
        <v>0</v>
      </c>
    </row>
    <row r="1257" spans="1:6" x14ac:dyDescent="0.25">
      <c r="A1257">
        <v>2753</v>
      </c>
      <c r="B1257" s="1">
        <v>42504.297673611109</v>
      </c>
      <c r="C1257">
        <v>61.896000000000001</v>
      </c>
      <c r="D1257">
        <v>-0.68599999999999994</v>
      </c>
      <c r="E1257" s="2">
        <v>5.0003200158243999</v>
      </c>
      <c r="F1257">
        <f t="shared" si="19"/>
        <v>0</v>
      </c>
    </row>
    <row r="1258" spans="1:6" x14ac:dyDescent="0.25">
      <c r="A1258">
        <v>2754</v>
      </c>
      <c r="B1258" s="1">
        <v>42504.301145833335</v>
      </c>
      <c r="C1258">
        <v>61.338000000000001</v>
      </c>
      <c r="D1258">
        <v>-0.55799999999999983</v>
      </c>
      <c r="E1258" s="2">
        <v>5.0003200263024494</v>
      </c>
      <c r="F1258">
        <f t="shared" si="19"/>
        <v>0</v>
      </c>
    </row>
    <row r="1259" spans="1:6" x14ac:dyDescent="0.25">
      <c r="A1259">
        <v>2755</v>
      </c>
      <c r="B1259" s="1">
        <v>42504.304618055554</v>
      </c>
      <c r="C1259">
        <v>61.037999999999997</v>
      </c>
      <c r="D1259">
        <v>-0.30000000000000426</v>
      </c>
      <c r="E1259" s="2">
        <v>5.0003200158243999</v>
      </c>
      <c r="F1259">
        <f t="shared" si="19"/>
        <v>0</v>
      </c>
    </row>
    <row r="1260" spans="1:6" x14ac:dyDescent="0.25">
      <c r="A1260">
        <v>2756</v>
      </c>
      <c r="B1260" s="1">
        <v>42504.30809027778</v>
      </c>
      <c r="C1260">
        <v>60.91</v>
      </c>
      <c r="D1260">
        <v>-0.12800000000000011</v>
      </c>
      <c r="E1260" s="2">
        <v>5.0003200263024494</v>
      </c>
      <c r="F1260">
        <f t="shared" si="19"/>
        <v>0</v>
      </c>
    </row>
    <row r="1261" spans="1:6" x14ac:dyDescent="0.25">
      <c r="A1261">
        <v>2757</v>
      </c>
      <c r="B1261" s="1">
        <v>42504.311562499999</v>
      </c>
      <c r="C1261">
        <v>60.91</v>
      </c>
      <c r="D1261">
        <v>0</v>
      </c>
      <c r="E1261" s="2">
        <v>5.0003200158243999</v>
      </c>
      <c r="F1261">
        <f t="shared" si="19"/>
        <v>0</v>
      </c>
    </row>
    <row r="1262" spans="1:6" x14ac:dyDescent="0.25">
      <c r="A1262">
        <v>2760</v>
      </c>
      <c r="B1262" s="1">
        <v>42504.321979166663</v>
      </c>
      <c r="C1262">
        <v>61.124000000000002</v>
      </c>
      <c r="D1262">
        <v>0</v>
      </c>
      <c r="E1262" s="2">
        <v>15.00096005795125</v>
      </c>
      <c r="F1262">
        <f t="shared" si="19"/>
        <v>0</v>
      </c>
    </row>
    <row r="1263" spans="1:6" x14ac:dyDescent="0.25">
      <c r="A1263">
        <v>2948</v>
      </c>
      <c r="B1263" s="1">
        <v>42504.974756944444</v>
      </c>
      <c r="C1263">
        <v>74.951999999999998</v>
      </c>
      <c r="D1263">
        <v>-0.12900000000000489</v>
      </c>
      <c r="E1263" s="2">
        <v>940.06016385514329</v>
      </c>
      <c r="F1263">
        <f t="shared" si="19"/>
        <v>0</v>
      </c>
    </row>
    <row r="1264" spans="1:6" x14ac:dyDescent="0.25">
      <c r="A1264">
        <v>2949</v>
      </c>
      <c r="B1264" s="1">
        <v>42504.978229166663</v>
      </c>
      <c r="C1264">
        <v>74.908000000000001</v>
      </c>
      <c r="D1264">
        <v>-4.399999999999693E-2</v>
      </c>
      <c r="E1264" s="2">
        <v>5.0003200158243999</v>
      </c>
      <c r="F1264">
        <f t="shared" si="19"/>
        <v>0</v>
      </c>
    </row>
    <row r="1265" spans="1:6" x14ac:dyDescent="0.25">
      <c r="A1265">
        <v>2950</v>
      </c>
      <c r="B1265" s="1">
        <v>42504.98170138889</v>
      </c>
      <c r="C1265">
        <v>74.603999999999999</v>
      </c>
      <c r="D1265">
        <v>-0.30400000000000205</v>
      </c>
      <c r="E1265" s="2">
        <v>5.0003200263024494</v>
      </c>
      <c r="F1265">
        <f t="shared" si="19"/>
        <v>0</v>
      </c>
    </row>
    <row r="1266" spans="1:6" x14ac:dyDescent="0.25">
      <c r="A1266">
        <v>2951</v>
      </c>
      <c r="B1266" s="1">
        <v>42504.985173611109</v>
      </c>
      <c r="C1266">
        <v>74.474999999999994</v>
      </c>
      <c r="D1266">
        <v>-0.12900000000000489</v>
      </c>
      <c r="E1266" s="2">
        <v>5.0003200158243999</v>
      </c>
      <c r="F1266">
        <f t="shared" si="19"/>
        <v>0</v>
      </c>
    </row>
    <row r="1267" spans="1:6" x14ac:dyDescent="0.25">
      <c r="A1267">
        <v>2952</v>
      </c>
      <c r="B1267" s="1">
        <v>42504.988645833335</v>
      </c>
      <c r="C1267">
        <v>74.302000000000007</v>
      </c>
      <c r="D1267">
        <v>-0.17299999999998761</v>
      </c>
      <c r="E1267" s="2">
        <v>5.0003200263024494</v>
      </c>
      <c r="F1267">
        <f t="shared" si="19"/>
        <v>0</v>
      </c>
    </row>
    <row r="1268" spans="1:6" x14ac:dyDescent="0.25">
      <c r="A1268">
        <v>2953</v>
      </c>
      <c r="B1268" s="1">
        <v>42504.992118055554</v>
      </c>
      <c r="C1268">
        <v>74.171999999999997</v>
      </c>
      <c r="D1268">
        <v>-0.13000000000000966</v>
      </c>
      <c r="E1268" s="2">
        <v>5.0003200158243999</v>
      </c>
      <c r="F1268">
        <f t="shared" si="19"/>
        <v>0</v>
      </c>
    </row>
    <row r="1269" spans="1:6" x14ac:dyDescent="0.25">
      <c r="A1269">
        <v>2954</v>
      </c>
      <c r="B1269" s="1">
        <v>42504.99559027778</v>
      </c>
      <c r="C1269">
        <v>73.998999999999995</v>
      </c>
      <c r="D1269">
        <v>-0.17300000000000182</v>
      </c>
      <c r="E1269" s="2">
        <v>5.0003200263024494</v>
      </c>
      <c r="F1269">
        <f t="shared" si="19"/>
        <v>0</v>
      </c>
    </row>
    <row r="1270" spans="1:6" x14ac:dyDescent="0.25">
      <c r="A1270">
        <v>2955</v>
      </c>
      <c r="B1270" s="1">
        <v>42504.999062499999</v>
      </c>
      <c r="C1270">
        <v>73.826999999999998</v>
      </c>
      <c r="D1270">
        <v>-0.17199999999999704</v>
      </c>
      <c r="E1270" s="2">
        <v>5.0003200158243999</v>
      </c>
      <c r="F1270">
        <f t="shared" si="19"/>
        <v>0</v>
      </c>
    </row>
    <row r="1271" spans="1:6" x14ac:dyDescent="0.25">
      <c r="A1271">
        <v>2956</v>
      </c>
      <c r="B1271" s="1">
        <v>42505.002534722225</v>
      </c>
      <c r="C1271">
        <v>73.697000000000003</v>
      </c>
      <c r="D1271">
        <v>-0.12999999999999545</v>
      </c>
      <c r="E1271" s="2">
        <v>5.0003200263024494</v>
      </c>
      <c r="F1271">
        <f t="shared" si="19"/>
        <v>0</v>
      </c>
    </row>
    <row r="1272" spans="1:6" x14ac:dyDescent="0.25">
      <c r="A1272">
        <v>2957</v>
      </c>
      <c r="B1272" s="1">
        <v>42505.006006944444</v>
      </c>
      <c r="C1272">
        <v>73.524000000000001</v>
      </c>
      <c r="D1272">
        <v>-0.17300000000000182</v>
      </c>
      <c r="E1272" s="2">
        <v>5.0003200158243999</v>
      </c>
      <c r="F1272">
        <f t="shared" si="19"/>
        <v>0</v>
      </c>
    </row>
    <row r="1273" spans="1:6" x14ac:dyDescent="0.25">
      <c r="A1273">
        <v>2958</v>
      </c>
      <c r="B1273" s="1">
        <v>42505.009479166663</v>
      </c>
      <c r="C1273">
        <v>73.394999999999996</v>
      </c>
      <c r="D1273">
        <v>-0.12900000000000489</v>
      </c>
      <c r="E1273" s="2">
        <v>5.0003200158243999</v>
      </c>
      <c r="F1273">
        <f t="shared" si="19"/>
        <v>0</v>
      </c>
    </row>
    <row r="1274" spans="1:6" x14ac:dyDescent="0.25">
      <c r="A1274">
        <v>2959</v>
      </c>
      <c r="B1274" s="1">
        <v>42505.01295138889</v>
      </c>
      <c r="C1274">
        <v>73.265000000000001</v>
      </c>
      <c r="D1274">
        <v>-0.12999999999999545</v>
      </c>
      <c r="E1274" s="2">
        <v>5.0003200263024494</v>
      </c>
      <c r="F1274">
        <f t="shared" si="19"/>
        <v>0</v>
      </c>
    </row>
    <row r="1275" spans="1:6" x14ac:dyDescent="0.25">
      <c r="A1275">
        <v>2960</v>
      </c>
      <c r="B1275" s="1">
        <v>42505.016423611109</v>
      </c>
      <c r="C1275">
        <v>73.091999999999999</v>
      </c>
      <c r="D1275">
        <v>-0.17300000000000182</v>
      </c>
      <c r="E1275" s="2">
        <v>5.0003200158243999</v>
      </c>
      <c r="F1275">
        <f t="shared" si="19"/>
        <v>0</v>
      </c>
    </row>
    <row r="1276" spans="1:6" x14ac:dyDescent="0.25">
      <c r="A1276">
        <v>2961</v>
      </c>
      <c r="B1276" s="1">
        <v>42505.019895833335</v>
      </c>
      <c r="C1276">
        <v>72.962999999999994</v>
      </c>
      <c r="D1276">
        <v>-0.12900000000000489</v>
      </c>
      <c r="E1276" s="2">
        <v>5.0003200263024494</v>
      </c>
      <c r="F1276">
        <f t="shared" si="19"/>
        <v>0</v>
      </c>
    </row>
    <row r="1277" spans="1:6" x14ac:dyDescent="0.25">
      <c r="A1277">
        <v>2962</v>
      </c>
      <c r="B1277" s="1">
        <v>42505.023368055554</v>
      </c>
      <c r="C1277">
        <v>72.832999999999998</v>
      </c>
      <c r="D1277">
        <v>-0.12999999999999545</v>
      </c>
      <c r="E1277" s="2">
        <v>5.0003200158243999</v>
      </c>
      <c r="F1277">
        <f t="shared" si="19"/>
        <v>0</v>
      </c>
    </row>
    <row r="1278" spans="1:6" x14ac:dyDescent="0.25">
      <c r="A1278">
        <v>2963</v>
      </c>
      <c r="B1278" s="1">
        <v>42505.02684027778</v>
      </c>
      <c r="C1278">
        <v>72.703000000000003</v>
      </c>
      <c r="D1278">
        <v>-0.12999999999999545</v>
      </c>
      <c r="E1278" s="2">
        <v>5.0003200263024494</v>
      </c>
      <c r="F1278">
        <f t="shared" si="19"/>
        <v>0</v>
      </c>
    </row>
    <row r="1279" spans="1:6" x14ac:dyDescent="0.25">
      <c r="A1279">
        <v>2964</v>
      </c>
      <c r="B1279" s="1">
        <v>42505.030312499999</v>
      </c>
      <c r="C1279">
        <v>72.573999999999998</v>
      </c>
      <c r="D1279">
        <v>-0.12900000000000489</v>
      </c>
      <c r="E1279" s="2">
        <v>5.0003200158243999</v>
      </c>
      <c r="F1279">
        <f t="shared" si="19"/>
        <v>0</v>
      </c>
    </row>
    <row r="1280" spans="1:6" x14ac:dyDescent="0.25">
      <c r="A1280">
        <v>2965</v>
      </c>
      <c r="B1280" s="1">
        <v>42505.033784722225</v>
      </c>
      <c r="C1280">
        <v>72.400999999999996</v>
      </c>
      <c r="D1280">
        <v>-0.17300000000000182</v>
      </c>
      <c r="E1280" s="2">
        <v>5.0003200263024494</v>
      </c>
      <c r="F1280">
        <f t="shared" si="19"/>
        <v>0</v>
      </c>
    </row>
    <row r="1281" spans="1:6" x14ac:dyDescent="0.25">
      <c r="A1281">
        <v>2966</v>
      </c>
      <c r="B1281" s="1">
        <v>42505.037256944444</v>
      </c>
      <c r="C1281">
        <v>72.314999999999998</v>
      </c>
      <c r="D1281">
        <v>-8.5999999999998522E-2</v>
      </c>
      <c r="E1281" s="2">
        <v>5.0003200158243999</v>
      </c>
      <c r="F1281">
        <f t="shared" si="19"/>
        <v>0</v>
      </c>
    </row>
    <row r="1282" spans="1:6" x14ac:dyDescent="0.25">
      <c r="A1282">
        <v>2967</v>
      </c>
      <c r="B1282" s="1">
        <v>42505.040729166663</v>
      </c>
      <c r="C1282">
        <v>72.144000000000005</v>
      </c>
      <c r="D1282">
        <v>-0.17099999999999227</v>
      </c>
      <c r="E1282" s="2">
        <v>5.0003200158243999</v>
      </c>
      <c r="F1282">
        <f t="shared" ref="F1282:F1345" si="20">IF(AND(D1282&lt;-5, E1282&gt;5.1), 1, 0)</f>
        <v>0</v>
      </c>
    </row>
    <row r="1283" spans="1:6" x14ac:dyDescent="0.25">
      <c r="A1283">
        <v>2968</v>
      </c>
      <c r="B1283" s="1">
        <v>42505.04420138889</v>
      </c>
      <c r="C1283">
        <v>72.057000000000002</v>
      </c>
      <c r="D1283">
        <v>-8.7000000000003297E-2</v>
      </c>
      <c r="E1283" s="2">
        <v>5.0003200263024494</v>
      </c>
      <c r="F1283">
        <f t="shared" si="20"/>
        <v>0</v>
      </c>
    </row>
    <row r="1284" spans="1:6" x14ac:dyDescent="0.25">
      <c r="A1284">
        <v>2969</v>
      </c>
      <c r="B1284" s="1">
        <v>42505.047673611109</v>
      </c>
      <c r="C1284">
        <v>71.927999999999997</v>
      </c>
      <c r="D1284">
        <v>-0.12900000000000489</v>
      </c>
      <c r="E1284" s="2">
        <v>5.0003200158243999</v>
      </c>
      <c r="F1284">
        <f t="shared" si="20"/>
        <v>0</v>
      </c>
    </row>
    <row r="1285" spans="1:6" x14ac:dyDescent="0.25">
      <c r="A1285">
        <v>2970</v>
      </c>
      <c r="B1285" s="1">
        <v>42505.051145833335</v>
      </c>
      <c r="C1285">
        <v>71.798000000000002</v>
      </c>
      <c r="D1285">
        <v>-0.12999999999999545</v>
      </c>
      <c r="E1285" s="2">
        <v>5.0003200263024494</v>
      </c>
      <c r="F1285">
        <f t="shared" si="20"/>
        <v>0</v>
      </c>
    </row>
    <row r="1286" spans="1:6" x14ac:dyDescent="0.25">
      <c r="A1286">
        <v>2971</v>
      </c>
      <c r="B1286" s="1">
        <v>42505.054618055554</v>
      </c>
      <c r="C1286">
        <v>71.67</v>
      </c>
      <c r="D1286">
        <v>-0.12800000000000011</v>
      </c>
      <c r="E1286" s="2">
        <v>5.0003200158243999</v>
      </c>
      <c r="F1286">
        <f t="shared" si="20"/>
        <v>0</v>
      </c>
    </row>
    <row r="1287" spans="1:6" x14ac:dyDescent="0.25">
      <c r="A1287">
        <v>2972</v>
      </c>
      <c r="B1287" s="1">
        <v>42505.05809027778</v>
      </c>
      <c r="C1287">
        <v>71.540999999999997</v>
      </c>
      <c r="D1287">
        <v>-0.12900000000000489</v>
      </c>
      <c r="E1287" s="2">
        <v>5.0003200263024494</v>
      </c>
      <c r="F1287">
        <f t="shared" si="20"/>
        <v>0</v>
      </c>
    </row>
    <row r="1288" spans="1:6" x14ac:dyDescent="0.25">
      <c r="A1288">
        <v>2973</v>
      </c>
      <c r="B1288" s="1">
        <v>42505.061562499999</v>
      </c>
      <c r="C1288">
        <v>71.453999999999994</v>
      </c>
      <c r="D1288">
        <v>-8.7000000000003297E-2</v>
      </c>
      <c r="E1288" s="2">
        <v>5.0003200158243999</v>
      </c>
      <c r="F1288">
        <f t="shared" si="20"/>
        <v>0</v>
      </c>
    </row>
    <row r="1289" spans="1:6" x14ac:dyDescent="0.25">
      <c r="A1289">
        <v>2974</v>
      </c>
      <c r="B1289" s="1">
        <v>42505.065034722225</v>
      </c>
      <c r="C1289">
        <v>71.367999999999995</v>
      </c>
      <c r="D1289">
        <v>-8.5999999999998522E-2</v>
      </c>
      <c r="E1289" s="2">
        <v>5.0003200263024494</v>
      </c>
      <c r="F1289">
        <f t="shared" si="20"/>
        <v>0</v>
      </c>
    </row>
    <row r="1290" spans="1:6" x14ac:dyDescent="0.25">
      <c r="A1290">
        <v>2975</v>
      </c>
      <c r="B1290" s="1">
        <v>42505.068506944444</v>
      </c>
      <c r="C1290">
        <v>71.238</v>
      </c>
      <c r="D1290">
        <v>-0.12999999999999545</v>
      </c>
      <c r="E1290" s="2">
        <v>5.0003200158243999</v>
      </c>
      <c r="F1290">
        <f t="shared" si="20"/>
        <v>0</v>
      </c>
    </row>
    <row r="1291" spans="1:6" x14ac:dyDescent="0.25">
      <c r="A1291">
        <v>2976</v>
      </c>
      <c r="B1291" s="1">
        <v>42505.071979166663</v>
      </c>
      <c r="C1291">
        <v>71.11</v>
      </c>
      <c r="D1291">
        <v>-0.12800000000000011</v>
      </c>
      <c r="E1291" s="2">
        <v>5.0003200158243999</v>
      </c>
      <c r="F1291">
        <f t="shared" si="20"/>
        <v>0</v>
      </c>
    </row>
    <row r="1292" spans="1:6" x14ac:dyDescent="0.25">
      <c r="A1292">
        <v>2977</v>
      </c>
      <c r="B1292" s="1">
        <v>42505.07545138889</v>
      </c>
      <c r="C1292">
        <v>70.980999999999995</v>
      </c>
      <c r="D1292">
        <v>-0.12900000000000489</v>
      </c>
      <c r="E1292" s="2">
        <v>5.0003200263024494</v>
      </c>
      <c r="F1292">
        <f t="shared" si="20"/>
        <v>0</v>
      </c>
    </row>
    <row r="1293" spans="1:6" x14ac:dyDescent="0.25">
      <c r="A1293">
        <v>2978</v>
      </c>
      <c r="B1293" s="1">
        <v>42505.078923611109</v>
      </c>
      <c r="C1293">
        <v>70.894000000000005</v>
      </c>
      <c r="D1293">
        <v>-8.6999999999989086E-2</v>
      </c>
      <c r="E1293" s="2">
        <v>5.0003200158243999</v>
      </c>
      <c r="F1293">
        <f t="shared" si="20"/>
        <v>0</v>
      </c>
    </row>
    <row r="1294" spans="1:6" x14ac:dyDescent="0.25">
      <c r="A1294">
        <v>2979</v>
      </c>
      <c r="B1294" s="1">
        <v>42505.082395833335</v>
      </c>
      <c r="C1294">
        <v>70.766999999999996</v>
      </c>
      <c r="D1294">
        <v>-0.12700000000000955</v>
      </c>
      <c r="E1294" s="2">
        <v>5.0003200263024494</v>
      </c>
      <c r="F1294">
        <f t="shared" si="20"/>
        <v>0</v>
      </c>
    </row>
    <row r="1295" spans="1:6" x14ac:dyDescent="0.25">
      <c r="A1295">
        <v>2980</v>
      </c>
      <c r="B1295" s="1">
        <v>42505.085868055554</v>
      </c>
      <c r="C1295">
        <v>70.680000000000007</v>
      </c>
      <c r="D1295">
        <v>-8.6999999999989086E-2</v>
      </c>
      <c r="E1295" s="2">
        <v>5.0003200158243999</v>
      </c>
      <c r="F1295">
        <f t="shared" si="20"/>
        <v>0</v>
      </c>
    </row>
    <row r="1296" spans="1:6" x14ac:dyDescent="0.25">
      <c r="A1296">
        <v>2981</v>
      </c>
      <c r="B1296" s="1">
        <v>42505.08934027778</v>
      </c>
      <c r="C1296">
        <v>70.593999999999994</v>
      </c>
      <c r="D1296">
        <v>-8.6000000000012733E-2</v>
      </c>
      <c r="E1296" s="2">
        <v>5.0003200263024494</v>
      </c>
      <c r="F1296">
        <f t="shared" si="20"/>
        <v>0</v>
      </c>
    </row>
    <row r="1297" spans="1:6" x14ac:dyDescent="0.25">
      <c r="A1297">
        <v>2982</v>
      </c>
      <c r="B1297" s="1">
        <v>42505.092812499999</v>
      </c>
      <c r="C1297">
        <v>70.593999999999994</v>
      </c>
      <c r="D1297">
        <v>0</v>
      </c>
      <c r="E1297" s="2">
        <v>5.0003200158243999</v>
      </c>
      <c r="F1297">
        <f t="shared" si="20"/>
        <v>0</v>
      </c>
    </row>
    <row r="1298" spans="1:6" x14ac:dyDescent="0.25">
      <c r="A1298">
        <v>2983</v>
      </c>
      <c r="B1298" s="1">
        <v>42505.096284722225</v>
      </c>
      <c r="C1298">
        <v>70.507000000000005</v>
      </c>
      <c r="D1298">
        <v>-8.6999999999989086E-2</v>
      </c>
      <c r="E1298" s="2">
        <v>5.0003200263024494</v>
      </c>
      <c r="F1298">
        <f t="shared" si="20"/>
        <v>0</v>
      </c>
    </row>
    <row r="1299" spans="1:6" x14ac:dyDescent="0.25">
      <c r="A1299">
        <v>2984</v>
      </c>
      <c r="B1299" s="1">
        <v>42505.099756944444</v>
      </c>
      <c r="C1299">
        <v>70.423000000000002</v>
      </c>
      <c r="D1299">
        <v>-8.4000000000003183E-2</v>
      </c>
      <c r="E1299" s="2">
        <v>5.0003200158243999</v>
      </c>
      <c r="F1299">
        <f t="shared" si="20"/>
        <v>0</v>
      </c>
    </row>
    <row r="1300" spans="1:6" x14ac:dyDescent="0.25">
      <c r="A1300">
        <v>2985</v>
      </c>
      <c r="B1300" s="1">
        <v>42505.103229166663</v>
      </c>
      <c r="C1300">
        <v>70.25</v>
      </c>
      <c r="D1300">
        <v>-0.17300000000000182</v>
      </c>
      <c r="E1300" s="2">
        <v>5.0003200158243999</v>
      </c>
      <c r="F1300">
        <f t="shared" si="20"/>
        <v>0</v>
      </c>
    </row>
    <row r="1301" spans="1:6" x14ac:dyDescent="0.25">
      <c r="A1301">
        <v>2986</v>
      </c>
      <c r="B1301" s="1">
        <v>42505.10670138889</v>
      </c>
      <c r="C1301">
        <v>70.165000000000006</v>
      </c>
      <c r="D1301">
        <v>-8.4999999999993747E-2</v>
      </c>
      <c r="E1301" s="2">
        <v>5.0003200263024494</v>
      </c>
      <c r="F1301">
        <f t="shared" si="20"/>
        <v>0</v>
      </c>
    </row>
    <row r="1302" spans="1:6" x14ac:dyDescent="0.25">
      <c r="A1302">
        <v>2987</v>
      </c>
      <c r="B1302" s="1">
        <v>42505.110173611109</v>
      </c>
      <c r="C1302">
        <v>70.078999999999994</v>
      </c>
      <c r="D1302">
        <v>-8.6000000000012733E-2</v>
      </c>
      <c r="E1302" s="2">
        <v>5.0003200158243999</v>
      </c>
      <c r="F1302">
        <f t="shared" si="20"/>
        <v>0</v>
      </c>
    </row>
    <row r="1303" spans="1:6" x14ac:dyDescent="0.25">
      <c r="A1303">
        <v>2988</v>
      </c>
      <c r="B1303" s="1">
        <v>42505.113645833335</v>
      </c>
      <c r="C1303">
        <v>69.948999999999998</v>
      </c>
      <c r="D1303">
        <v>-0.12999999999999545</v>
      </c>
      <c r="E1303" s="2">
        <v>5.0003200263024494</v>
      </c>
      <c r="F1303">
        <f t="shared" si="20"/>
        <v>0</v>
      </c>
    </row>
    <row r="1304" spans="1:6" x14ac:dyDescent="0.25">
      <c r="A1304">
        <v>2989</v>
      </c>
      <c r="B1304" s="1">
        <v>42505.117118055554</v>
      </c>
      <c r="C1304">
        <v>69.822000000000003</v>
      </c>
      <c r="D1304">
        <v>-0.12699999999999534</v>
      </c>
      <c r="E1304" s="2">
        <v>5.0003200158243999</v>
      </c>
      <c r="F1304">
        <f t="shared" si="20"/>
        <v>0</v>
      </c>
    </row>
    <row r="1305" spans="1:6" x14ac:dyDescent="0.25">
      <c r="A1305">
        <v>2990</v>
      </c>
      <c r="B1305" s="1">
        <v>42505.12059027778</v>
      </c>
      <c r="C1305">
        <v>69.734999999999999</v>
      </c>
      <c r="D1305">
        <v>-8.7000000000003297E-2</v>
      </c>
      <c r="E1305" s="2">
        <v>5.0003200263024494</v>
      </c>
      <c r="F1305">
        <f t="shared" si="20"/>
        <v>0</v>
      </c>
    </row>
    <row r="1306" spans="1:6" x14ac:dyDescent="0.25">
      <c r="A1306">
        <v>2991</v>
      </c>
      <c r="B1306" s="1">
        <v>42505.124062499999</v>
      </c>
      <c r="C1306">
        <v>69.605999999999995</v>
      </c>
      <c r="D1306">
        <v>-0.12900000000000489</v>
      </c>
      <c r="E1306" s="2">
        <v>5.0003200158243999</v>
      </c>
      <c r="F1306">
        <f t="shared" si="20"/>
        <v>0</v>
      </c>
    </row>
    <row r="1307" spans="1:6" x14ac:dyDescent="0.25">
      <c r="A1307">
        <v>2992</v>
      </c>
      <c r="B1307" s="1">
        <v>42505.127534722225</v>
      </c>
      <c r="C1307">
        <v>69.563999999999993</v>
      </c>
      <c r="D1307">
        <v>-4.2000000000001592E-2</v>
      </c>
      <c r="E1307" s="2">
        <v>5.0003200263024494</v>
      </c>
      <c r="F1307">
        <f t="shared" si="20"/>
        <v>0</v>
      </c>
    </row>
    <row r="1308" spans="1:6" x14ac:dyDescent="0.25">
      <c r="A1308">
        <v>2993</v>
      </c>
      <c r="B1308" s="1">
        <v>42505.131006944444</v>
      </c>
      <c r="C1308">
        <v>69.477999999999994</v>
      </c>
      <c r="D1308">
        <v>-8.5999999999998522E-2</v>
      </c>
      <c r="E1308" s="2">
        <v>5.0003200158243999</v>
      </c>
      <c r="F1308">
        <f t="shared" si="20"/>
        <v>0</v>
      </c>
    </row>
    <row r="1309" spans="1:6" x14ac:dyDescent="0.25">
      <c r="A1309">
        <v>2994</v>
      </c>
      <c r="B1309" s="1">
        <v>42505.134479166663</v>
      </c>
      <c r="C1309">
        <v>69.391000000000005</v>
      </c>
      <c r="D1309">
        <v>-8.6999999999989086E-2</v>
      </c>
      <c r="E1309" s="2">
        <v>5.0003200158243999</v>
      </c>
      <c r="F1309">
        <f t="shared" si="20"/>
        <v>0</v>
      </c>
    </row>
    <row r="1310" spans="1:6" x14ac:dyDescent="0.25">
      <c r="A1310">
        <v>2995</v>
      </c>
      <c r="B1310" s="1">
        <v>42505.13795138889</v>
      </c>
      <c r="C1310">
        <v>69.263999999999996</v>
      </c>
      <c r="D1310">
        <v>-0.12700000000000955</v>
      </c>
      <c r="E1310" s="2">
        <v>5.0003200263024494</v>
      </c>
      <c r="F1310">
        <f t="shared" si="20"/>
        <v>0</v>
      </c>
    </row>
    <row r="1311" spans="1:6" x14ac:dyDescent="0.25">
      <c r="A1311">
        <v>2996</v>
      </c>
      <c r="B1311" s="1">
        <v>42505.141423611109</v>
      </c>
      <c r="C1311">
        <v>69.134</v>
      </c>
      <c r="D1311">
        <v>-0.12999999999999545</v>
      </c>
      <c r="E1311" s="2">
        <v>5.0003200158243999</v>
      </c>
      <c r="F1311">
        <f t="shared" si="20"/>
        <v>0</v>
      </c>
    </row>
    <row r="1312" spans="1:6" x14ac:dyDescent="0.25">
      <c r="A1312">
        <v>2997</v>
      </c>
      <c r="B1312" s="1">
        <v>42505.144895833335</v>
      </c>
      <c r="C1312">
        <v>69.049000000000007</v>
      </c>
      <c r="D1312">
        <v>-8.4999999999993747E-2</v>
      </c>
      <c r="E1312" s="2">
        <v>5.0003200263024494</v>
      </c>
      <c r="F1312">
        <f t="shared" si="20"/>
        <v>0</v>
      </c>
    </row>
    <row r="1313" spans="1:6" x14ac:dyDescent="0.25">
      <c r="A1313">
        <v>2998</v>
      </c>
      <c r="B1313" s="1">
        <v>42505.148368055554</v>
      </c>
      <c r="C1313">
        <v>69.006</v>
      </c>
      <c r="D1313">
        <v>-4.3000000000006366E-2</v>
      </c>
      <c r="E1313" s="2">
        <v>5.0003200158243999</v>
      </c>
      <c r="F1313">
        <f t="shared" si="20"/>
        <v>0</v>
      </c>
    </row>
    <row r="1314" spans="1:6" x14ac:dyDescent="0.25">
      <c r="A1314">
        <v>2999</v>
      </c>
      <c r="B1314" s="1">
        <v>42505.15184027778</v>
      </c>
      <c r="C1314">
        <v>68.876999999999995</v>
      </c>
      <c r="D1314">
        <v>-0.12900000000000489</v>
      </c>
      <c r="E1314" s="2">
        <v>5.0003200263024494</v>
      </c>
      <c r="F1314">
        <f t="shared" si="20"/>
        <v>0</v>
      </c>
    </row>
    <row r="1315" spans="1:6" x14ac:dyDescent="0.25">
      <c r="A1315">
        <v>3000</v>
      </c>
      <c r="B1315" s="1">
        <v>42505.155312499999</v>
      </c>
      <c r="C1315">
        <v>68.792000000000002</v>
      </c>
      <c r="D1315">
        <v>-8.4999999999993747E-2</v>
      </c>
      <c r="E1315" s="2">
        <v>5.0003200158243999</v>
      </c>
      <c r="F1315">
        <f t="shared" si="20"/>
        <v>0</v>
      </c>
    </row>
    <row r="1316" spans="1:6" x14ac:dyDescent="0.25">
      <c r="A1316">
        <v>3001</v>
      </c>
      <c r="B1316" s="1">
        <v>42505.158784722225</v>
      </c>
      <c r="C1316">
        <v>68.748999999999995</v>
      </c>
      <c r="D1316">
        <v>-4.3000000000006366E-2</v>
      </c>
      <c r="E1316" s="2">
        <v>5.0003200263024494</v>
      </c>
      <c r="F1316">
        <f t="shared" si="20"/>
        <v>0</v>
      </c>
    </row>
    <row r="1317" spans="1:6" x14ac:dyDescent="0.25">
      <c r="A1317">
        <v>3002</v>
      </c>
      <c r="B1317" s="1">
        <v>42505.162256944444</v>
      </c>
      <c r="C1317">
        <v>68.578000000000003</v>
      </c>
      <c r="D1317">
        <v>-0.17099999999999227</v>
      </c>
      <c r="E1317" s="2">
        <v>5.0003200158243999</v>
      </c>
      <c r="F1317">
        <f t="shared" si="20"/>
        <v>0</v>
      </c>
    </row>
    <row r="1318" spans="1:6" x14ac:dyDescent="0.25">
      <c r="A1318">
        <v>3003</v>
      </c>
      <c r="B1318" s="1">
        <v>42505.165729166663</v>
      </c>
      <c r="C1318">
        <v>68.534999999999997</v>
      </c>
      <c r="D1318">
        <v>-4.3000000000006366E-2</v>
      </c>
      <c r="E1318" s="2">
        <v>5.0003200158243999</v>
      </c>
      <c r="F1318">
        <f t="shared" si="20"/>
        <v>0</v>
      </c>
    </row>
    <row r="1319" spans="1:6" x14ac:dyDescent="0.25">
      <c r="A1319">
        <v>3004</v>
      </c>
      <c r="B1319" s="1">
        <v>42505.16920138889</v>
      </c>
      <c r="C1319">
        <v>68.447999999999993</v>
      </c>
      <c r="D1319">
        <v>-8.7000000000003297E-2</v>
      </c>
      <c r="E1319" s="2">
        <v>5.0003200263024494</v>
      </c>
      <c r="F1319">
        <f t="shared" si="20"/>
        <v>0</v>
      </c>
    </row>
    <row r="1320" spans="1:6" x14ac:dyDescent="0.25">
      <c r="A1320">
        <v>3005</v>
      </c>
      <c r="B1320" s="1">
        <v>42505.172673611109</v>
      </c>
      <c r="C1320">
        <v>68.405000000000001</v>
      </c>
      <c r="D1320">
        <v>-4.2999999999992156E-2</v>
      </c>
      <c r="E1320" s="2">
        <v>5.0003200158243999</v>
      </c>
      <c r="F1320">
        <f t="shared" si="20"/>
        <v>0</v>
      </c>
    </row>
    <row r="1321" spans="1:6" x14ac:dyDescent="0.25">
      <c r="A1321">
        <v>3006</v>
      </c>
      <c r="B1321" s="1">
        <v>42505.176145833335</v>
      </c>
      <c r="C1321">
        <v>68.319999999999993</v>
      </c>
      <c r="D1321">
        <v>-8.5000000000007958E-2</v>
      </c>
      <c r="E1321" s="2">
        <v>5.0003200263024494</v>
      </c>
      <c r="F1321">
        <f t="shared" si="20"/>
        <v>0</v>
      </c>
    </row>
    <row r="1322" spans="1:6" x14ac:dyDescent="0.25">
      <c r="A1322">
        <v>3007</v>
      </c>
      <c r="B1322" s="1">
        <v>42505.179618055554</v>
      </c>
      <c r="C1322">
        <v>68.233999999999995</v>
      </c>
      <c r="D1322">
        <v>-8.5999999999998522E-2</v>
      </c>
      <c r="E1322" s="2">
        <v>5.0003200158243999</v>
      </c>
      <c r="F1322">
        <f t="shared" si="20"/>
        <v>0</v>
      </c>
    </row>
    <row r="1323" spans="1:6" x14ac:dyDescent="0.25">
      <c r="A1323">
        <v>3008</v>
      </c>
      <c r="B1323" s="1">
        <v>42505.18309027778</v>
      </c>
      <c r="C1323">
        <v>68.105999999999995</v>
      </c>
      <c r="D1323">
        <v>-0.12800000000000011</v>
      </c>
      <c r="E1323" s="2">
        <v>5.0003200263024494</v>
      </c>
      <c r="F1323">
        <f t="shared" si="20"/>
        <v>0</v>
      </c>
    </row>
    <row r="1324" spans="1:6" x14ac:dyDescent="0.25">
      <c r="A1324">
        <v>3009</v>
      </c>
      <c r="B1324" s="1">
        <v>42505.186562499999</v>
      </c>
      <c r="C1324">
        <v>68.02</v>
      </c>
      <c r="D1324">
        <v>-8.5999999999998522E-2</v>
      </c>
      <c r="E1324" s="2">
        <v>5.0003200158243999</v>
      </c>
      <c r="F1324">
        <f t="shared" si="20"/>
        <v>0</v>
      </c>
    </row>
    <row r="1325" spans="1:6" x14ac:dyDescent="0.25">
      <c r="A1325">
        <v>3010</v>
      </c>
      <c r="B1325" s="1">
        <v>42505.190034722225</v>
      </c>
      <c r="C1325">
        <v>67.977000000000004</v>
      </c>
      <c r="D1325">
        <v>-4.2999999999992156E-2</v>
      </c>
      <c r="E1325" s="2">
        <v>5.0003200263024494</v>
      </c>
      <c r="F1325">
        <f t="shared" si="20"/>
        <v>0</v>
      </c>
    </row>
    <row r="1326" spans="1:6" x14ac:dyDescent="0.25">
      <c r="A1326">
        <v>3011</v>
      </c>
      <c r="B1326" s="1">
        <v>42505.193506944444</v>
      </c>
      <c r="C1326">
        <v>67.933000000000007</v>
      </c>
      <c r="D1326">
        <v>-4.399999999999693E-2</v>
      </c>
      <c r="E1326" s="2">
        <v>5.0003200158243999</v>
      </c>
      <c r="F1326">
        <f t="shared" si="20"/>
        <v>0</v>
      </c>
    </row>
    <row r="1327" spans="1:6" x14ac:dyDescent="0.25">
      <c r="A1327">
        <v>3012</v>
      </c>
      <c r="B1327" s="1">
        <v>42505.196979166663</v>
      </c>
      <c r="C1327">
        <v>67.849000000000004</v>
      </c>
      <c r="D1327">
        <v>-8.4000000000003183E-2</v>
      </c>
      <c r="E1327" s="2">
        <v>5.0003200158243999</v>
      </c>
      <c r="F1327">
        <f t="shared" si="20"/>
        <v>0</v>
      </c>
    </row>
    <row r="1328" spans="1:6" x14ac:dyDescent="0.25">
      <c r="A1328">
        <v>3013</v>
      </c>
      <c r="B1328" s="1">
        <v>42505.20045138889</v>
      </c>
      <c r="C1328">
        <v>67.805999999999997</v>
      </c>
      <c r="D1328">
        <v>-4.3000000000006366E-2</v>
      </c>
      <c r="E1328" s="2">
        <v>5.0003200263024494</v>
      </c>
      <c r="F1328">
        <f t="shared" si="20"/>
        <v>0</v>
      </c>
    </row>
    <row r="1329" spans="1:6" x14ac:dyDescent="0.25">
      <c r="A1329">
        <v>3014</v>
      </c>
      <c r="B1329" s="1">
        <v>42505.203923611109</v>
      </c>
      <c r="C1329">
        <v>67.677999999999997</v>
      </c>
      <c r="D1329">
        <v>-0.12800000000000011</v>
      </c>
      <c r="E1329" s="2">
        <v>5.0003200158243999</v>
      </c>
      <c r="F1329">
        <f t="shared" si="20"/>
        <v>0</v>
      </c>
    </row>
    <row r="1330" spans="1:6" x14ac:dyDescent="0.25">
      <c r="A1330">
        <v>3015</v>
      </c>
      <c r="B1330" s="1">
        <v>42505.207395833335</v>
      </c>
      <c r="C1330">
        <v>67.590999999999994</v>
      </c>
      <c r="D1330">
        <v>-8.7000000000003297E-2</v>
      </c>
      <c r="E1330" s="2">
        <v>5.0003200263024494</v>
      </c>
      <c r="F1330">
        <f t="shared" si="20"/>
        <v>0</v>
      </c>
    </row>
    <row r="1331" spans="1:6" x14ac:dyDescent="0.25">
      <c r="A1331">
        <v>3016</v>
      </c>
      <c r="B1331" s="1">
        <v>42505.210868055554</v>
      </c>
      <c r="C1331">
        <v>67.548000000000002</v>
      </c>
      <c r="D1331">
        <v>-4.2999999999992156E-2</v>
      </c>
      <c r="E1331" s="2">
        <v>5.0003200158243999</v>
      </c>
      <c r="F1331">
        <f t="shared" si="20"/>
        <v>0</v>
      </c>
    </row>
    <row r="1332" spans="1:6" x14ac:dyDescent="0.25">
      <c r="A1332">
        <v>3017</v>
      </c>
      <c r="B1332" s="1">
        <v>42505.21434027778</v>
      </c>
      <c r="C1332">
        <v>67.504999999999995</v>
      </c>
      <c r="D1332">
        <v>-4.3000000000006366E-2</v>
      </c>
      <c r="E1332" s="2">
        <v>5.0003200263024494</v>
      </c>
      <c r="F1332">
        <f t="shared" si="20"/>
        <v>0</v>
      </c>
    </row>
    <row r="1333" spans="1:6" x14ac:dyDescent="0.25">
      <c r="A1333">
        <v>3018</v>
      </c>
      <c r="B1333" s="1">
        <v>42505.217812499999</v>
      </c>
      <c r="C1333">
        <v>67.463999999999999</v>
      </c>
      <c r="D1333">
        <v>-4.0999999999996817E-2</v>
      </c>
      <c r="E1333" s="2">
        <v>5.0003200158243999</v>
      </c>
      <c r="F1333">
        <f t="shared" si="20"/>
        <v>0</v>
      </c>
    </row>
    <row r="1334" spans="1:6" x14ac:dyDescent="0.25">
      <c r="A1334">
        <v>3020</v>
      </c>
      <c r="B1334" s="1">
        <v>42505.224756944444</v>
      </c>
      <c r="C1334">
        <v>67.42</v>
      </c>
      <c r="D1334">
        <v>-0.17099999999999227</v>
      </c>
      <c r="E1334" s="2">
        <v>10.00064004212685</v>
      </c>
      <c r="F1334">
        <f t="shared" si="20"/>
        <v>0</v>
      </c>
    </row>
    <row r="1335" spans="1:6" x14ac:dyDescent="0.25">
      <c r="A1335">
        <v>3021</v>
      </c>
      <c r="B1335" s="1">
        <v>42505.228229166663</v>
      </c>
      <c r="C1335">
        <v>67.206000000000003</v>
      </c>
      <c r="D1335">
        <v>-0.21399999999999864</v>
      </c>
      <c r="E1335" s="2">
        <v>5.0003200158243999</v>
      </c>
      <c r="F1335">
        <f t="shared" si="20"/>
        <v>0</v>
      </c>
    </row>
    <row r="1336" spans="1:6" x14ac:dyDescent="0.25">
      <c r="A1336">
        <v>3022</v>
      </c>
      <c r="B1336" s="1">
        <v>42505.23170138889</v>
      </c>
      <c r="C1336">
        <v>66.992000000000004</v>
      </c>
      <c r="D1336">
        <v>-0.21399999999999864</v>
      </c>
      <c r="E1336" s="2">
        <v>5.0003200263024494</v>
      </c>
      <c r="F1336">
        <f t="shared" si="20"/>
        <v>0</v>
      </c>
    </row>
    <row r="1337" spans="1:6" x14ac:dyDescent="0.25">
      <c r="A1337">
        <v>3023</v>
      </c>
      <c r="B1337" s="1">
        <v>42505.235173611109</v>
      </c>
      <c r="C1337">
        <v>66.778000000000006</v>
      </c>
      <c r="D1337">
        <v>-0.21399999999999864</v>
      </c>
      <c r="E1337" s="2">
        <v>5.0003200158243999</v>
      </c>
      <c r="F1337">
        <f t="shared" si="20"/>
        <v>0</v>
      </c>
    </row>
    <row r="1338" spans="1:6" x14ac:dyDescent="0.25">
      <c r="A1338">
        <v>3024</v>
      </c>
      <c r="B1338" s="1">
        <v>42505.238645833335</v>
      </c>
      <c r="C1338">
        <v>66.650000000000006</v>
      </c>
      <c r="D1338">
        <v>-0.12800000000000011</v>
      </c>
      <c r="E1338" s="2">
        <v>5.0003200263024494</v>
      </c>
      <c r="F1338">
        <f t="shared" si="20"/>
        <v>0</v>
      </c>
    </row>
    <row r="1339" spans="1:6" x14ac:dyDescent="0.25">
      <c r="A1339">
        <v>3025</v>
      </c>
      <c r="B1339" s="1">
        <v>42505.242118055554</v>
      </c>
      <c r="C1339">
        <v>66.563999999999993</v>
      </c>
      <c r="D1339">
        <v>-8.6000000000012733E-2</v>
      </c>
      <c r="E1339" s="2">
        <v>5.0003200158243999</v>
      </c>
      <c r="F1339">
        <f t="shared" si="20"/>
        <v>0</v>
      </c>
    </row>
    <row r="1340" spans="1:6" x14ac:dyDescent="0.25">
      <c r="A1340">
        <v>3026</v>
      </c>
      <c r="B1340" s="1">
        <v>42505.24559027778</v>
      </c>
      <c r="C1340">
        <v>66.477000000000004</v>
      </c>
      <c r="D1340">
        <v>-8.6999999999989086E-2</v>
      </c>
      <c r="E1340" s="2">
        <v>5.0003200263024494</v>
      </c>
      <c r="F1340">
        <f t="shared" si="20"/>
        <v>0</v>
      </c>
    </row>
    <row r="1341" spans="1:6" x14ac:dyDescent="0.25">
      <c r="A1341">
        <v>3027</v>
      </c>
      <c r="B1341" s="1">
        <v>42505.249062499999</v>
      </c>
      <c r="C1341">
        <v>66.263000000000005</v>
      </c>
      <c r="D1341">
        <v>-0.21399999999999864</v>
      </c>
      <c r="E1341" s="2">
        <v>5.0003200158243999</v>
      </c>
      <c r="F1341">
        <f t="shared" si="20"/>
        <v>0</v>
      </c>
    </row>
    <row r="1342" spans="1:6" x14ac:dyDescent="0.25">
      <c r="A1342">
        <v>3028</v>
      </c>
      <c r="B1342" s="1">
        <v>42505.252534722225</v>
      </c>
      <c r="C1342">
        <v>65.793000000000006</v>
      </c>
      <c r="D1342">
        <v>-0.46999999999999886</v>
      </c>
      <c r="E1342" s="2">
        <v>5.0003200263024494</v>
      </c>
      <c r="F1342">
        <f t="shared" si="20"/>
        <v>0</v>
      </c>
    </row>
    <row r="1343" spans="1:6" x14ac:dyDescent="0.25">
      <c r="A1343">
        <v>3029</v>
      </c>
      <c r="B1343" s="1">
        <v>42505.256006944444</v>
      </c>
      <c r="C1343">
        <v>65.408000000000001</v>
      </c>
      <c r="D1343">
        <v>-0.38500000000000512</v>
      </c>
      <c r="E1343" s="2">
        <v>5.0003200158243999</v>
      </c>
      <c r="F1343">
        <f t="shared" si="20"/>
        <v>0</v>
      </c>
    </row>
    <row r="1344" spans="1:6" x14ac:dyDescent="0.25">
      <c r="A1344">
        <v>3030</v>
      </c>
      <c r="B1344" s="1">
        <v>42505.259479166663</v>
      </c>
      <c r="C1344">
        <v>65.322000000000003</v>
      </c>
      <c r="D1344">
        <v>-8.5999999999998522E-2</v>
      </c>
      <c r="E1344" s="2">
        <v>5.0003200158243999</v>
      </c>
      <c r="F1344">
        <f t="shared" si="20"/>
        <v>0</v>
      </c>
    </row>
    <row r="1345" spans="1:6" x14ac:dyDescent="0.25">
      <c r="A1345">
        <v>3031</v>
      </c>
      <c r="B1345" s="1">
        <v>42505.26295138889</v>
      </c>
      <c r="C1345">
        <v>65.322000000000003</v>
      </c>
      <c r="D1345">
        <v>0</v>
      </c>
      <c r="E1345" s="2">
        <v>5.0003200263024494</v>
      </c>
      <c r="F1345">
        <f t="shared" si="20"/>
        <v>0</v>
      </c>
    </row>
    <row r="1346" spans="1:6" x14ac:dyDescent="0.25">
      <c r="A1346">
        <v>3032</v>
      </c>
      <c r="B1346" s="1">
        <v>42505.266423611109</v>
      </c>
      <c r="C1346">
        <v>65.322000000000003</v>
      </c>
      <c r="D1346">
        <v>0</v>
      </c>
      <c r="E1346" s="2">
        <v>5.0003200158243999</v>
      </c>
      <c r="F1346">
        <f t="shared" ref="F1346:F1409" si="21">IF(AND(D1346&lt;-5, E1346&gt;5.1), 1, 0)</f>
        <v>0</v>
      </c>
    </row>
    <row r="1347" spans="1:6" x14ac:dyDescent="0.25">
      <c r="A1347">
        <v>3033</v>
      </c>
      <c r="B1347" s="1">
        <v>42505.269895833335</v>
      </c>
      <c r="C1347">
        <v>65.278000000000006</v>
      </c>
      <c r="D1347">
        <v>-4.399999999999693E-2</v>
      </c>
      <c r="E1347" s="2">
        <v>5.0003200263024494</v>
      </c>
      <c r="F1347">
        <f t="shared" si="21"/>
        <v>0</v>
      </c>
    </row>
    <row r="1348" spans="1:6" x14ac:dyDescent="0.25">
      <c r="A1348">
        <v>3034</v>
      </c>
      <c r="B1348" s="1">
        <v>42505.273368055554</v>
      </c>
      <c r="C1348">
        <v>65.150999999999996</v>
      </c>
      <c r="D1348">
        <v>-0.12700000000000955</v>
      </c>
      <c r="E1348" s="2">
        <v>5.0003200158243999</v>
      </c>
      <c r="F1348">
        <f t="shared" si="21"/>
        <v>0</v>
      </c>
    </row>
    <row r="1349" spans="1:6" x14ac:dyDescent="0.25">
      <c r="A1349">
        <v>3035</v>
      </c>
      <c r="B1349" s="1">
        <v>42505.27684027778</v>
      </c>
      <c r="C1349">
        <v>65.150999999999996</v>
      </c>
      <c r="D1349">
        <v>0</v>
      </c>
      <c r="E1349" s="2">
        <v>5.0003200263024494</v>
      </c>
      <c r="F1349">
        <f t="shared" si="21"/>
        <v>0</v>
      </c>
    </row>
    <row r="1350" spans="1:6" x14ac:dyDescent="0.25">
      <c r="A1350">
        <v>3040</v>
      </c>
      <c r="B1350" s="1">
        <v>42505.29420138889</v>
      </c>
      <c r="C1350">
        <v>65.921000000000006</v>
      </c>
      <c r="D1350">
        <v>-0.12999999999999545</v>
      </c>
      <c r="E1350" s="2">
        <v>25.0016001000781</v>
      </c>
      <c r="F1350">
        <f t="shared" si="21"/>
        <v>0</v>
      </c>
    </row>
    <row r="1351" spans="1:6" x14ac:dyDescent="0.25">
      <c r="A1351">
        <v>3041</v>
      </c>
      <c r="B1351" s="1">
        <v>42505.297673611109</v>
      </c>
      <c r="C1351">
        <v>65.408000000000001</v>
      </c>
      <c r="D1351">
        <v>-0.51300000000000523</v>
      </c>
      <c r="E1351" s="2">
        <v>5.0003200158243999</v>
      </c>
      <c r="F1351">
        <f t="shared" si="21"/>
        <v>0</v>
      </c>
    </row>
    <row r="1352" spans="1:6" x14ac:dyDescent="0.25">
      <c r="A1352">
        <v>3042</v>
      </c>
      <c r="B1352" s="1">
        <v>42505.301145833335</v>
      </c>
      <c r="C1352">
        <v>64.893000000000001</v>
      </c>
      <c r="D1352">
        <v>-0.51500000000000057</v>
      </c>
      <c r="E1352" s="2">
        <v>5.0003200263024494</v>
      </c>
      <c r="F1352">
        <f t="shared" si="21"/>
        <v>0</v>
      </c>
    </row>
    <row r="1353" spans="1:6" x14ac:dyDescent="0.25">
      <c r="A1353">
        <v>3043</v>
      </c>
      <c r="B1353" s="1">
        <v>42505.304618055554</v>
      </c>
      <c r="C1353">
        <v>64.551000000000002</v>
      </c>
      <c r="D1353">
        <v>-0.34199999999999875</v>
      </c>
      <c r="E1353" s="2">
        <v>5.0003200158243999</v>
      </c>
      <c r="F1353">
        <f t="shared" si="21"/>
        <v>0</v>
      </c>
    </row>
    <row r="1354" spans="1:6" x14ac:dyDescent="0.25">
      <c r="A1354">
        <v>3044</v>
      </c>
      <c r="B1354" s="1">
        <v>42505.30809027778</v>
      </c>
      <c r="C1354">
        <v>64.293999999999997</v>
      </c>
      <c r="D1354">
        <v>-0.257000000000005</v>
      </c>
      <c r="E1354" s="2">
        <v>5.0003200263024494</v>
      </c>
      <c r="F1354">
        <f t="shared" si="21"/>
        <v>0</v>
      </c>
    </row>
    <row r="1355" spans="1:6" x14ac:dyDescent="0.25">
      <c r="A1355">
        <v>3045</v>
      </c>
      <c r="B1355" s="1">
        <v>42505.311562499999</v>
      </c>
      <c r="C1355">
        <v>64.081000000000003</v>
      </c>
      <c r="D1355">
        <v>-0.21299999999999386</v>
      </c>
      <c r="E1355" s="2">
        <v>5.0003200158243999</v>
      </c>
      <c r="F1355">
        <f t="shared" si="21"/>
        <v>0</v>
      </c>
    </row>
    <row r="1356" spans="1:6" x14ac:dyDescent="0.25">
      <c r="A1356">
        <v>3046</v>
      </c>
      <c r="B1356" s="1">
        <v>42505.315034722225</v>
      </c>
      <c r="C1356">
        <v>63.951999999999998</v>
      </c>
      <c r="D1356">
        <v>-0.12900000000000489</v>
      </c>
      <c r="E1356" s="2">
        <v>5.0003200263024494</v>
      </c>
      <c r="F1356">
        <f t="shared" si="21"/>
        <v>0</v>
      </c>
    </row>
    <row r="1357" spans="1:6" x14ac:dyDescent="0.25">
      <c r="A1357">
        <v>3052</v>
      </c>
      <c r="B1357" s="1">
        <v>42505.335868055554</v>
      </c>
      <c r="C1357">
        <v>65.492999999999995</v>
      </c>
      <c r="D1357">
        <v>-8.5999999999998522E-2</v>
      </c>
      <c r="E1357" s="2">
        <v>30.0019201159025</v>
      </c>
      <c r="F1357">
        <f t="shared" si="21"/>
        <v>0</v>
      </c>
    </row>
    <row r="1358" spans="1:6" x14ac:dyDescent="0.25">
      <c r="A1358">
        <v>3053</v>
      </c>
      <c r="B1358" s="1">
        <v>42505.33934027778</v>
      </c>
      <c r="C1358">
        <v>65.022999999999996</v>
      </c>
      <c r="D1358">
        <v>-0.46999999999999886</v>
      </c>
      <c r="E1358" s="2">
        <v>5.0003200263024494</v>
      </c>
      <c r="F1358">
        <f t="shared" si="21"/>
        <v>0</v>
      </c>
    </row>
    <row r="1359" spans="1:6" x14ac:dyDescent="0.25">
      <c r="A1359">
        <v>3054</v>
      </c>
      <c r="B1359" s="1">
        <v>42505.342812499999</v>
      </c>
      <c r="C1359">
        <v>64.593999999999994</v>
      </c>
      <c r="D1359">
        <v>-0.42900000000000205</v>
      </c>
      <c r="E1359" s="2">
        <v>5.0003200158243999</v>
      </c>
      <c r="F1359">
        <f t="shared" si="21"/>
        <v>0</v>
      </c>
    </row>
    <row r="1360" spans="1:6" x14ac:dyDescent="0.25">
      <c r="A1360">
        <v>3055</v>
      </c>
      <c r="B1360" s="1">
        <v>42505.346284722225</v>
      </c>
      <c r="C1360">
        <v>64.209000000000003</v>
      </c>
      <c r="D1360">
        <v>-0.38499999999999091</v>
      </c>
      <c r="E1360" s="2">
        <v>5.0003200263024494</v>
      </c>
      <c r="F1360">
        <f t="shared" si="21"/>
        <v>0</v>
      </c>
    </row>
    <row r="1361" spans="1:6" x14ac:dyDescent="0.25">
      <c r="A1361">
        <v>3056</v>
      </c>
      <c r="B1361" s="1">
        <v>42505.349756944444</v>
      </c>
      <c r="C1361">
        <v>64.081000000000003</v>
      </c>
      <c r="D1361">
        <v>-0.12800000000000011</v>
      </c>
      <c r="E1361" s="2">
        <v>5.0003200158243999</v>
      </c>
      <c r="F1361">
        <f t="shared" si="21"/>
        <v>0</v>
      </c>
    </row>
    <row r="1362" spans="1:6" x14ac:dyDescent="0.25">
      <c r="A1362">
        <v>3057</v>
      </c>
      <c r="B1362" s="1">
        <v>42505.353229166663</v>
      </c>
      <c r="C1362">
        <v>63.823999999999998</v>
      </c>
      <c r="D1362">
        <v>-0.257000000000005</v>
      </c>
      <c r="E1362" s="2">
        <v>5.0003200158243999</v>
      </c>
      <c r="F1362">
        <f t="shared" si="21"/>
        <v>0</v>
      </c>
    </row>
    <row r="1363" spans="1:6" x14ac:dyDescent="0.25">
      <c r="A1363">
        <v>3058</v>
      </c>
      <c r="B1363" s="1">
        <v>42505.35670138889</v>
      </c>
      <c r="C1363">
        <v>63.652999999999999</v>
      </c>
      <c r="D1363">
        <v>-0.17099999999999937</v>
      </c>
      <c r="E1363" s="2">
        <v>5.0003200263024494</v>
      </c>
      <c r="F1363">
        <f t="shared" si="21"/>
        <v>0</v>
      </c>
    </row>
    <row r="1364" spans="1:6" x14ac:dyDescent="0.25">
      <c r="A1364">
        <v>3059</v>
      </c>
      <c r="B1364" s="1">
        <v>42505.360173611109</v>
      </c>
      <c r="C1364">
        <v>63.523000000000003</v>
      </c>
      <c r="D1364">
        <v>-0.12999999999999545</v>
      </c>
      <c r="E1364" s="2">
        <v>5.0003200158243999</v>
      </c>
      <c r="F1364">
        <f t="shared" si="21"/>
        <v>0</v>
      </c>
    </row>
    <row r="1365" spans="1:6" x14ac:dyDescent="0.25">
      <c r="A1365">
        <v>3060</v>
      </c>
      <c r="B1365" s="1">
        <v>42505.363645833335</v>
      </c>
      <c r="C1365">
        <v>63.523000000000003</v>
      </c>
      <c r="D1365">
        <v>0</v>
      </c>
      <c r="E1365" s="2">
        <v>5.0003200263024494</v>
      </c>
      <c r="F1365">
        <f t="shared" si="21"/>
        <v>0</v>
      </c>
    </row>
    <row r="1366" spans="1:6" x14ac:dyDescent="0.25">
      <c r="A1366">
        <v>3061</v>
      </c>
      <c r="B1366" s="1">
        <v>42505.367118055554</v>
      </c>
      <c r="C1366">
        <v>63.523000000000003</v>
      </c>
      <c r="D1366">
        <v>0</v>
      </c>
      <c r="E1366" s="2">
        <v>5.0003200158243999</v>
      </c>
      <c r="F1366">
        <f t="shared" si="21"/>
        <v>0</v>
      </c>
    </row>
    <row r="1367" spans="1:6" x14ac:dyDescent="0.25">
      <c r="A1367">
        <v>3062</v>
      </c>
      <c r="B1367" s="1">
        <v>42505.37059027778</v>
      </c>
      <c r="C1367">
        <v>63.523000000000003</v>
      </c>
      <c r="D1367">
        <v>0</v>
      </c>
      <c r="E1367" s="2">
        <v>5.0003200263024494</v>
      </c>
      <c r="F1367">
        <f t="shared" si="21"/>
        <v>0</v>
      </c>
    </row>
    <row r="1368" spans="1:6" x14ac:dyDescent="0.25">
      <c r="A1368">
        <v>3245</v>
      </c>
      <c r="B1368" s="1">
        <v>42506.006006944444</v>
      </c>
      <c r="C1368">
        <v>74.995000000000005</v>
      </c>
      <c r="D1368">
        <v>-0.17300000000000182</v>
      </c>
      <c r="E1368" s="2">
        <v>915.05856374458722</v>
      </c>
      <c r="F1368">
        <f t="shared" si="21"/>
        <v>0</v>
      </c>
    </row>
    <row r="1369" spans="1:6" x14ac:dyDescent="0.25">
      <c r="A1369">
        <v>3246</v>
      </c>
      <c r="B1369" s="1">
        <v>42506.009479166663</v>
      </c>
      <c r="C1369">
        <v>74.778999999999996</v>
      </c>
      <c r="D1369">
        <v>-0.21600000000000819</v>
      </c>
      <c r="E1369" s="2">
        <v>5.0003200158243999</v>
      </c>
      <c r="F1369">
        <f t="shared" si="21"/>
        <v>0</v>
      </c>
    </row>
    <row r="1370" spans="1:6" x14ac:dyDescent="0.25">
      <c r="A1370">
        <v>3247</v>
      </c>
      <c r="B1370" s="1">
        <v>42506.01295138889</v>
      </c>
      <c r="C1370">
        <v>74.647000000000006</v>
      </c>
      <c r="D1370">
        <v>-0.13199999999999079</v>
      </c>
      <c r="E1370" s="2">
        <v>5.0003200263024494</v>
      </c>
      <c r="F1370">
        <f t="shared" si="21"/>
        <v>0</v>
      </c>
    </row>
    <row r="1371" spans="1:6" x14ac:dyDescent="0.25">
      <c r="A1371">
        <v>3248</v>
      </c>
      <c r="B1371" s="1">
        <v>42506.016423611109</v>
      </c>
      <c r="C1371">
        <v>74.430999999999997</v>
      </c>
      <c r="D1371">
        <v>-0.21600000000000819</v>
      </c>
      <c r="E1371" s="2">
        <v>5.0003200158243999</v>
      </c>
      <c r="F1371">
        <f t="shared" si="21"/>
        <v>0</v>
      </c>
    </row>
    <row r="1372" spans="1:6" x14ac:dyDescent="0.25">
      <c r="A1372">
        <v>3249</v>
      </c>
      <c r="B1372" s="1">
        <v>42506.019895833335</v>
      </c>
      <c r="C1372">
        <v>74.259</v>
      </c>
      <c r="D1372">
        <v>-0.17199999999999704</v>
      </c>
      <c r="E1372" s="2">
        <v>5.0003200263024494</v>
      </c>
      <c r="F1372">
        <f t="shared" si="21"/>
        <v>0</v>
      </c>
    </row>
    <row r="1373" spans="1:6" x14ac:dyDescent="0.25">
      <c r="A1373">
        <v>3250</v>
      </c>
      <c r="B1373" s="1">
        <v>42506.023368055554</v>
      </c>
      <c r="C1373">
        <v>74.085999999999999</v>
      </c>
      <c r="D1373">
        <v>-0.17300000000000182</v>
      </c>
      <c r="E1373" s="2">
        <v>5.0003200158243999</v>
      </c>
      <c r="F1373">
        <f t="shared" si="21"/>
        <v>0</v>
      </c>
    </row>
    <row r="1374" spans="1:6" x14ac:dyDescent="0.25">
      <c r="A1374">
        <v>3251</v>
      </c>
      <c r="B1374" s="1">
        <v>42506.02684027778</v>
      </c>
      <c r="C1374">
        <v>73.912999999999997</v>
      </c>
      <c r="D1374">
        <v>-0.17300000000000182</v>
      </c>
      <c r="E1374" s="2">
        <v>5.0003200263024494</v>
      </c>
      <c r="F1374">
        <f t="shared" si="21"/>
        <v>0</v>
      </c>
    </row>
    <row r="1375" spans="1:6" x14ac:dyDescent="0.25">
      <c r="A1375">
        <v>3252</v>
      </c>
      <c r="B1375" s="1">
        <v>42506.030312499999</v>
      </c>
      <c r="C1375">
        <v>73.783000000000001</v>
      </c>
      <c r="D1375">
        <v>-0.12999999999999545</v>
      </c>
      <c r="E1375" s="2">
        <v>5.0003200158243999</v>
      </c>
      <c r="F1375">
        <f t="shared" si="21"/>
        <v>0</v>
      </c>
    </row>
    <row r="1376" spans="1:6" x14ac:dyDescent="0.25">
      <c r="A1376">
        <v>3253</v>
      </c>
      <c r="B1376" s="1">
        <v>42506.033784722225</v>
      </c>
      <c r="C1376">
        <v>73.611000000000004</v>
      </c>
      <c r="D1376">
        <v>-0.17199999999999704</v>
      </c>
      <c r="E1376" s="2">
        <v>5.0003200263024494</v>
      </c>
      <c r="F1376">
        <f t="shared" si="21"/>
        <v>0</v>
      </c>
    </row>
    <row r="1377" spans="1:6" x14ac:dyDescent="0.25">
      <c r="A1377">
        <v>3254</v>
      </c>
      <c r="B1377" s="1">
        <v>42506.037256944444</v>
      </c>
      <c r="C1377">
        <v>73.480999999999995</v>
      </c>
      <c r="D1377">
        <v>-0.13000000000000966</v>
      </c>
      <c r="E1377" s="2">
        <v>5.0003200158243999</v>
      </c>
      <c r="F1377">
        <f t="shared" si="21"/>
        <v>0</v>
      </c>
    </row>
    <row r="1378" spans="1:6" x14ac:dyDescent="0.25">
      <c r="A1378">
        <v>3255</v>
      </c>
      <c r="B1378" s="1">
        <v>42506.040729166663</v>
      </c>
      <c r="C1378">
        <v>73.308000000000007</v>
      </c>
      <c r="D1378">
        <v>-0.17299999999998761</v>
      </c>
      <c r="E1378" s="2">
        <v>5.0003200158243999</v>
      </c>
      <c r="F1378">
        <f t="shared" si="21"/>
        <v>0</v>
      </c>
    </row>
    <row r="1379" spans="1:6" x14ac:dyDescent="0.25">
      <c r="A1379">
        <v>3256</v>
      </c>
      <c r="B1379" s="1">
        <v>42506.04420138889</v>
      </c>
      <c r="C1379">
        <v>73.135000000000005</v>
      </c>
      <c r="D1379">
        <v>-0.17300000000000182</v>
      </c>
      <c r="E1379" s="2">
        <v>5.0003200263024494</v>
      </c>
      <c r="F1379">
        <f t="shared" si="21"/>
        <v>0</v>
      </c>
    </row>
    <row r="1380" spans="1:6" x14ac:dyDescent="0.25">
      <c r="A1380">
        <v>3257</v>
      </c>
      <c r="B1380" s="1">
        <v>42506.047673611109</v>
      </c>
      <c r="C1380">
        <v>73.006</v>
      </c>
      <c r="D1380">
        <v>-0.12900000000000489</v>
      </c>
      <c r="E1380" s="2">
        <v>5.0003200158243999</v>
      </c>
      <c r="F1380">
        <f t="shared" si="21"/>
        <v>0</v>
      </c>
    </row>
    <row r="1381" spans="1:6" x14ac:dyDescent="0.25">
      <c r="A1381">
        <v>3258</v>
      </c>
      <c r="B1381" s="1">
        <v>42506.051145833335</v>
      </c>
      <c r="C1381">
        <v>72.876000000000005</v>
      </c>
      <c r="D1381">
        <v>-0.12999999999999545</v>
      </c>
      <c r="E1381" s="2">
        <v>5.0003200263024494</v>
      </c>
      <c r="F1381">
        <f t="shared" si="21"/>
        <v>0</v>
      </c>
    </row>
    <row r="1382" spans="1:6" x14ac:dyDescent="0.25">
      <c r="A1382">
        <v>3259</v>
      </c>
      <c r="B1382" s="1">
        <v>42506.054618055554</v>
      </c>
      <c r="C1382">
        <v>72.703000000000003</v>
      </c>
      <c r="D1382">
        <v>-0.17300000000000182</v>
      </c>
      <c r="E1382" s="2">
        <v>5.0003200158243999</v>
      </c>
      <c r="F1382">
        <f t="shared" si="21"/>
        <v>0</v>
      </c>
    </row>
    <row r="1383" spans="1:6" x14ac:dyDescent="0.25">
      <c r="A1383">
        <v>3260</v>
      </c>
      <c r="B1383" s="1">
        <v>42506.05809027778</v>
      </c>
      <c r="C1383">
        <v>72.573999999999998</v>
      </c>
      <c r="D1383">
        <v>-0.12900000000000489</v>
      </c>
      <c r="E1383" s="2">
        <v>5.0003200263024494</v>
      </c>
      <c r="F1383">
        <f t="shared" si="21"/>
        <v>0</v>
      </c>
    </row>
    <row r="1384" spans="1:6" x14ac:dyDescent="0.25">
      <c r="A1384">
        <v>3261</v>
      </c>
      <c r="B1384" s="1">
        <v>42506.061562499999</v>
      </c>
      <c r="C1384">
        <v>72.444000000000003</v>
      </c>
      <c r="D1384">
        <v>-0.12999999999999545</v>
      </c>
      <c r="E1384" s="2">
        <v>5.0003200158243999</v>
      </c>
      <c r="F1384">
        <f t="shared" si="21"/>
        <v>0</v>
      </c>
    </row>
    <row r="1385" spans="1:6" x14ac:dyDescent="0.25">
      <c r="A1385">
        <v>3262</v>
      </c>
      <c r="B1385" s="1">
        <v>42506.065034722225</v>
      </c>
      <c r="C1385">
        <v>72.314999999999998</v>
      </c>
      <c r="D1385">
        <v>-0.12900000000000489</v>
      </c>
      <c r="E1385" s="2">
        <v>5.0003200263024494</v>
      </c>
      <c r="F1385">
        <f t="shared" si="21"/>
        <v>0</v>
      </c>
    </row>
    <row r="1386" spans="1:6" x14ac:dyDescent="0.25">
      <c r="A1386">
        <v>3263</v>
      </c>
      <c r="B1386" s="1">
        <v>42506.068506944444</v>
      </c>
      <c r="C1386">
        <v>72.186999999999998</v>
      </c>
      <c r="D1386">
        <v>-0.12800000000000011</v>
      </c>
      <c r="E1386" s="2">
        <v>5.0003200158243999</v>
      </c>
      <c r="F1386">
        <f t="shared" si="21"/>
        <v>0</v>
      </c>
    </row>
    <row r="1387" spans="1:6" x14ac:dyDescent="0.25">
      <c r="A1387">
        <v>3264</v>
      </c>
      <c r="B1387" s="1">
        <v>42506.071979166663</v>
      </c>
      <c r="C1387">
        <v>72.013999999999996</v>
      </c>
      <c r="D1387">
        <v>-0.17300000000000182</v>
      </c>
      <c r="E1387" s="2">
        <v>5.0003200158243999</v>
      </c>
      <c r="F1387">
        <f t="shared" si="21"/>
        <v>0</v>
      </c>
    </row>
    <row r="1388" spans="1:6" x14ac:dyDescent="0.25">
      <c r="A1388">
        <v>3265</v>
      </c>
      <c r="B1388" s="1">
        <v>42506.07545138889</v>
      </c>
      <c r="C1388">
        <v>71.927999999999997</v>
      </c>
      <c r="D1388">
        <v>-8.5999999999998522E-2</v>
      </c>
      <c r="E1388" s="2">
        <v>5.0003200263024494</v>
      </c>
      <c r="F1388">
        <f t="shared" si="21"/>
        <v>0</v>
      </c>
    </row>
    <row r="1389" spans="1:6" x14ac:dyDescent="0.25">
      <c r="A1389">
        <v>3266</v>
      </c>
      <c r="B1389" s="1">
        <v>42506.078923611109</v>
      </c>
      <c r="C1389">
        <v>71.798000000000002</v>
      </c>
      <c r="D1389">
        <v>-0.12999999999999545</v>
      </c>
      <c r="E1389" s="2">
        <v>5.0003200158243999</v>
      </c>
      <c r="F1389">
        <f t="shared" si="21"/>
        <v>0</v>
      </c>
    </row>
    <row r="1390" spans="1:6" x14ac:dyDescent="0.25">
      <c r="A1390">
        <v>3267</v>
      </c>
      <c r="B1390" s="1">
        <v>42506.082395833335</v>
      </c>
      <c r="C1390">
        <v>71.67</v>
      </c>
      <c r="D1390">
        <v>-0.12800000000000011</v>
      </c>
      <c r="E1390" s="2">
        <v>5.0003200263024494</v>
      </c>
      <c r="F1390">
        <f t="shared" si="21"/>
        <v>0</v>
      </c>
    </row>
    <row r="1391" spans="1:6" x14ac:dyDescent="0.25">
      <c r="A1391">
        <v>3268</v>
      </c>
      <c r="B1391" s="1">
        <v>42506.085868055554</v>
      </c>
      <c r="C1391">
        <v>71.540999999999997</v>
      </c>
      <c r="D1391">
        <v>-0.12900000000000489</v>
      </c>
      <c r="E1391" s="2">
        <v>5.0003200158243999</v>
      </c>
      <c r="F1391">
        <f t="shared" si="21"/>
        <v>0</v>
      </c>
    </row>
    <row r="1392" spans="1:6" x14ac:dyDescent="0.25">
      <c r="A1392">
        <v>3269</v>
      </c>
      <c r="B1392" s="1">
        <v>42506.08934027778</v>
      </c>
      <c r="C1392">
        <v>71.367999999999995</v>
      </c>
      <c r="D1392">
        <v>-0.17300000000000182</v>
      </c>
      <c r="E1392" s="2">
        <v>5.0003200263024494</v>
      </c>
      <c r="F1392">
        <f t="shared" si="21"/>
        <v>0</v>
      </c>
    </row>
    <row r="1393" spans="1:6" x14ac:dyDescent="0.25">
      <c r="A1393">
        <v>3270</v>
      </c>
      <c r="B1393" s="1">
        <v>42506.092812499999</v>
      </c>
      <c r="C1393">
        <v>71.197000000000003</v>
      </c>
      <c r="D1393">
        <v>-0.17099999999999227</v>
      </c>
      <c r="E1393" s="2">
        <v>5.0003200158243999</v>
      </c>
      <c r="F1393">
        <f t="shared" si="21"/>
        <v>0</v>
      </c>
    </row>
    <row r="1394" spans="1:6" x14ac:dyDescent="0.25">
      <c r="A1394">
        <v>3271</v>
      </c>
      <c r="B1394" s="1">
        <v>42506.096284722225</v>
      </c>
      <c r="C1394">
        <v>70.980999999999995</v>
      </c>
      <c r="D1394">
        <v>-0.21600000000000819</v>
      </c>
      <c r="E1394" s="2">
        <v>5.0003200263024494</v>
      </c>
      <c r="F1394">
        <f t="shared" si="21"/>
        <v>0</v>
      </c>
    </row>
    <row r="1395" spans="1:6" x14ac:dyDescent="0.25">
      <c r="A1395">
        <v>3272</v>
      </c>
      <c r="B1395" s="1">
        <v>42506.099756944444</v>
      </c>
      <c r="C1395">
        <v>70.766999999999996</v>
      </c>
      <c r="D1395">
        <v>-0.21399999999999864</v>
      </c>
      <c r="E1395" s="2">
        <v>5.0003200158243999</v>
      </c>
      <c r="F1395">
        <f t="shared" si="21"/>
        <v>0</v>
      </c>
    </row>
    <row r="1396" spans="1:6" x14ac:dyDescent="0.25">
      <c r="A1396">
        <v>3273</v>
      </c>
      <c r="B1396" s="1">
        <v>42506.103229166663</v>
      </c>
      <c r="C1396">
        <v>70.551000000000002</v>
      </c>
      <c r="D1396">
        <v>-0.21599999999999397</v>
      </c>
      <c r="E1396" s="2">
        <v>5.0003200158243999</v>
      </c>
      <c r="F1396">
        <f t="shared" si="21"/>
        <v>0</v>
      </c>
    </row>
    <row r="1397" spans="1:6" x14ac:dyDescent="0.25">
      <c r="A1397">
        <v>3274</v>
      </c>
      <c r="B1397" s="1">
        <v>42506.10670138889</v>
      </c>
      <c r="C1397">
        <v>70.38</v>
      </c>
      <c r="D1397">
        <v>-0.17100000000000648</v>
      </c>
      <c r="E1397" s="2">
        <v>5.0003200263024494</v>
      </c>
      <c r="F1397">
        <f t="shared" si="21"/>
        <v>0</v>
      </c>
    </row>
    <row r="1398" spans="1:6" x14ac:dyDescent="0.25">
      <c r="A1398">
        <v>3275</v>
      </c>
      <c r="B1398" s="1">
        <v>42506.110173611109</v>
      </c>
      <c r="C1398">
        <v>70.165000000000006</v>
      </c>
      <c r="D1398">
        <v>-0.2149999999999892</v>
      </c>
      <c r="E1398" s="2">
        <v>5.0003200158243999</v>
      </c>
      <c r="F1398">
        <f t="shared" si="21"/>
        <v>0</v>
      </c>
    </row>
    <row r="1399" spans="1:6" x14ac:dyDescent="0.25">
      <c r="A1399">
        <v>3276</v>
      </c>
      <c r="B1399" s="1">
        <v>42506.113645833335</v>
      </c>
      <c r="C1399">
        <v>69.992999999999995</v>
      </c>
      <c r="D1399">
        <v>-0.17200000000001125</v>
      </c>
      <c r="E1399" s="2">
        <v>5.0003200263024494</v>
      </c>
      <c r="F1399">
        <f t="shared" si="21"/>
        <v>0</v>
      </c>
    </row>
    <row r="1400" spans="1:6" x14ac:dyDescent="0.25">
      <c r="A1400">
        <v>3277</v>
      </c>
      <c r="B1400" s="1">
        <v>42506.117118055554</v>
      </c>
      <c r="C1400">
        <v>69.822000000000003</v>
      </c>
      <c r="D1400">
        <v>-0.17099999999999227</v>
      </c>
      <c r="E1400" s="2">
        <v>5.0003200158243999</v>
      </c>
      <c r="F1400">
        <f t="shared" si="21"/>
        <v>0</v>
      </c>
    </row>
    <row r="1401" spans="1:6" x14ac:dyDescent="0.25">
      <c r="A1401">
        <v>3278</v>
      </c>
      <c r="B1401" s="1">
        <v>42506.12059027778</v>
      </c>
      <c r="C1401">
        <v>69.649000000000001</v>
      </c>
      <c r="D1401">
        <v>-0.17300000000000182</v>
      </c>
      <c r="E1401" s="2">
        <v>5.0003200263024494</v>
      </c>
      <c r="F1401">
        <f t="shared" si="21"/>
        <v>0</v>
      </c>
    </row>
    <row r="1402" spans="1:6" x14ac:dyDescent="0.25">
      <c r="A1402">
        <v>3279</v>
      </c>
      <c r="B1402" s="1">
        <v>42506.124062499999</v>
      </c>
      <c r="C1402">
        <v>69.521000000000001</v>
      </c>
      <c r="D1402">
        <v>-0.12800000000000011</v>
      </c>
      <c r="E1402" s="2">
        <v>5.0003200158243999</v>
      </c>
      <c r="F1402">
        <f t="shared" si="21"/>
        <v>0</v>
      </c>
    </row>
    <row r="1403" spans="1:6" x14ac:dyDescent="0.25">
      <c r="A1403">
        <v>3280</v>
      </c>
      <c r="B1403" s="1">
        <v>42506.127534722225</v>
      </c>
      <c r="C1403">
        <v>69.347999999999999</v>
      </c>
      <c r="D1403">
        <v>-0.17300000000000182</v>
      </c>
      <c r="E1403" s="2">
        <v>5.0003200263024494</v>
      </c>
      <c r="F1403">
        <f t="shared" si="21"/>
        <v>0</v>
      </c>
    </row>
    <row r="1404" spans="1:6" x14ac:dyDescent="0.25">
      <c r="A1404">
        <v>3281</v>
      </c>
      <c r="B1404" s="1">
        <v>42506.131006944444</v>
      </c>
      <c r="C1404">
        <v>69.22</v>
      </c>
      <c r="D1404">
        <v>-0.12800000000000011</v>
      </c>
      <c r="E1404" s="2">
        <v>5.0003200158243999</v>
      </c>
      <c r="F1404">
        <f t="shared" si="21"/>
        <v>0</v>
      </c>
    </row>
    <row r="1405" spans="1:6" x14ac:dyDescent="0.25">
      <c r="A1405">
        <v>3282</v>
      </c>
      <c r="B1405" s="1">
        <v>42506.134479166663</v>
      </c>
      <c r="C1405">
        <v>69.049000000000007</v>
      </c>
      <c r="D1405">
        <v>-0.17099999999999227</v>
      </c>
      <c r="E1405" s="2">
        <v>5.0003200158243999</v>
      </c>
      <c r="F1405">
        <f t="shared" si="21"/>
        <v>0</v>
      </c>
    </row>
    <row r="1406" spans="1:6" x14ac:dyDescent="0.25">
      <c r="A1406">
        <v>3283</v>
      </c>
      <c r="B1406" s="1">
        <v>42506.13795138889</v>
      </c>
      <c r="C1406">
        <v>68.92</v>
      </c>
      <c r="D1406">
        <v>-0.12900000000000489</v>
      </c>
      <c r="E1406" s="2">
        <v>5.0003200263024494</v>
      </c>
      <c r="F1406">
        <f t="shared" si="21"/>
        <v>0</v>
      </c>
    </row>
    <row r="1407" spans="1:6" x14ac:dyDescent="0.25">
      <c r="A1407">
        <v>3284</v>
      </c>
      <c r="B1407" s="1">
        <v>42506.141423611109</v>
      </c>
      <c r="C1407">
        <v>68.832999999999998</v>
      </c>
      <c r="D1407">
        <v>-8.7000000000003297E-2</v>
      </c>
      <c r="E1407" s="2">
        <v>5.0003200158243999</v>
      </c>
      <c r="F1407">
        <f t="shared" si="21"/>
        <v>0</v>
      </c>
    </row>
    <row r="1408" spans="1:6" x14ac:dyDescent="0.25">
      <c r="A1408">
        <v>3285</v>
      </c>
      <c r="B1408" s="1">
        <v>42506.144895833335</v>
      </c>
      <c r="C1408">
        <v>68.662000000000006</v>
      </c>
      <c r="D1408">
        <v>-0.17099999999999227</v>
      </c>
      <c r="E1408" s="2">
        <v>5.0003200263024494</v>
      </c>
      <c r="F1408">
        <f t="shared" si="21"/>
        <v>0</v>
      </c>
    </row>
    <row r="1409" spans="1:6" x14ac:dyDescent="0.25">
      <c r="A1409">
        <v>3286</v>
      </c>
      <c r="B1409" s="1">
        <v>42506.148368055554</v>
      </c>
      <c r="C1409">
        <v>68.534999999999997</v>
      </c>
      <c r="D1409">
        <v>-0.12700000000000955</v>
      </c>
      <c r="E1409" s="2">
        <v>5.0003200158243999</v>
      </c>
      <c r="F1409">
        <f t="shared" si="21"/>
        <v>0</v>
      </c>
    </row>
    <row r="1410" spans="1:6" x14ac:dyDescent="0.25">
      <c r="A1410">
        <v>3287</v>
      </c>
      <c r="B1410" s="1">
        <v>42506.15184027778</v>
      </c>
      <c r="C1410">
        <v>68.361999999999995</v>
      </c>
      <c r="D1410">
        <v>-0.17300000000000182</v>
      </c>
      <c r="E1410" s="2">
        <v>5.0003200263024494</v>
      </c>
      <c r="F1410">
        <f t="shared" ref="F1410:F1464" si="22">IF(AND(D1410&lt;-5, E1410&gt;5.1), 1, 0)</f>
        <v>0</v>
      </c>
    </row>
    <row r="1411" spans="1:6" x14ac:dyDescent="0.25">
      <c r="A1411">
        <v>3288</v>
      </c>
      <c r="B1411" s="1">
        <v>42506.155312499999</v>
      </c>
      <c r="C1411">
        <v>68.277000000000001</v>
      </c>
      <c r="D1411">
        <v>-8.4999999999993747E-2</v>
      </c>
      <c r="E1411" s="2">
        <v>5.0003200158243999</v>
      </c>
      <c r="F1411">
        <f t="shared" si="22"/>
        <v>0</v>
      </c>
    </row>
    <row r="1412" spans="1:6" x14ac:dyDescent="0.25">
      <c r="A1412">
        <v>3289</v>
      </c>
      <c r="B1412" s="1">
        <v>42506.158784722225</v>
      </c>
      <c r="C1412">
        <v>68.147999999999996</v>
      </c>
      <c r="D1412">
        <v>-0.12900000000000489</v>
      </c>
      <c r="E1412" s="2">
        <v>5.0003200263024494</v>
      </c>
      <c r="F1412">
        <f t="shared" si="22"/>
        <v>0</v>
      </c>
    </row>
    <row r="1413" spans="1:6" x14ac:dyDescent="0.25">
      <c r="A1413">
        <v>3290</v>
      </c>
      <c r="B1413" s="1">
        <v>42506.162256944444</v>
      </c>
      <c r="C1413">
        <v>68.02</v>
      </c>
      <c r="D1413">
        <v>-0.12800000000000011</v>
      </c>
      <c r="E1413" s="2">
        <v>5.0003200158243999</v>
      </c>
      <c r="F1413">
        <f t="shared" si="22"/>
        <v>0</v>
      </c>
    </row>
    <row r="1414" spans="1:6" x14ac:dyDescent="0.25">
      <c r="A1414">
        <v>3291</v>
      </c>
      <c r="B1414" s="1">
        <v>42506.165729166663</v>
      </c>
      <c r="C1414">
        <v>67.891999999999996</v>
      </c>
      <c r="D1414">
        <v>-0.12800000000000011</v>
      </c>
      <c r="E1414" s="2">
        <v>5.0003200158243999</v>
      </c>
      <c r="F1414">
        <f t="shared" si="22"/>
        <v>0</v>
      </c>
    </row>
    <row r="1415" spans="1:6" x14ac:dyDescent="0.25">
      <c r="A1415">
        <v>3292</v>
      </c>
      <c r="B1415" s="1">
        <v>42506.16920138889</v>
      </c>
      <c r="C1415">
        <v>67.805999999999997</v>
      </c>
      <c r="D1415">
        <v>-8.5999999999998522E-2</v>
      </c>
      <c r="E1415" s="2">
        <v>5.0003200263024494</v>
      </c>
      <c r="F1415">
        <f t="shared" si="22"/>
        <v>0</v>
      </c>
    </row>
    <row r="1416" spans="1:6" x14ac:dyDescent="0.25">
      <c r="A1416">
        <v>3293</v>
      </c>
      <c r="B1416" s="1">
        <v>42506.172673611109</v>
      </c>
      <c r="C1416">
        <v>67.677999999999997</v>
      </c>
      <c r="D1416">
        <v>-0.12800000000000011</v>
      </c>
      <c r="E1416" s="2">
        <v>5.0003200158243999</v>
      </c>
      <c r="F1416">
        <f t="shared" si="22"/>
        <v>0</v>
      </c>
    </row>
    <row r="1417" spans="1:6" x14ac:dyDescent="0.25">
      <c r="A1417">
        <v>3294</v>
      </c>
      <c r="B1417" s="1">
        <v>42506.176145833335</v>
      </c>
      <c r="C1417">
        <v>67.548000000000002</v>
      </c>
      <c r="D1417">
        <v>-0.12999999999999545</v>
      </c>
      <c r="E1417" s="2">
        <v>5.0003200263024494</v>
      </c>
      <c r="F1417">
        <f t="shared" si="22"/>
        <v>0</v>
      </c>
    </row>
    <row r="1418" spans="1:6" x14ac:dyDescent="0.25">
      <c r="A1418">
        <v>3295</v>
      </c>
      <c r="B1418" s="1">
        <v>42506.179618055554</v>
      </c>
      <c r="C1418">
        <v>67.463999999999999</v>
      </c>
      <c r="D1418">
        <v>-8.4000000000003183E-2</v>
      </c>
      <c r="E1418" s="2">
        <v>5.0003200158243999</v>
      </c>
      <c r="F1418">
        <f t="shared" si="22"/>
        <v>0</v>
      </c>
    </row>
    <row r="1419" spans="1:6" x14ac:dyDescent="0.25">
      <c r="A1419">
        <v>3296</v>
      </c>
      <c r="B1419" s="1">
        <v>42506.18309027778</v>
      </c>
      <c r="C1419">
        <v>67.334000000000003</v>
      </c>
      <c r="D1419">
        <v>-0.12999999999999545</v>
      </c>
      <c r="E1419" s="2">
        <v>5.0003200263024494</v>
      </c>
      <c r="F1419">
        <f t="shared" si="22"/>
        <v>0</v>
      </c>
    </row>
    <row r="1420" spans="1:6" x14ac:dyDescent="0.25">
      <c r="A1420">
        <v>3297</v>
      </c>
      <c r="B1420" s="1">
        <v>42506.186562499999</v>
      </c>
      <c r="C1420">
        <v>67.206000000000003</v>
      </c>
      <c r="D1420">
        <v>-0.12800000000000011</v>
      </c>
      <c r="E1420" s="2">
        <v>5.0003200158243999</v>
      </c>
      <c r="F1420">
        <f t="shared" si="22"/>
        <v>0</v>
      </c>
    </row>
    <row r="1421" spans="1:6" x14ac:dyDescent="0.25">
      <c r="A1421">
        <v>3298</v>
      </c>
      <c r="B1421" s="1">
        <v>42506.190034722225</v>
      </c>
      <c r="C1421">
        <v>67.12</v>
      </c>
      <c r="D1421">
        <v>-8.5999999999998522E-2</v>
      </c>
      <c r="E1421" s="2">
        <v>5.0003200263024494</v>
      </c>
      <c r="F1421">
        <f t="shared" si="22"/>
        <v>0</v>
      </c>
    </row>
    <row r="1422" spans="1:6" x14ac:dyDescent="0.25">
      <c r="A1422">
        <v>3299</v>
      </c>
      <c r="B1422" s="1">
        <v>42506.193506944444</v>
      </c>
      <c r="C1422">
        <v>66.992000000000004</v>
      </c>
      <c r="D1422">
        <v>-0.12800000000000011</v>
      </c>
      <c r="E1422" s="2">
        <v>5.0003200158243999</v>
      </c>
      <c r="F1422">
        <f t="shared" si="22"/>
        <v>0</v>
      </c>
    </row>
    <row r="1423" spans="1:6" x14ac:dyDescent="0.25">
      <c r="A1423">
        <v>3300</v>
      </c>
      <c r="B1423" s="1">
        <v>42506.196979166663</v>
      </c>
      <c r="C1423">
        <v>66.861999999999995</v>
      </c>
      <c r="D1423">
        <v>-0.13000000000000966</v>
      </c>
      <c r="E1423" s="2">
        <v>5.0003200158243999</v>
      </c>
      <c r="F1423">
        <f t="shared" si="22"/>
        <v>0</v>
      </c>
    </row>
    <row r="1424" spans="1:6" x14ac:dyDescent="0.25">
      <c r="A1424">
        <v>3301</v>
      </c>
      <c r="B1424" s="1">
        <v>42506.20045138889</v>
      </c>
      <c r="C1424">
        <v>66.734999999999999</v>
      </c>
      <c r="D1424">
        <v>-0.12699999999999534</v>
      </c>
      <c r="E1424" s="2">
        <v>5.0003200263024494</v>
      </c>
      <c r="F1424">
        <f t="shared" si="22"/>
        <v>0</v>
      </c>
    </row>
    <row r="1425" spans="1:6" x14ac:dyDescent="0.25">
      <c r="A1425">
        <v>3302</v>
      </c>
      <c r="B1425" s="1">
        <v>42506.203923611109</v>
      </c>
      <c r="C1425">
        <v>66.650000000000006</v>
      </c>
      <c r="D1425">
        <v>-8.4999999999993747E-2</v>
      </c>
      <c r="E1425" s="2">
        <v>5.0003200158243999</v>
      </c>
      <c r="F1425">
        <f t="shared" si="22"/>
        <v>0</v>
      </c>
    </row>
    <row r="1426" spans="1:6" x14ac:dyDescent="0.25">
      <c r="A1426">
        <v>3303</v>
      </c>
      <c r="B1426" s="1">
        <v>42506.207395833335</v>
      </c>
      <c r="C1426">
        <v>66.563999999999993</v>
      </c>
      <c r="D1426">
        <v>-8.6000000000012733E-2</v>
      </c>
      <c r="E1426" s="2">
        <v>5.0003200263024494</v>
      </c>
      <c r="F1426">
        <f t="shared" si="22"/>
        <v>0</v>
      </c>
    </row>
    <row r="1427" spans="1:6" x14ac:dyDescent="0.25">
      <c r="A1427">
        <v>3304</v>
      </c>
      <c r="B1427" s="1">
        <v>42506.210868055554</v>
      </c>
      <c r="C1427">
        <v>66.477000000000004</v>
      </c>
      <c r="D1427">
        <v>-8.6999999999989086E-2</v>
      </c>
      <c r="E1427" s="2">
        <v>5.0003200158243999</v>
      </c>
      <c r="F1427">
        <f t="shared" si="22"/>
        <v>0</v>
      </c>
    </row>
    <row r="1428" spans="1:6" x14ac:dyDescent="0.25">
      <c r="A1428">
        <v>3305</v>
      </c>
      <c r="B1428" s="1">
        <v>42506.21434027778</v>
      </c>
      <c r="C1428">
        <v>66.349000000000004</v>
      </c>
      <c r="D1428">
        <v>-0.12800000000000011</v>
      </c>
      <c r="E1428" s="2">
        <v>5.0003200263024494</v>
      </c>
      <c r="F1428">
        <f t="shared" si="22"/>
        <v>0</v>
      </c>
    </row>
    <row r="1429" spans="1:6" x14ac:dyDescent="0.25">
      <c r="A1429">
        <v>3306</v>
      </c>
      <c r="B1429" s="1">
        <v>42506.217812499999</v>
      </c>
      <c r="C1429">
        <v>66.221999999999994</v>
      </c>
      <c r="D1429">
        <v>-0.12700000000000955</v>
      </c>
      <c r="E1429" s="2">
        <v>5.0003200158243999</v>
      </c>
      <c r="F1429">
        <f t="shared" si="22"/>
        <v>0</v>
      </c>
    </row>
    <row r="1430" spans="1:6" x14ac:dyDescent="0.25">
      <c r="A1430">
        <v>3307</v>
      </c>
      <c r="B1430" s="1">
        <v>42506.221284722225</v>
      </c>
      <c r="C1430">
        <v>66.177999999999997</v>
      </c>
      <c r="D1430">
        <v>-4.399999999999693E-2</v>
      </c>
      <c r="E1430" s="2">
        <v>5.0003200263024494</v>
      </c>
      <c r="F1430">
        <f t="shared" si="22"/>
        <v>0</v>
      </c>
    </row>
    <row r="1431" spans="1:6" x14ac:dyDescent="0.25">
      <c r="A1431">
        <v>3308</v>
      </c>
      <c r="B1431" s="1">
        <v>42506.224756944444</v>
      </c>
      <c r="C1431">
        <v>66.091999999999999</v>
      </c>
      <c r="D1431">
        <v>-8.5999999999998522E-2</v>
      </c>
      <c r="E1431" s="2">
        <v>5.0003200158243999</v>
      </c>
      <c r="F1431">
        <f t="shared" si="22"/>
        <v>0</v>
      </c>
    </row>
    <row r="1432" spans="1:6" x14ac:dyDescent="0.25">
      <c r="A1432">
        <v>3309</v>
      </c>
      <c r="B1432" s="1">
        <v>42506.228229166663</v>
      </c>
      <c r="C1432">
        <v>65.963999999999999</v>
      </c>
      <c r="D1432">
        <v>-0.12800000000000011</v>
      </c>
      <c r="E1432" s="2">
        <v>5.0003200158243999</v>
      </c>
      <c r="F1432">
        <f t="shared" si="22"/>
        <v>0</v>
      </c>
    </row>
    <row r="1433" spans="1:6" x14ac:dyDescent="0.25">
      <c r="A1433">
        <v>3310</v>
      </c>
      <c r="B1433" s="1">
        <v>42506.23170138889</v>
      </c>
      <c r="C1433">
        <v>65.921000000000006</v>
      </c>
      <c r="D1433">
        <v>-4.2999999999992156E-2</v>
      </c>
      <c r="E1433" s="2">
        <v>5.0003200263024494</v>
      </c>
      <c r="F1433">
        <f t="shared" si="22"/>
        <v>0</v>
      </c>
    </row>
    <row r="1434" spans="1:6" x14ac:dyDescent="0.25">
      <c r="A1434">
        <v>3311</v>
      </c>
      <c r="B1434" s="1">
        <v>42506.235173611109</v>
      </c>
      <c r="C1434">
        <v>65.793000000000006</v>
      </c>
      <c r="D1434">
        <v>-0.12800000000000011</v>
      </c>
      <c r="E1434" s="2">
        <v>5.0003200158243999</v>
      </c>
      <c r="F1434">
        <f t="shared" si="22"/>
        <v>0</v>
      </c>
    </row>
    <row r="1435" spans="1:6" x14ac:dyDescent="0.25">
      <c r="A1435">
        <v>3312</v>
      </c>
      <c r="B1435" s="1">
        <v>42506.238645833335</v>
      </c>
      <c r="C1435">
        <v>65.664000000000001</v>
      </c>
      <c r="D1435">
        <v>-0.12900000000000489</v>
      </c>
      <c r="E1435" s="2">
        <v>5.0003200263024494</v>
      </c>
      <c r="F1435">
        <f t="shared" si="22"/>
        <v>0</v>
      </c>
    </row>
    <row r="1436" spans="1:6" x14ac:dyDescent="0.25">
      <c r="A1436">
        <v>3313</v>
      </c>
      <c r="B1436" s="1">
        <v>42506.242118055554</v>
      </c>
      <c r="C1436">
        <v>65.578999999999994</v>
      </c>
      <c r="D1436">
        <v>-8.5000000000007958E-2</v>
      </c>
      <c r="E1436" s="2">
        <v>5.0003200158243999</v>
      </c>
      <c r="F1436">
        <f t="shared" si="22"/>
        <v>0</v>
      </c>
    </row>
    <row r="1437" spans="1:6" x14ac:dyDescent="0.25">
      <c r="A1437">
        <v>3314</v>
      </c>
      <c r="B1437" s="1">
        <v>42506.24559027778</v>
      </c>
      <c r="C1437">
        <v>65.450999999999993</v>
      </c>
      <c r="D1437">
        <v>-0.12800000000000011</v>
      </c>
      <c r="E1437" s="2">
        <v>5.0003200263024494</v>
      </c>
      <c r="F1437">
        <f t="shared" si="22"/>
        <v>0</v>
      </c>
    </row>
    <row r="1438" spans="1:6" x14ac:dyDescent="0.25">
      <c r="A1438">
        <v>3315</v>
      </c>
      <c r="B1438" s="1">
        <v>42506.249062499999</v>
      </c>
      <c r="C1438">
        <v>65.364999999999995</v>
      </c>
      <c r="D1438">
        <v>-8.5999999999998522E-2</v>
      </c>
      <c r="E1438" s="2">
        <v>5.0003200158243999</v>
      </c>
      <c r="F1438">
        <f t="shared" si="22"/>
        <v>0</v>
      </c>
    </row>
    <row r="1439" spans="1:6" x14ac:dyDescent="0.25">
      <c r="A1439">
        <v>3316</v>
      </c>
      <c r="B1439" s="1">
        <v>42506.252534722225</v>
      </c>
      <c r="C1439">
        <v>65.278000000000006</v>
      </c>
      <c r="D1439">
        <v>-8.6999999999989086E-2</v>
      </c>
      <c r="E1439" s="2">
        <v>5.0003200263024494</v>
      </c>
      <c r="F1439">
        <f t="shared" si="22"/>
        <v>0</v>
      </c>
    </row>
    <row r="1440" spans="1:6" x14ac:dyDescent="0.25">
      <c r="A1440">
        <v>3317</v>
      </c>
      <c r="B1440" s="1">
        <v>42506.256006944444</v>
      </c>
      <c r="C1440">
        <v>65.150999999999996</v>
      </c>
      <c r="D1440">
        <v>-0.12700000000000955</v>
      </c>
      <c r="E1440" s="2">
        <v>5.0003200158243999</v>
      </c>
      <c r="F1440">
        <f t="shared" si="22"/>
        <v>0</v>
      </c>
    </row>
    <row r="1441" spans="1:6" x14ac:dyDescent="0.25">
      <c r="A1441">
        <v>3318</v>
      </c>
      <c r="B1441" s="1">
        <v>42506.259479166663</v>
      </c>
      <c r="C1441">
        <v>65.066000000000003</v>
      </c>
      <c r="D1441">
        <v>-8.4999999999993747E-2</v>
      </c>
      <c r="E1441" s="2">
        <v>5.0003200158243999</v>
      </c>
      <c r="F1441">
        <f t="shared" si="22"/>
        <v>0</v>
      </c>
    </row>
    <row r="1442" spans="1:6" x14ac:dyDescent="0.25">
      <c r="A1442">
        <v>3319</v>
      </c>
      <c r="B1442" s="1">
        <v>42506.26295138889</v>
      </c>
      <c r="C1442">
        <v>64.98</v>
      </c>
      <c r="D1442">
        <v>-8.5999999999998522E-2</v>
      </c>
      <c r="E1442" s="2">
        <v>5.0003200263024494</v>
      </c>
      <c r="F1442">
        <f t="shared" si="22"/>
        <v>0</v>
      </c>
    </row>
    <row r="1443" spans="1:6" x14ac:dyDescent="0.25">
      <c r="A1443">
        <v>3320</v>
      </c>
      <c r="B1443" s="1">
        <v>42506.266423611109</v>
      </c>
      <c r="C1443">
        <v>64.893000000000001</v>
      </c>
      <c r="D1443">
        <v>-8.7000000000003297E-2</v>
      </c>
      <c r="E1443" s="2">
        <v>5.0003200158243999</v>
      </c>
      <c r="F1443">
        <f t="shared" si="22"/>
        <v>0</v>
      </c>
    </row>
    <row r="1444" spans="1:6" x14ac:dyDescent="0.25">
      <c r="A1444">
        <v>3321</v>
      </c>
      <c r="B1444" s="1">
        <v>42506.269895833335</v>
      </c>
      <c r="C1444">
        <v>64.808999999999997</v>
      </c>
      <c r="D1444">
        <v>-8.4000000000003183E-2</v>
      </c>
      <c r="E1444" s="2">
        <v>5.0003200263024494</v>
      </c>
      <c r="F1444">
        <f t="shared" si="22"/>
        <v>0</v>
      </c>
    </row>
    <row r="1445" spans="1:6" x14ac:dyDescent="0.25">
      <c r="A1445">
        <v>3322</v>
      </c>
      <c r="B1445" s="1">
        <v>42506.273368055554</v>
      </c>
      <c r="C1445">
        <v>64.721999999999994</v>
      </c>
      <c r="D1445">
        <v>-8.7000000000003297E-2</v>
      </c>
      <c r="E1445" s="2">
        <v>5.0003200158243999</v>
      </c>
      <c r="F1445">
        <f t="shared" si="22"/>
        <v>0</v>
      </c>
    </row>
    <row r="1446" spans="1:6" x14ac:dyDescent="0.25">
      <c r="A1446">
        <v>3323</v>
      </c>
      <c r="B1446" s="1">
        <v>42506.27684027778</v>
      </c>
      <c r="C1446">
        <v>64.593999999999994</v>
      </c>
      <c r="D1446">
        <v>-0.12800000000000011</v>
      </c>
      <c r="E1446" s="2">
        <v>5.0003200263024494</v>
      </c>
      <c r="F1446">
        <f t="shared" si="22"/>
        <v>0</v>
      </c>
    </row>
    <row r="1447" spans="1:6" x14ac:dyDescent="0.25">
      <c r="A1447">
        <v>3324</v>
      </c>
      <c r="B1447" s="1">
        <v>42506.280312499999</v>
      </c>
      <c r="C1447">
        <v>64.551000000000002</v>
      </c>
      <c r="D1447">
        <v>-4.2999999999992156E-2</v>
      </c>
      <c r="E1447" s="2">
        <v>5.0003200158243999</v>
      </c>
      <c r="F1447">
        <f t="shared" si="22"/>
        <v>0</v>
      </c>
    </row>
    <row r="1448" spans="1:6" x14ac:dyDescent="0.25">
      <c r="A1448">
        <v>3327</v>
      </c>
      <c r="B1448" s="1">
        <v>42506.290729166663</v>
      </c>
      <c r="C1448">
        <v>64.679000000000002</v>
      </c>
      <c r="D1448">
        <v>-8.5999999999998522E-2</v>
      </c>
      <c r="E1448" s="2">
        <v>15.00096005795125</v>
      </c>
      <c r="F1448">
        <f t="shared" si="22"/>
        <v>0</v>
      </c>
    </row>
    <row r="1449" spans="1:6" x14ac:dyDescent="0.25">
      <c r="A1449">
        <v>3328</v>
      </c>
      <c r="B1449" s="1">
        <v>42506.29420138889</v>
      </c>
      <c r="C1449">
        <v>64.593999999999994</v>
      </c>
      <c r="D1449">
        <v>-8.5000000000007958E-2</v>
      </c>
      <c r="E1449" s="2">
        <v>5.0003200263024494</v>
      </c>
      <c r="F1449">
        <f t="shared" si="22"/>
        <v>0</v>
      </c>
    </row>
    <row r="1450" spans="1:6" x14ac:dyDescent="0.25">
      <c r="A1450">
        <v>3329</v>
      </c>
      <c r="B1450" s="1">
        <v>42506.297673611109</v>
      </c>
      <c r="C1450">
        <v>64.507999999999996</v>
      </c>
      <c r="D1450">
        <v>-8.5999999999998522E-2</v>
      </c>
      <c r="E1450" s="2">
        <v>5.0003200158243999</v>
      </c>
      <c r="F1450">
        <f t="shared" si="22"/>
        <v>0</v>
      </c>
    </row>
    <row r="1451" spans="1:6" x14ac:dyDescent="0.25">
      <c r="A1451">
        <v>3330</v>
      </c>
      <c r="B1451" s="1">
        <v>42506.301145833335</v>
      </c>
      <c r="C1451">
        <v>64.507999999999996</v>
      </c>
      <c r="D1451">
        <v>0</v>
      </c>
      <c r="E1451" s="2">
        <v>5.0003200263024494</v>
      </c>
      <c r="F1451">
        <f t="shared" si="22"/>
        <v>0</v>
      </c>
    </row>
    <row r="1452" spans="1:6" x14ac:dyDescent="0.25">
      <c r="A1452">
        <v>3331</v>
      </c>
      <c r="B1452" s="1">
        <v>42506.304618055554</v>
      </c>
      <c r="C1452">
        <v>64.466999999999999</v>
      </c>
      <c r="D1452">
        <v>-4.0999999999996817E-2</v>
      </c>
      <c r="E1452" s="2">
        <v>5.0003200158243999</v>
      </c>
      <c r="F1452">
        <f t="shared" si="22"/>
        <v>0</v>
      </c>
    </row>
    <row r="1453" spans="1:6" x14ac:dyDescent="0.25">
      <c r="A1453">
        <v>3332</v>
      </c>
      <c r="B1453" s="1">
        <v>42506.30809027778</v>
      </c>
      <c r="C1453">
        <v>64.423000000000002</v>
      </c>
      <c r="D1453">
        <v>-4.399999999999693E-2</v>
      </c>
      <c r="E1453" s="2">
        <v>5.0003200263024494</v>
      </c>
      <c r="F1453">
        <f t="shared" si="22"/>
        <v>0</v>
      </c>
    </row>
    <row r="1454" spans="1:6" x14ac:dyDescent="0.25">
      <c r="A1454">
        <v>3333</v>
      </c>
      <c r="B1454" s="1">
        <v>42506.311562499999</v>
      </c>
      <c r="C1454">
        <v>64.423000000000002</v>
      </c>
      <c r="D1454">
        <v>0</v>
      </c>
      <c r="E1454" s="2">
        <v>5.0003200158243999</v>
      </c>
      <c r="F1454">
        <f t="shared" si="22"/>
        <v>0</v>
      </c>
    </row>
    <row r="1455" spans="1:6" x14ac:dyDescent="0.25">
      <c r="A1455">
        <v>3335</v>
      </c>
      <c r="B1455" s="1">
        <v>42506.318506944444</v>
      </c>
      <c r="C1455">
        <v>64.466999999999999</v>
      </c>
      <c r="D1455">
        <v>0</v>
      </c>
      <c r="E1455" s="2">
        <v>10.00064004212685</v>
      </c>
      <c r="F1455">
        <f t="shared" si="22"/>
        <v>0</v>
      </c>
    </row>
    <row r="1456" spans="1:6" x14ac:dyDescent="0.25">
      <c r="A1456">
        <v>3336</v>
      </c>
      <c r="B1456" s="1">
        <v>42506.321979166663</v>
      </c>
      <c r="C1456">
        <v>64.466999999999999</v>
      </c>
      <c r="D1456">
        <v>0</v>
      </c>
      <c r="E1456" s="2">
        <v>5.0003200158243999</v>
      </c>
      <c r="F1456">
        <f t="shared" si="22"/>
        <v>0</v>
      </c>
    </row>
    <row r="1457" spans="1:6" x14ac:dyDescent="0.25">
      <c r="A1457">
        <v>3337</v>
      </c>
      <c r="B1457" s="1">
        <v>42506.32545138889</v>
      </c>
      <c r="C1457">
        <v>64.466999999999999</v>
      </c>
      <c r="D1457">
        <v>0</v>
      </c>
      <c r="E1457" s="2">
        <v>5.0003200263024494</v>
      </c>
      <c r="F1457">
        <f t="shared" si="22"/>
        <v>0</v>
      </c>
    </row>
    <row r="1458" spans="1:6" x14ac:dyDescent="0.25">
      <c r="A1458">
        <v>3341</v>
      </c>
      <c r="B1458" s="1">
        <v>42506.33934027778</v>
      </c>
      <c r="C1458">
        <v>64.638000000000005</v>
      </c>
      <c r="D1458">
        <v>0</v>
      </c>
      <c r="E1458" s="2">
        <v>20.0012800842537</v>
      </c>
      <c r="F1458">
        <f t="shared" si="22"/>
        <v>0</v>
      </c>
    </row>
    <row r="1459" spans="1:6" x14ac:dyDescent="0.25">
      <c r="A1459">
        <v>3342</v>
      </c>
      <c r="B1459" s="1">
        <v>42506.342812499999</v>
      </c>
      <c r="C1459">
        <v>64.638000000000005</v>
      </c>
      <c r="D1459">
        <v>0</v>
      </c>
      <c r="E1459" s="2">
        <v>5.0003200158243999</v>
      </c>
      <c r="F1459">
        <f t="shared" si="22"/>
        <v>0</v>
      </c>
    </row>
    <row r="1460" spans="1:6" x14ac:dyDescent="0.25">
      <c r="A1460">
        <v>3343</v>
      </c>
      <c r="B1460" s="1">
        <v>42506.346284722225</v>
      </c>
      <c r="C1460">
        <v>64.638000000000005</v>
      </c>
      <c r="D1460">
        <v>0</v>
      </c>
      <c r="E1460" s="2">
        <v>5.0003200263024494</v>
      </c>
      <c r="F1460">
        <f t="shared" si="22"/>
        <v>0</v>
      </c>
    </row>
    <row r="1461" spans="1:6" x14ac:dyDescent="0.25">
      <c r="A1461">
        <v>3453</v>
      </c>
      <c r="B1461" s="1">
        <v>42506.728229166663</v>
      </c>
      <c r="C1461">
        <v>62.238</v>
      </c>
      <c r="D1461">
        <v>-27.460999999999999</v>
      </c>
      <c r="E1461" s="2">
        <v>550.03520224363035</v>
      </c>
      <c r="F1461">
        <f t="shared" si="22"/>
        <v>1</v>
      </c>
    </row>
    <row r="1462" spans="1:6" x14ac:dyDescent="0.25">
      <c r="A1462">
        <v>3454</v>
      </c>
      <c r="B1462" s="1">
        <v>42506.73170138889</v>
      </c>
      <c r="C1462">
        <v>54.783000000000001</v>
      </c>
      <c r="D1462">
        <v>-7.4549999999999983</v>
      </c>
      <c r="E1462" s="2">
        <v>5.0003200263024494</v>
      </c>
      <c r="F1462">
        <f t="shared" si="22"/>
        <v>0</v>
      </c>
    </row>
    <row r="1463" spans="1:6" x14ac:dyDescent="0.25">
      <c r="A1463">
        <v>3455</v>
      </c>
      <c r="B1463" s="1">
        <v>42506.735173611109</v>
      </c>
      <c r="C1463">
        <v>52.252000000000002</v>
      </c>
      <c r="D1463">
        <v>-2.5309999999999988</v>
      </c>
      <c r="E1463" s="2">
        <v>5.0003200158243999</v>
      </c>
      <c r="F1463">
        <f t="shared" si="22"/>
        <v>0</v>
      </c>
    </row>
    <row r="1464" spans="1:6" x14ac:dyDescent="0.25">
      <c r="A1464">
        <v>3458</v>
      </c>
      <c r="B1464" s="1">
        <v>42506.74559027778</v>
      </c>
      <c r="C1464">
        <v>55.390999999999998</v>
      </c>
      <c r="D1464">
        <v>-5.8190000000000026</v>
      </c>
      <c r="E1464" s="2">
        <v>15.000960068429299</v>
      </c>
      <c r="F1464">
        <f t="shared" si="22"/>
        <v>1</v>
      </c>
    </row>
  </sheetData>
  <sortState ref="A1:E3461">
    <sortCondition ref="B1:B3461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4935_Cowell_Data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blake_000</dc:creator>
  <cp:lastModifiedBy>blakeobeans@gmail.com</cp:lastModifiedBy>
  <dcterms:created xsi:type="dcterms:W3CDTF">2016-06-01T18:07:24Z</dcterms:created>
  <dcterms:modified xsi:type="dcterms:W3CDTF">2016-06-01T19:32:47Z</dcterms:modified>
</cp:coreProperties>
</file>