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0" windowWidth="22995" windowHeight="979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15" i="1" l="1"/>
  <c r="H4" i="1"/>
  <c r="H5" i="1"/>
  <c r="H6" i="1"/>
  <c r="H7" i="1"/>
  <c r="H8" i="1"/>
  <c r="H9" i="1"/>
  <c r="H10" i="1"/>
  <c r="H11" i="1"/>
  <c r="H12" i="1"/>
  <c r="H13" i="1"/>
  <c r="H14" i="1"/>
  <c r="H3" i="1"/>
</calcChain>
</file>

<file path=xl/sharedStrings.xml><?xml version="1.0" encoding="utf-8"?>
<sst xmlns="http://schemas.openxmlformats.org/spreadsheetml/2006/main" count="5" uniqueCount="5">
  <si>
    <t>Date</t>
  </si>
  <si>
    <t>Supply</t>
  </si>
  <si>
    <t>Return</t>
  </si>
  <si>
    <t>Delta T</t>
  </si>
  <si>
    <t>Temp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</si>
</sst>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I15" sqref="I15"/>
    </sheetView>
  </sheetViews>
  <sheetFormatPr defaultRowHeight="15" x14ac:dyDescent="0.25"/>
  <cols>
    <col min="1" max="1" width="13.85546875" bestFit="1" customWidth="1"/>
    <col min="5" max="5" width="13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8" x14ac:dyDescent="0.25">
      <c r="A2" s="1">
        <v>42523.711805555555</v>
      </c>
      <c r="B2">
        <v>73.061999999999998</v>
      </c>
      <c r="C2">
        <v>78.8</v>
      </c>
      <c r="D2">
        <v>5.7379999999999995</v>
      </c>
    </row>
    <row r="3" spans="1:8" x14ac:dyDescent="0.25">
      <c r="A3" s="1">
        <v>42523.714583333334</v>
      </c>
      <c r="B3">
        <v>62.424999999999997</v>
      </c>
      <c r="C3">
        <v>75.831999999999994</v>
      </c>
      <c r="D3">
        <v>13.406999999999996</v>
      </c>
      <c r="E3">
        <v>7.6689999999999969</v>
      </c>
      <c r="F3">
        <v>1</v>
      </c>
      <c r="G3">
        <v>3</v>
      </c>
      <c r="H3">
        <f>G3*4</f>
        <v>12</v>
      </c>
    </row>
    <row r="4" spans="1:8" x14ac:dyDescent="0.25">
      <c r="A4" s="1">
        <v>42523.731249999997</v>
      </c>
      <c r="B4">
        <v>59.850999999999999</v>
      </c>
      <c r="C4">
        <v>74.271000000000001</v>
      </c>
      <c r="D4">
        <v>14.420000000000002</v>
      </c>
      <c r="E4">
        <v>4.2879999999999967</v>
      </c>
      <c r="F4">
        <v>1</v>
      </c>
      <c r="G4">
        <v>2</v>
      </c>
      <c r="H4">
        <f t="shared" ref="H4:H14" si="0">G4*4</f>
        <v>8</v>
      </c>
    </row>
    <row r="5" spans="1:8" x14ac:dyDescent="0.25">
      <c r="A5" s="1">
        <v>42523.742361111108</v>
      </c>
      <c r="B5">
        <v>58.131</v>
      </c>
      <c r="C5">
        <v>74.097999999999999</v>
      </c>
      <c r="D5">
        <v>15.966999999999999</v>
      </c>
      <c r="E5">
        <v>3.607999999999997</v>
      </c>
      <c r="F5">
        <v>1</v>
      </c>
      <c r="G5">
        <v>2</v>
      </c>
      <c r="H5">
        <f t="shared" si="0"/>
        <v>8</v>
      </c>
    </row>
    <row r="6" spans="1:8" x14ac:dyDescent="0.25">
      <c r="A6" s="1">
        <v>42523.756249999999</v>
      </c>
      <c r="B6">
        <v>57.957999999999998</v>
      </c>
      <c r="C6">
        <v>73.926000000000002</v>
      </c>
      <c r="D6">
        <v>15.968000000000004</v>
      </c>
      <c r="E6">
        <v>3.7820000000000036</v>
      </c>
      <c r="F6">
        <v>1</v>
      </c>
      <c r="G6">
        <v>4</v>
      </c>
      <c r="H6">
        <f t="shared" si="0"/>
        <v>16</v>
      </c>
    </row>
    <row r="7" spans="1:8" x14ac:dyDescent="0.25">
      <c r="A7" s="1">
        <v>42523.775694444441</v>
      </c>
      <c r="B7">
        <v>57.613999999999997</v>
      </c>
      <c r="C7">
        <v>74.271000000000001</v>
      </c>
      <c r="D7">
        <v>16.657000000000004</v>
      </c>
      <c r="E7">
        <v>3.26400000000001</v>
      </c>
      <c r="F7">
        <v>1</v>
      </c>
      <c r="G7">
        <v>3</v>
      </c>
      <c r="H7">
        <f t="shared" si="0"/>
        <v>12</v>
      </c>
    </row>
    <row r="8" spans="1:8" x14ac:dyDescent="0.25">
      <c r="A8" s="1">
        <v>42523.792361111111</v>
      </c>
      <c r="B8">
        <v>56.404000000000003</v>
      </c>
      <c r="C8">
        <v>73.753</v>
      </c>
      <c r="D8">
        <v>17.348999999999997</v>
      </c>
      <c r="E8">
        <v>2.9309999999999974</v>
      </c>
      <c r="F8">
        <v>1</v>
      </c>
      <c r="G8">
        <v>2</v>
      </c>
      <c r="H8">
        <f t="shared" si="0"/>
        <v>8</v>
      </c>
    </row>
    <row r="9" spans="1:8" x14ac:dyDescent="0.25">
      <c r="A9" s="1">
        <v>42523.803472222222</v>
      </c>
      <c r="B9">
        <v>56.057000000000002</v>
      </c>
      <c r="C9">
        <v>73.753</v>
      </c>
      <c r="D9">
        <v>17.695999999999998</v>
      </c>
      <c r="E9">
        <v>3.1060000000000016</v>
      </c>
      <c r="F9">
        <v>1</v>
      </c>
      <c r="G9">
        <v>2</v>
      </c>
      <c r="H9">
        <f t="shared" si="0"/>
        <v>8</v>
      </c>
    </row>
    <row r="10" spans="1:8" x14ac:dyDescent="0.25">
      <c r="A10" s="1">
        <v>42523.878472222219</v>
      </c>
      <c r="B10">
        <v>90.495000000000005</v>
      </c>
      <c r="C10">
        <v>76.180999999999997</v>
      </c>
      <c r="D10">
        <v>-14.314000000000007</v>
      </c>
      <c r="E10">
        <v>2.6059999999999945</v>
      </c>
      <c r="F10">
        <v>1</v>
      </c>
      <c r="G10">
        <v>4</v>
      </c>
      <c r="H10">
        <f t="shared" si="0"/>
        <v>16</v>
      </c>
    </row>
    <row r="11" spans="1:8" x14ac:dyDescent="0.25">
      <c r="A11" s="1">
        <v>42523.892361111109</v>
      </c>
      <c r="B11">
        <v>61.741</v>
      </c>
      <c r="C11">
        <v>75.659000000000006</v>
      </c>
      <c r="D11">
        <v>13.918000000000006</v>
      </c>
      <c r="E11">
        <v>3.2549999999999955</v>
      </c>
      <c r="F11">
        <v>1</v>
      </c>
      <c r="G11">
        <v>2</v>
      </c>
      <c r="H11">
        <f t="shared" si="0"/>
        <v>8</v>
      </c>
    </row>
    <row r="12" spans="1:8" x14ac:dyDescent="0.25">
      <c r="A12" s="1">
        <v>42523.90347222222</v>
      </c>
      <c r="B12">
        <v>60.024000000000001</v>
      </c>
      <c r="C12">
        <v>75.311999999999998</v>
      </c>
      <c r="D12">
        <v>15.287999999999997</v>
      </c>
      <c r="E12">
        <v>4.1099999999999852</v>
      </c>
      <c r="F12">
        <v>1</v>
      </c>
      <c r="G12">
        <v>1</v>
      </c>
      <c r="H12">
        <f t="shared" si="0"/>
        <v>4</v>
      </c>
    </row>
    <row r="13" spans="1:8" x14ac:dyDescent="0.25">
      <c r="A13" s="1">
        <v>42523.92291666667</v>
      </c>
      <c r="B13">
        <v>70.48</v>
      </c>
      <c r="C13">
        <v>76.006</v>
      </c>
      <c r="D13">
        <v>5.5259999999999962</v>
      </c>
      <c r="E13">
        <v>6.742999999999995</v>
      </c>
      <c r="F13">
        <v>1</v>
      </c>
      <c r="G13">
        <v>2</v>
      </c>
      <c r="H13">
        <f t="shared" si="0"/>
        <v>8</v>
      </c>
    </row>
    <row r="14" spans="1:8" x14ac:dyDescent="0.25">
      <c r="A14" s="1">
        <v>42523.945138888892</v>
      </c>
      <c r="B14">
        <v>75.138999999999996</v>
      </c>
      <c r="C14">
        <v>76.006</v>
      </c>
      <c r="D14">
        <v>0.86700000000000443</v>
      </c>
      <c r="E14">
        <v>1.3889999999999958</v>
      </c>
      <c r="F14">
        <v>1</v>
      </c>
      <c r="G14">
        <v>3</v>
      </c>
      <c r="H14">
        <f t="shared" si="0"/>
        <v>12</v>
      </c>
    </row>
    <row r="15" spans="1:8" x14ac:dyDescent="0.25">
      <c r="H15">
        <f>SUM(H3:H14)</f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blakeobeans@gmail.com</dc:creator>
  <cp:lastModifiedBy>blakeobeans@gmail.com</cp:lastModifiedBy>
  <dcterms:created xsi:type="dcterms:W3CDTF">2016-06-03T18:20:47Z</dcterms:created>
  <dcterms:modified xsi:type="dcterms:W3CDTF">2016-06-03T19:19:43Z</dcterms:modified>
</cp:coreProperties>
</file>