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499148_gruposantander_com/Documents/Escritorio/"/>
    </mc:Choice>
  </mc:AlternateContent>
  <xr:revisionPtr revIDLastSave="0" documentId="8_{573EF60B-F270-4596-A7B8-50EC8553B3BC}" xr6:coauthVersionLast="47" xr6:coauthVersionMax="47" xr10:uidLastSave="{00000000-0000-0000-0000-000000000000}"/>
  <bookViews>
    <workbookView xWindow="-110" yWindow="-110" windowWidth="19420" windowHeight="10420" xr2:uid="{930199FA-21AF-4A32-AD93-2DB7723D8C35}"/>
  </bookViews>
  <sheets>
    <sheet name="Product CdG LdN" sheetId="1" r:id="rId1"/>
    <sheet name="Sector CdG" sheetId="2" r:id="rId2"/>
    <sheet name="Account CdG LdN" sheetId="3" r:id="rId3"/>
  </sheets>
  <definedNames>
    <definedName name="_xlnm._FilterDatabase" localSheetId="2" hidden="1">'Account CdG LdN'!$A$4:$D$40</definedName>
    <definedName name="_xlnm._FilterDatabase" localSheetId="0" hidden="1">'Product CdG LdN'!$A$4:$E$164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<sst xmlns="http://schemas.openxmlformats.org/spreadsheetml/2006/main" count="1181" uniqueCount="632">
  <si>
    <t>&lt;- Dimension and metrics</t>
  </si>
  <si>
    <t>ID</t>
  </si>
  <si>
    <t>Name [EN]</t>
  </si>
  <si>
    <t>Nombre [ES]</t>
  </si>
  <si>
    <t>ID Padre</t>
  </si>
  <si>
    <t>Último nivel</t>
  </si>
  <si>
    <t>PGLN01</t>
  </si>
  <si>
    <t>Assets</t>
  </si>
  <si>
    <t>Activo</t>
  </si>
  <si>
    <t>PGLN0101</t>
  </si>
  <si>
    <t>Mortgage Products</t>
  </si>
  <si>
    <t>Hipotecas</t>
  </si>
  <si>
    <t>PGLN010101</t>
  </si>
  <si>
    <t>Mortgages</t>
  </si>
  <si>
    <t>Hipotecarios</t>
  </si>
  <si>
    <t>PGLN01010101</t>
  </si>
  <si>
    <t>House Purchase</t>
  </si>
  <si>
    <t>Adquisición Vivienda</t>
  </si>
  <si>
    <t>si</t>
  </si>
  <si>
    <t>PGLN01010102</t>
  </si>
  <si>
    <t>Other Free to Go- Unsubsidised Housing Purchase</t>
  </si>
  <si>
    <t>Resto Adq Vivienda Libre No Penalizada</t>
  </si>
  <si>
    <t>PGLN01010103</t>
  </si>
  <si>
    <t>Tied in-Unsubsidised Housing Purchase</t>
  </si>
  <si>
    <t>Adquisición Vivienda Libre Penalizada</t>
  </si>
  <si>
    <t>PGLN01010104</t>
  </si>
  <si>
    <t>Subsidised Housing Purchase/ Social Housing</t>
  </si>
  <si>
    <t>Adquisición Vivienda protegida</t>
  </si>
  <si>
    <t>PGLN01010105</t>
  </si>
  <si>
    <t>Consumer Loans Secured by Real Estate</t>
  </si>
  <si>
    <t>Hipotecarios sobre Vivienda con Fines Consumo</t>
  </si>
  <si>
    <t>PGLN010102</t>
  </si>
  <si>
    <t>Other Mortgages</t>
  </si>
  <si>
    <t>Otros Hipotecarios</t>
  </si>
  <si>
    <t>PGLN01010201</t>
  </si>
  <si>
    <t>Other Mortgages (Other)</t>
  </si>
  <si>
    <t>Resto Otros Hipotecarios</t>
  </si>
  <si>
    <t>PGLN01010202</t>
  </si>
  <si>
    <t>Multifamily Loans</t>
  </si>
  <si>
    <t>PGLN0102</t>
  </si>
  <si>
    <t>Credit Cards</t>
  </si>
  <si>
    <t>Tarjetas</t>
  </si>
  <si>
    <t>PGLN0103</t>
  </si>
  <si>
    <t>Consumer Loans</t>
  </si>
  <si>
    <t>Préstamos Consumo</t>
  </si>
  <si>
    <t>PGLN010301</t>
  </si>
  <si>
    <t>New Autos Consumer Loans</t>
  </si>
  <si>
    <t>Préstamos Consumo Autos Nuevos</t>
  </si>
  <si>
    <t>PGLN010302</t>
  </si>
  <si>
    <t>Used Autos Consumer Loans</t>
  </si>
  <si>
    <t>Préstamos Consumo Autos Usados</t>
  </si>
  <si>
    <t>PGLN010303</t>
  </si>
  <si>
    <t>Electronic Goods Consumer Loans</t>
  </si>
  <si>
    <t>Préstamos Bienes de Consumo Duradero Otros</t>
  </si>
  <si>
    <t>PGLN010304</t>
  </si>
  <si>
    <t>Furniture Consumer Loans</t>
  </si>
  <si>
    <t>Préstamos Bienes de Consumo Duradero Electrónica</t>
  </si>
  <si>
    <t>PGLN010305</t>
  </si>
  <si>
    <t>Goods Consumer Loans Others</t>
  </si>
  <si>
    <t>Préstamos Bienes de Consumo Duradero Mobiliario</t>
  </si>
  <si>
    <t>PGLN010306</t>
  </si>
  <si>
    <t>Other Consumer Loans</t>
  </si>
  <si>
    <t>Garantía Nómina</t>
  </si>
  <si>
    <t>PGLN010307</t>
  </si>
  <si>
    <t>Secured by Salary Loans</t>
  </si>
  <si>
    <t>Descuento Nómina</t>
  </si>
  <si>
    <t>PGLN010308</t>
  </si>
  <si>
    <t>Salary discounting</t>
  </si>
  <si>
    <t>Resto Préstamos Consumo</t>
  </si>
  <si>
    <t>PGLN0104</t>
  </si>
  <si>
    <t>Other products</t>
  </si>
  <si>
    <t>Otros Productos</t>
  </si>
  <si>
    <t>PGLN010401</t>
  </si>
  <si>
    <t>Real Estate Development</t>
  </si>
  <si>
    <t>Promotor</t>
  </si>
  <si>
    <t>PGLN010402</t>
  </si>
  <si>
    <t>Other Commercial Discounts</t>
  </si>
  <si>
    <t>Resto Descuento Comercial</t>
  </si>
  <si>
    <t>PGLN010403</t>
  </si>
  <si>
    <t>Advances and Others</t>
  </si>
  <si>
    <t>Anticipos y Otros</t>
  </si>
  <si>
    <t>PGLN01040301</t>
  </si>
  <si>
    <t>Forfaiting-Advances on Letter of Credit</t>
  </si>
  <si>
    <t>Forfaiting-Anticipo de Crédito Documentario</t>
  </si>
  <si>
    <t>PGLN01040302</t>
  </si>
  <si>
    <t>Other Advances</t>
  </si>
  <si>
    <t>Resto de Anticipos</t>
  </si>
  <si>
    <t>PGLN01040303</t>
  </si>
  <si>
    <t>Factoring</t>
  </si>
  <si>
    <t>PGLN01040304</t>
  </si>
  <si>
    <t>Confirming</t>
  </si>
  <si>
    <t>PGLN010404</t>
  </si>
  <si>
    <t>Leasing</t>
  </si>
  <si>
    <t>PGLN010405</t>
  </si>
  <si>
    <t>Overdraft</t>
  </si>
  <si>
    <t>Descubiertos</t>
  </si>
  <si>
    <t>PGLN01040501</t>
  </si>
  <si>
    <t>Authorized Overdraft</t>
  </si>
  <si>
    <t>Descubiertos Pactados</t>
  </si>
  <si>
    <t>PGLN01040502</t>
  </si>
  <si>
    <t>Unauthorized Overdraft</t>
  </si>
  <si>
    <t>Descubiertos No Pactados</t>
  </si>
  <si>
    <t>PGLN010406</t>
  </si>
  <si>
    <t>Rest Loans and Credits</t>
  </si>
  <si>
    <t>Resto Préstamos y Créditos</t>
  </si>
  <si>
    <t>PGLN01040601</t>
  </si>
  <si>
    <t>Other Loans and Credits</t>
  </si>
  <si>
    <t>Préstamos y Créditos Resto</t>
  </si>
  <si>
    <t>PGLN0104060101</t>
  </si>
  <si>
    <t>Syndicated Loans and Credits</t>
  </si>
  <si>
    <t>Préstamos y Créditos Sindicados</t>
  </si>
  <si>
    <t>PGLN0104060102</t>
  </si>
  <si>
    <t>Funding with Federal holdings liquidity</t>
  </si>
  <si>
    <t>Préstamos y Créditos Mediación</t>
  </si>
  <si>
    <t>PGLN0104060103</t>
  </si>
  <si>
    <t>Secured Loans</t>
  </si>
  <si>
    <t>Préstamos con Garantía Real</t>
  </si>
  <si>
    <t>PGLN0104060104</t>
  </si>
  <si>
    <t>Structured loans and Credits with Clients</t>
  </si>
  <si>
    <t>Préstamos y Créditos Estructurados</t>
  </si>
  <si>
    <t>PGLN0104060105</t>
  </si>
  <si>
    <t>Other Clients Loans</t>
  </si>
  <si>
    <t>Resto Préstamos</t>
  </si>
  <si>
    <t>PGLN0104060106</t>
  </si>
  <si>
    <t>Other Clients Credits</t>
  </si>
  <si>
    <t>Resto Créditos</t>
  </si>
  <si>
    <t>PGLN01040602</t>
  </si>
  <si>
    <t>Performing Cash Guarantees (Given)</t>
  </si>
  <si>
    <t>Fianzas dadas en efectivo</t>
  </si>
  <si>
    <t>PGLN0105</t>
  </si>
  <si>
    <t>Reverse Repurchase Agreement</t>
  </si>
  <si>
    <t>ATAs</t>
  </si>
  <si>
    <t>PGLN0106</t>
  </si>
  <si>
    <t>Cash, central banks and credit institutions</t>
  </si>
  <si>
    <t>Caja, Bancos centrales y entidades de crédito</t>
  </si>
  <si>
    <t>PGLN010601</t>
  </si>
  <si>
    <t>Cash, CB cash bal. and other Inst. Acc. Accounts</t>
  </si>
  <si>
    <t>Efectivo, saldos efectivo en BC y otros dep. vista</t>
  </si>
  <si>
    <t>PGLN010602</t>
  </si>
  <si>
    <t>Regulatory Cash Reserve Requirement</t>
  </si>
  <si>
    <t>Encaje legal</t>
  </si>
  <si>
    <t>PGLN010603</t>
  </si>
  <si>
    <t>Struct. loans and Credits with Credit Institutions</t>
  </si>
  <si>
    <t>Prestamos y créditos estructurados</t>
  </si>
  <si>
    <t>PGLN010604</t>
  </si>
  <si>
    <t>Other Loans</t>
  </si>
  <si>
    <t>Resto de préstamos ordinarios</t>
  </si>
  <si>
    <t>PGLN010605</t>
  </si>
  <si>
    <t>Other Credits</t>
  </si>
  <si>
    <t>Resto de crédito ordinario</t>
  </si>
  <si>
    <t>PGLN0107</t>
  </si>
  <si>
    <t>Financial assets held for trading</t>
  </si>
  <si>
    <t>Valores representativos de deuda</t>
  </si>
  <si>
    <t>PGLN010701</t>
  </si>
  <si>
    <t>Valores representativos de deuda al contado</t>
  </si>
  <si>
    <t>PGLN010702</t>
  </si>
  <si>
    <t>Forward Financial assets held for trading</t>
  </si>
  <si>
    <t>Valores representativos de deuda a plazo</t>
  </si>
  <si>
    <t>PGLN0108</t>
  </si>
  <si>
    <t>Other Financial Assets</t>
  </si>
  <si>
    <t>Resto Activos Financieros</t>
  </si>
  <si>
    <t>PGLN010801</t>
  </si>
  <si>
    <t>Equity Portfolio</t>
  </si>
  <si>
    <t>Renta variable</t>
  </si>
  <si>
    <t>PGLN010802</t>
  </si>
  <si>
    <t>Trading Assets Derivatives</t>
  </si>
  <si>
    <t>Derivados negociación</t>
  </si>
  <si>
    <t>PGLN0109</t>
  </si>
  <si>
    <t>Other Assets</t>
  </si>
  <si>
    <t>Otras cuentas de Activo</t>
  </si>
  <si>
    <t>PGLN010901</t>
  </si>
  <si>
    <t>Tangible Assets</t>
  </si>
  <si>
    <t>Activos Materiales</t>
  </si>
  <si>
    <t>PGLN01090101</t>
  </si>
  <si>
    <t>Tangible Assets (wo Operating Lease)</t>
  </si>
  <si>
    <t>Activos Materiales sin arrendamiento operativo</t>
  </si>
  <si>
    <t>PGLN01090102</t>
  </si>
  <si>
    <t>Renting</t>
  </si>
  <si>
    <t>PGLN010902</t>
  </si>
  <si>
    <t>Goodwill</t>
  </si>
  <si>
    <t>Fondo de Comercio</t>
  </si>
  <si>
    <t>PGLN010903</t>
  </si>
  <si>
    <t>Software</t>
  </si>
  <si>
    <t>Desarrolos informáticos</t>
  </si>
  <si>
    <t>PGLN010904</t>
  </si>
  <si>
    <t>Other Intangible Assets</t>
  </si>
  <si>
    <t>Resto intangibles</t>
  </si>
  <si>
    <t>PGLN010905</t>
  </si>
  <si>
    <t>Tax Assets</t>
  </si>
  <si>
    <t>Activos Fiscales</t>
  </si>
  <si>
    <t>PGLN01090501</t>
  </si>
  <si>
    <t>Deferred Tax Assets</t>
  </si>
  <si>
    <t>Activos Fiscales Diferidos</t>
  </si>
  <si>
    <t>PGLN01090502</t>
  </si>
  <si>
    <t>Other Tax Assets</t>
  </si>
  <si>
    <t>Activos Fiscales Resto</t>
  </si>
  <si>
    <t>PGLN010906</t>
  </si>
  <si>
    <t>Other Assets Accounts</t>
  </si>
  <si>
    <t>Resto cuentas de activo</t>
  </si>
  <si>
    <t>PGLN01090601</t>
  </si>
  <si>
    <t>Non-current Assets Held for Sale</t>
  </si>
  <si>
    <t>Activos no corrientes en venta</t>
  </si>
  <si>
    <t>PGLN01090602</t>
  </si>
  <si>
    <t>Hedging Assets Derivatives</t>
  </si>
  <si>
    <t>Derivados de cobertura</t>
  </si>
  <si>
    <t>PGLN01090603</t>
  </si>
  <si>
    <t>Investments (Equity Stakes)</t>
  </si>
  <si>
    <t>Participaciones</t>
  </si>
  <si>
    <t>PGLN01090604</t>
  </si>
  <si>
    <t>Reinsurance Assets</t>
  </si>
  <si>
    <t>Activos por Reaseguros</t>
  </si>
  <si>
    <t>PGLN01090605</t>
  </si>
  <si>
    <t>Other Assets Accounts (other)</t>
  </si>
  <si>
    <t>Resto de Otras Cuentas de Activo</t>
  </si>
  <si>
    <t>PGLN02</t>
  </si>
  <si>
    <t>Liabilities</t>
  </si>
  <si>
    <t>Pasivo</t>
  </si>
  <si>
    <t>PGLN0201</t>
  </si>
  <si>
    <t>Deposits</t>
  </si>
  <si>
    <t>Depósitos</t>
  </si>
  <si>
    <t>PGLN020101</t>
  </si>
  <si>
    <t>On demand deposits</t>
  </si>
  <si>
    <t>Depósitos vista</t>
  </si>
  <si>
    <t>PGLN02010101</t>
  </si>
  <si>
    <t>Current Accounts</t>
  </si>
  <si>
    <t>Cuentas corrientes</t>
  </si>
  <si>
    <t>PGLN02010102</t>
  </si>
  <si>
    <t>Savings Accounts</t>
  </si>
  <si>
    <t>Cuentas Ahorro</t>
  </si>
  <si>
    <t>PGLN02010103</t>
  </si>
  <si>
    <t>Credit Balances Credit Account</t>
  </si>
  <si>
    <t>Saldos Acreedores Cuentas de Crédito</t>
  </si>
  <si>
    <t>PGLN020102</t>
  </si>
  <si>
    <t>Time deposits</t>
  </si>
  <si>
    <t>Depósitos plazo</t>
  </si>
  <si>
    <t>PGLN02010201</t>
  </si>
  <si>
    <t>Subordinated Time/Term Deposits</t>
  </si>
  <si>
    <t>Depósitos plazo subordinados</t>
  </si>
  <si>
    <t>PGLN02010202</t>
  </si>
  <si>
    <t>Ordinary Time/Term Term Deposits</t>
  </si>
  <si>
    <t>Depósitos plazo ordinarios</t>
  </si>
  <si>
    <t>PGLN02010203</t>
  </si>
  <si>
    <t>Structured Time/Term Deposits</t>
  </si>
  <si>
    <t>Depósitos plazo estructurados</t>
  </si>
  <si>
    <t>PGLN020103</t>
  </si>
  <si>
    <t>Other deposits</t>
  </si>
  <si>
    <t>Otros depósitos</t>
  </si>
  <si>
    <t>PGLN0202</t>
  </si>
  <si>
    <t>Repurchase Agreements</t>
  </si>
  <si>
    <t>CTAs</t>
  </si>
  <si>
    <t>PGLN0203</t>
  </si>
  <si>
    <t>Received Guarantees</t>
  </si>
  <si>
    <t>Fianzas recibidas</t>
  </si>
  <si>
    <t>PGLN0204</t>
  </si>
  <si>
    <t>Debt Securities issued</t>
  </si>
  <si>
    <t>Valores representativos de deuda emitidos</t>
  </si>
  <si>
    <t>PGLN020401</t>
  </si>
  <si>
    <t>Certificates of deposits</t>
  </si>
  <si>
    <t>Certificados de Depósito</t>
  </si>
  <si>
    <t>PGLN020402</t>
  </si>
  <si>
    <t>International Commercial Paper (Notes)</t>
  </si>
  <si>
    <t>Papel Comercial Internacional</t>
  </si>
  <si>
    <t>PGLN020403</t>
  </si>
  <si>
    <t>Domestic Commercial Paper (Notes)</t>
  </si>
  <si>
    <t>Papel Comercial Doméstico</t>
  </si>
  <si>
    <t>PGLN020404</t>
  </si>
  <si>
    <t>Forward Senior Debt</t>
  </si>
  <si>
    <t>Deuda Senior a Plazo</t>
  </si>
  <si>
    <t>PGLN020405</t>
  </si>
  <si>
    <t>Covered Bonds</t>
  </si>
  <si>
    <t>PGLN020406</t>
  </si>
  <si>
    <t>Convertible</t>
  </si>
  <si>
    <t>Convertibles</t>
  </si>
  <si>
    <t>PGLN020407</t>
  </si>
  <si>
    <t>Securitisation</t>
  </si>
  <si>
    <t>Titulizaciones</t>
  </si>
  <si>
    <t>PGLN020408</t>
  </si>
  <si>
    <t>Subordinated Debt</t>
  </si>
  <si>
    <t>Deuda Subordinada</t>
  </si>
  <si>
    <t>PGLN020409</t>
  </si>
  <si>
    <t>Prefered Debt</t>
  </si>
  <si>
    <t>Preferentes</t>
  </si>
  <si>
    <t>PGLN020410</t>
  </si>
  <si>
    <t>Other Liabilities Marketable Debt Securities</t>
  </si>
  <si>
    <t>Resto valores representativos de deuda emitidos</t>
  </si>
  <si>
    <t>PGLN0205</t>
  </si>
  <si>
    <t>Other Financial Liabilities</t>
  </si>
  <si>
    <t>Resto de Pasivos financieros</t>
  </si>
  <si>
    <t>PGLN020501</t>
  </si>
  <si>
    <t>Trading Derivatives-Liabilities</t>
  </si>
  <si>
    <t>Derivados de Negociación Pasivo</t>
  </si>
  <si>
    <t>PGLN020502</t>
  </si>
  <si>
    <t>Financial Liabilities Held for Trading</t>
  </si>
  <si>
    <t>Cartera Acreedora de Negociación</t>
  </si>
  <si>
    <t>PGLN02050201</t>
  </si>
  <si>
    <t>Trading Payee Portfolio</t>
  </si>
  <si>
    <t>Cartera Acreedora de Negociación Contado</t>
  </si>
  <si>
    <t>PGLN02050202</t>
  </si>
  <si>
    <t>Forward Trading Creditor Portfolio</t>
  </si>
  <si>
    <t>Cartera Acreedora de Negociación A Plazo</t>
  </si>
  <si>
    <t>PGLN020503</t>
  </si>
  <si>
    <t>Rest of Other Financial Liabilities</t>
  </si>
  <si>
    <t>Otros Pasivos financieros</t>
  </si>
  <si>
    <t>PGLN0206</t>
  </si>
  <si>
    <t>Other Liabilities</t>
  </si>
  <si>
    <t>Otras Cuentas de Pasivo</t>
  </si>
  <si>
    <t>PGLN020601</t>
  </si>
  <si>
    <t>Tax Liabilities</t>
  </si>
  <si>
    <t>Pasivos Fiscales</t>
  </si>
  <si>
    <t>PGLN02060101</t>
  </si>
  <si>
    <t>Deferred Tax Liabilities</t>
  </si>
  <si>
    <t>Pasivos Fiscales Diferidos</t>
  </si>
  <si>
    <t>PGLN02060102</t>
  </si>
  <si>
    <t>Other Tax Liabilities</t>
  </si>
  <si>
    <t>Resto Pasivos Fiscales</t>
  </si>
  <si>
    <t>PGLN020602</t>
  </si>
  <si>
    <t>Other Liabilities w/o Tax Liabilities</t>
  </si>
  <si>
    <t>Otras Cuentas del Pasivo sin Pasivos Fiscales</t>
  </si>
  <si>
    <t>PGLN02060201</t>
  </si>
  <si>
    <t>Hedging Derivatives-Liabilities</t>
  </si>
  <si>
    <t>Derivados de Cobertura Pasivo</t>
  </si>
  <si>
    <t>PGLN02060202</t>
  </si>
  <si>
    <t>Insurance Liabilities</t>
  </si>
  <si>
    <t>Pasivos por Contratos de Seguros</t>
  </si>
  <si>
    <t>PGLN02060203</t>
  </si>
  <si>
    <t>Provisions</t>
  </si>
  <si>
    <t>Provisiones</t>
  </si>
  <si>
    <t>PGLN0206020301</t>
  </si>
  <si>
    <t>Gains (losses) on Financ Transac.(GFT)- Provisions</t>
  </si>
  <si>
    <t>Provisiones ROF</t>
  </si>
  <si>
    <t>PGLN020602030101</t>
  </si>
  <si>
    <t>Provision due to Operational Risk</t>
  </si>
  <si>
    <t>Provisión por Riesgo Operacional</t>
  </si>
  <si>
    <t>PGLN020602030102</t>
  </si>
  <si>
    <t>Provision for the Mark Up Reversal</t>
  </si>
  <si>
    <t>Provisión por Retrocesión de Mark up</t>
  </si>
  <si>
    <t>PGLN020602030103</t>
  </si>
  <si>
    <t>CVA Provisions</t>
  </si>
  <si>
    <t>Provisión por CVA</t>
  </si>
  <si>
    <t>PGLN020602030104</t>
  </si>
  <si>
    <t>Other Gains(losses) on Finan Transact(GFT) Provis</t>
  </si>
  <si>
    <t>Resto Provisiones ROF</t>
  </si>
  <si>
    <t>PGLN0206020302</t>
  </si>
  <si>
    <t>Risk&amp;Conting Com Prov</t>
  </si>
  <si>
    <t>Prov. Riesgos-Comprom Conting</t>
  </si>
  <si>
    <t>PGLN0206020303</t>
  </si>
  <si>
    <t>Other Provisions</t>
  </si>
  <si>
    <t>Resto Provisiones</t>
  </si>
  <si>
    <t>PGLN0206020304</t>
  </si>
  <si>
    <t>Other Liabilities Accounts</t>
  </si>
  <si>
    <t>Resto de Otras Cuentas de Pasivo</t>
  </si>
  <si>
    <t>PGLN03</t>
  </si>
  <si>
    <t>Equity</t>
  </si>
  <si>
    <t>Patrimonio Neto</t>
  </si>
  <si>
    <t>PGLN0301</t>
  </si>
  <si>
    <t>Shareholders' Equity</t>
  </si>
  <si>
    <t>Capital y reservas</t>
  </si>
  <si>
    <t>PGLN0302</t>
  </si>
  <si>
    <t>Valuation Adjustments</t>
  </si>
  <si>
    <t>Ajustes por Valoración (reservas móviles)</t>
  </si>
  <si>
    <t>PGLN0303</t>
  </si>
  <si>
    <t>Dividends</t>
  </si>
  <si>
    <t>Dividendos</t>
  </si>
  <si>
    <t>PGLN0304</t>
  </si>
  <si>
    <t>Minority interests</t>
  </si>
  <si>
    <t>Intereses Minoritarios</t>
  </si>
  <si>
    <t>PGLN04</t>
  </si>
  <si>
    <t>Other Customer Funds Under Management</t>
  </si>
  <si>
    <t>Otros Recursos de Clientes Gestionados</t>
  </si>
  <si>
    <t>PGLN0401</t>
  </si>
  <si>
    <t>Investment Funds and Investmet Companies</t>
  </si>
  <si>
    <t>Fondos de Inversión y Sociedades de Inversión</t>
  </si>
  <si>
    <t>PGLN0402</t>
  </si>
  <si>
    <t>Pension Funds</t>
  </si>
  <si>
    <t>Fondos de Pensiones</t>
  </si>
  <si>
    <t>PGLN0403</t>
  </si>
  <si>
    <t>Savings Insurance</t>
  </si>
  <si>
    <t>Seguros de Ahorro</t>
  </si>
  <si>
    <t>PGLN0404</t>
  </si>
  <si>
    <t>Securities deposits</t>
  </si>
  <si>
    <t>Depósitos de Valores</t>
  </si>
  <si>
    <t>PGLN040401</t>
  </si>
  <si>
    <t>Santander Shares</t>
  </si>
  <si>
    <t>Acciones Santander</t>
  </si>
  <si>
    <t>PGLN040402</t>
  </si>
  <si>
    <t>Other shares</t>
  </si>
  <si>
    <t>Resto Acciones</t>
  </si>
  <si>
    <t>PGLN040403</t>
  </si>
  <si>
    <t>Government Bonds</t>
  </si>
  <si>
    <t>Renta Fija Pública</t>
  </si>
  <si>
    <t>PGLN040404</t>
  </si>
  <si>
    <t>Corporate Fixed Income</t>
  </si>
  <si>
    <t>Renta Fija Privada</t>
  </si>
  <si>
    <t>PGLN040405</t>
  </si>
  <si>
    <t>Other Securities</t>
  </si>
  <si>
    <t>Resto Valores</t>
  </si>
  <si>
    <t>PGLN040406</t>
  </si>
  <si>
    <t>Securities deposits Generic</t>
  </si>
  <si>
    <t>Genérico Depósitos de Valores</t>
  </si>
  <si>
    <t>PGLN0405</t>
  </si>
  <si>
    <t>Other Resources distr/comme by the Retail branches</t>
  </si>
  <si>
    <t>Otros Recursos Comercializados por la Red</t>
  </si>
  <si>
    <t>PGLN0406</t>
  </si>
  <si>
    <t>Managed Porfolios</t>
  </si>
  <si>
    <t>Patrimonios Administrados</t>
  </si>
  <si>
    <t>PGLN05</t>
  </si>
  <si>
    <t>Other Off-Balance</t>
  </si>
  <si>
    <t>Otras cuentas de orden</t>
  </si>
  <si>
    <t>PGLN0501</t>
  </si>
  <si>
    <t>Contingent Risks</t>
  </si>
  <si>
    <t>Riesgos contingentes</t>
  </si>
  <si>
    <t>PGLN050101</t>
  </si>
  <si>
    <t>Financial Bank Guarantees</t>
  </si>
  <si>
    <t>Avales Financieros</t>
  </si>
  <si>
    <t>PGLN050102</t>
  </si>
  <si>
    <t>Technical Guarantees</t>
  </si>
  <si>
    <t>Avales Técnicos</t>
  </si>
  <si>
    <t>PGLN050103</t>
  </si>
  <si>
    <t>Trade Guarantees</t>
  </si>
  <si>
    <t>Avales Comerciales</t>
  </si>
  <si>
    <t>PGLN050104</t>
  </si>
  <si>
    <t>Pre-Guarantees</t>
  </si>
  <si>
    <t>Preavales</t>
  </si>
  <si>
    <t>PGLN050105</t>
  </si>
  <si>
    <t>Documentary Credit</t>
  </si>
  <si>
    <t>Crédito Documentario</t>
  </si>
  <si>
    <t>PGLN050106</t>
  </si>
  <si>
    <t>Rest of Guarantees</t>
  </si>
  <si>
    <t>Resto Garantías</t>
  </si>
  <si>
    <t>PGLN050107</t>
  </si>
  <si>
    <t>Other Contingent Risks</t>
  </si>
  <si>
    <t>Otros Riesgos Contingentes</t>
  </si>
  <si>
    <t>PGLN0502</t>
  </si>
  <si>
    <t>Undrawn available balances</t>
  </si>
  <si>
    <t>Compromisos contingentes</t>
  </si>
  <si>
    <t>PGLN050201</t>
  </si>
  <si>
    <t>Undrawn available balances by third parties</t>
  </si>
  <si>
    <t>Saldos disponibles por terceros</t>
  </si>
  <si>
    <t>PGLN05020101</t>
  </si>
  <si>
    <t>Undrawn availa bal of CL, Home Mortg Loans &amp; Cred</t>
  </si>
  <si>
    <t>Saldos dispon L.Crédito, Préstamos, Hipot Vivienda</t>
  </si>
  <si>
    <t>PGLN05020102</t>
  </si>
  <si>
    <t>Undrawn available balances of Other Mortgages</t>
  </si>
  <si>
    <t>Saldos disponibles de Otros Hipotecarios</t>
  </si>
  <si>
    <t>PGLN05020103</t>
  </si>
  <si>
    <t>Undrawn available balan of Real Estate Development</t>
  </si>
  <si>
    <t>Saldos disponibles de Promotor</t>
  </si>
  <si>
    <t>PGLN05020104</t>
  </si>
  <si>
    <t>Undrawn available balan of Other Loans and Credits</t>
  </si>
  <si>
    <t>Saldos disponibles de Préstamos y Créditos Resto</t>
  </si>
  <si>
    <t>PGLN05020105</t>
  </si>
  <si>
    <t>Undrawn available balances of Commercial Discount</t>
  </si>
  <si>
    <t>Saldos disponibles de Descuento Comercial</t>
  </si>
  <si>
    <t>PGLN05020106</t>
  </si>
  <si>
    <t>Undrawn available balances of Credit cards</t>
  </si>
  <si>
    <t>Saldos disponibles de Tarjetas de Crédito</t>
  </si>
  <si>
    <t>PGLN05020107</t>
  </si>
  <si>
    <t>Undrawn available balances of Authorized Overdraft</t>
  </si>
  <si>
    <t>Saldos disponibles de Descubiertos pactados</t>
  </si>
  <si>
    <t>PGLN050202</t>
  </si>
  <si>
    <t>Other Performing contingent Commitments</t>
  </si>
  <si>
    <t>Resto de Compromisos Contingentes</t>
  </si>
  <si>
    <t>PGLN0503</t>
  </si>
  <si>
    <t>Off-Balance Derivatives</t>
  </si>
  <si>
    <t>Derivados cuentas de orden</t>
  </si>
  <si>
    <t>PGLN050301</t>
  </si>
  <si>
    <t>Unhedged Off-balance Derivatives</t>
  </si>
  <si>
    <t>Derivados cuentas de orden negociación</t>
  </si>
  <si>
    <t>PGLN050302</t>
  </si>
  <si>
    <t>Hedged Off-balance Derivatives</t>
  </si>
  <si>
    <t>Derivados cuentas de orden cobertura</t>
  </si>
  <si>
    <t>PGLN06</t>
  </si>
  <si>
    <t>Default product</t>
  </si>
  <si>
    <t>Producto por defecto</t>
  </si>
  <si>
    <t>SECTCDG1</t>
  </si>
  <si>
    <t>Clients</t>
  </si>
  <si>
    <t>Clientes</t>
  </si>
  <si>
    <t>SECTCDG2</t>
  </si>
  <si>
    <t>Credit Institutions</t>
  </si>
  <si>
    <t>Entidades de Crédito</t>
  </si>
  <si>
    <t>CGLN01</t>
  </si>
  <si>
    <t>Net interest income</t>
  </si>
  <si>
    <t>Margen de intereses</t>
  </si>
  <si>
    <t>CGLN0101</t>
  </si>
  <si>
    <t>Interests</t>
  </si>
  <si>
    <t>Intereses</t>
  </si>
  <si>
    <t>CGLN0102</t>
  </si>
  <si>
    <t>Financial Net Fees</t>
  </si>
  <si>
    <t>Comisiones Financieras</t>
  </si>
  <si>
    <t>CGLN02</t>
  </si>
  <si>
    <t>CGLN03</t>
  </si>
  <si>
    <t>Income from the equity-acc. meth.</t>
  </si>
  <si>
    <t>P.Equivalencia</t>
  </si>
  <si>
    <t>CGLN04</t>
  </si>
  <si>
    <t>Net Fees</t>
  </si>
  <si>
    <t>Comisiones</t>
  </si>
  <si>
    <t>CGLN0401</t>
  </si>
  <si>
    <t>Packs Planes-Received</t>
  </si>
  <si>
    <t>Packs Planes-Recibidas</t>
  </si>
  <si>
    <t>CGLN0402</t>
  </si>
  <si>
    <t>Service to Issuers-Received</t>
  </si>
  <si>
    <t>Servicio a Emisores-Recibidas</t>
  </si>
  <si>
    <t>CGLN0403</t>
  </si>
  <si>
    <t>Redemption Fees-Received</t>
  </si>
  <si>
    <t>Redemption Fees-Recibidas</t>
  </si>
  <si>
    <t>CGLN0404</t>
  </si>
  <si>
    <t>Rest Net Fees</t>
  </si>
  <si>
    <t>Resto comisiones</t>
  </si>
  <si>
    <t>CGLN05</t>
  </si>
  <si>
    <t>Tading gains</t>
  </si>
  <si>
    <t>ROF</t>
  </si>
  <si>
    <t>CGLN0501</t>
  </si>
  <si>
    <t>Gains/losses on Finan Assets and Liabilit</t>
  </si>
  <si>
    <t>ROF-Trading</t>
  </si>
  <si>
    <t>CGLN0502</t>
  </si>
  <si>
    <t>Gains (losses) on Finan Transactions (GFT)- Sales</t>
  </si>
  <si>
    <t>ROF-Ventas</t>
  </si>
  <si>
    <t>CGLN0503</t>
  </si>
  <si>
    <t>Gains (losses) on Finan Transactions (GFT)- Hedges</t>
  </si>
  <si>
    <t>ROF-Coberturas</t>
  </si>
  <si>
    <t>CGLN0504</t>
  </si>
  <si>
    <t>Exchange Differences</t>
  </si>
  <si>
    <t>Diferencias de Cambio</t>
  </si>
  <si>
    <t>CGLN0505</t>
  </si>
  <si>
    <t>Gains (losses) on Finan Transactions(GFT)-Allowanc</t>
  </si>
  <si>
    <t>ROF-Provisiones</t>
  </si>
  <si>
    <t>CGLN0506</t>
  </si>
  <si>
    <t>Gains (losses) on Finan Transactions (GFT)- Others</t>
  </si>
  <si>
    <t>ROF-Otros</t>
  </si>
  <si>
    <t>CGLN06</t>
  </si>
  <si>
    <t>Other operating income</t>
  </si>
  <si>
    <t>OREX</t>
  </si>
  <si>
    <t>CGLN07</t>
  </si>
  <si>
    <t>Costs</t>
  </si>
  <si>
    <t>CGLN0701</t>
  </si>
  <si>
    <t>Staff cost</t>
  </si>
  <si>
    <t>Costes de Personal</t>
  </si>
  <si>
    <t>CGLN0702</t>
  </si>
  <si>
    <t>Other general adm. Expenses</t>
  </si>
  <si>
    <t>Costes Generales</t>
  </si>
  <si>
    <t>CGLN0703</t>
  </si>
  <si>
    <t>Amortizations</t>
  </si>
  <si>
    <t>Amortizaciones</t>
  </si>
  <si>
    <t>CGLN08</t>
  </si>
  <si>
    <t>Net loan-loss provisions</t>
  </si>
  <si>
    <t>Insolvencias</t>
  </si>
  <si>
    <t>CGLN0801</t>
  </si>
  <si>
    <t>Loan Loss provision (gross)</t>
  </si>
  <si>
    <t>Dotación Insolvencias (bruto)</t>
  </si>
  <si>
    <t>CGLN0802</t>
  </si>
  <si>
    <t>Recovery of Written-off Assets</t>
  </si>
  <si>
    <t>Activos en Suspenso Recuperados</t>
  </si>
  <si>
    <t>CGLN0803</t>
  </si>
  <si>
    <t>Contingent Risk and Commits provision allow (net)</t>
  </si>
  <si>
    <t>Dot. a Provis por Rgos y Compromisos Contin(neto)</t>
  </si>
  <si>
    <t>CGLN09</t>
  </si>
  <si>
    <t>Impairment losses on other assets</t>
  </si>
  <si>
    <t>Deterioro otros activos</t>
  </si>
  <si>
    <t>CGLN10</t>
  </si>
  <si>
    <t>Other income and charges</t>
  </si>
  <si>
    <t>Otros resultados</t>
  </si>
  <si>
    <t>CGLN1001</t>
  </si>
  <si>
    <t>Net allocations to provisions</t>
  </si>
  <si>
    <t>Dotacion a provisiones</t>
  </si>
  <si>
    <t>CGLN1002</t>
  </si>
  <si>
    <t>Extraordinary</t>
  </si>
  <si>
    <t>Extraordinarios</t>
  </si>
  <si>
    <t>CGLN100201</t>
  </si>
  <si>
    <t>Other Extraordinary results</t>
  </si>
  <si>
    <t>Extraordinarios resto</t>
  </si>
  <si>
    <t>CGLN100202</t>
  </si>
  <si>
    <t>Non-current assets/disp.groups class.held for sale</t>
  </si>
  <si>
    <t>Activos no corr./grupos enajen. mantenidos venta</t>
  </si>
  <si>
    <t>CGLN11</t>
  </si>
  <si>
    <t>Tax on Profit</t>
  </si>
  <si>
    <t>Impuestos</t>
  </si>
  <si>
    <t>CGLN12</t>
  </si>
  <si>
    <t>Profit (Loss) from discont. op. (net)</t>
  </si>
  <si>
    <t>Rtdo. Op. Discontinuadas</t>
  </si>
  <si>
    <t>CGLN13</t>
  </si>
  <si>
    <t>Minoritarios</t>
  </si>
  <si>
    <t>CGLN14</t>
  </si>
  <si>
    <t>Net extraordinary gains and prov.</t>
  </si>
  <si>
    <t>Plusvalias y saneamientos</t>
  </si>
  <si>
    <t>Green Dashboard</t>
  </si>
  <si>
    <t>On Balance (excluding HfT)</t>
  </si>
  <si>
    <t xml:space="preserve">        Loans &amp; advances (customers and credit institutions)</t>
  </si>
  <si>
    <t xml:space="preserve">            Mortgages</t>
  </si>
  <si>
    <t xml:space="preserve">            Products Added value CIB </t>
  </si>
  <si>
    <t xml:space="preserve">                Project &amp; Acquisition Finance</t>
  </si>
  <si>
    <t xml:space="preserve">                Syndicated Loans</t>
  </si>
  <si>
    <t xml:space="preserve">                Capital Finance</t>
  </si>
  <si>
    <t xml:space="preserve">                Asset Based Finance (ABF)</t>
  </si>
  <si>
    <t xml:space="preserve">                Leveraged Finance</t>
  </si>
  <si>
    <t xml:space="preserve">                Export &amp; Agency Finance</t>
  </si>
  <si>
    <t xml:space="preserve">                Trade &amp; Working Capital Solutions</t>
  </si>
  <si>
    <t xml:space="preserve">            Other Loans &amp; Advances</t>
  </si>
  <si>
    <t xml:space="preserve">        Renting / Operating Leasing</t>
  </si>
  <si>
    <t xml:space="preserve">        Bonds Portfolio</t>
  </si>
  <si>
    <t>Off Balance</t>
  </si>
  <si>
    <t xml:space="preserve">        Contingent risks</t>
  </si>
  <si>
    <t>Undrawn balances Committed</t>
  </si>
  <si>
    <t xml:space="preserve">        Derivatives</t>
  </si>
  <si>
    <t>Advisory &amp; Facilitation services</t>
  </si>
  <si>
    <t xml:space="preserve">        Mergers &amp; Acquisitions (M&amp;A)</t>
  </si>
  <si>
    <t xml:space="preserve">        Equity Capital Markets (ECM)</t>
  </si>
  <si>
    <t xml:space="preserve">        Debt Capital Markets (DCM)</t>
  </si>
  <si>
    <t xml:space="preserve">        Securitization</t>
  </si>
  <si>
    <t xml:space="preserve">        Project &amp; Acquisition Finance (Advisory)</t>
  </si>
  <si>
    <t xml:space="preserve">        Financing instruments issued</t>
  </si>
  <si>
    <t xml:space="preserve">        Deposits</t>
  </si>
  <si>
    <t xml:space="preserve">        Other Liabilities</t>
  </si>
  <si>
    <t xml:space="preserve">ID </t>
  </si>
  <si>
    <t>PGFCL001</t>
  </si>
  <si>
    <t>PGFCL002</t>
  </si>
  <si>
    <t>PGFCL003</t>
  </si>
  <si>
    <t>PGFCL004</t>
  </si>
  <si>
    <t>PGFCL005</t>
  </si>
  <si>
    <t>PGFCL006</t>
  </si>
  <si>
    <t>PGFCL007</t>
  </si>
  <si>
    <t>PGFCL008</t>
  </si>
  <si>
    <t>PGFCL009</t>
  </si>
  <si>
    <t>PGFLR001</t>
  </si>
  <si>
    <t>PGFRF001</t>
  </si>
  <si>
    <t>PGFOB001</t>
  </si>
  <si>
    <t>PGFOB002</t>
  </si>
  <si>
    <t>PGFOB003</t>
  </si>
  <si>
    <t>PGFAD001</t>
  </si>
  <si>
    <t>PGFAD002</t>
  </si>
  <si>
    <t>PGFAD003</t>
  </si>
  <si>
    <t>PGFAD004</t>
  </si>
  <si>
    <t>PGFAD005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</si>
</sst>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C00000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39">
    <xf numFmtId="0" fontId="0" fillId="0" borderId="0" xfId="0"/>
    <xf numFmtId="0" fontId="3" fillId="0" borderId="0" xfId="1" quotePrefix="1"/>
    <xf numFmtId="0" fontId="0" fillId="0" borderId="0" xfId="0" applyAlignment="1">
      <alignment horizontal="left" indent="1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 indent="1"/>
    </xf>
    <xf numFmtId="0" fontId="0" fillId="3" borderId="0" xfId="0" applyFill="1"/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indent="2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indent="3"/>
    </xf>
    <xf numFmtId="0" fontId="2" fillId="0" borderId="1" xfId="0" applyFont="1" applyBorder="1" applyAlignment="1">
      <alignment horizontal="left" indent="3"/>
    </xf>
    <xf numFmtId="0" fontId="0" fillId="0" borderId="1" xfId="0" applyBorder="1" applyAlignment="1">
      <alignment horizontal="left" indent="5"/>
    </xf>
    <xf numFmtId="0" fontId="0" fillId="0" borderId="1" xfId="0" applyBorder="1" applyAlignment="1">
      <alignment horizontal="left" indent="2"/>
    </xf>
    <xf numFmtId="0" fontId="7" fillId="0" borderId="1" xfId="0" applyFont="1" applyBorder="1" applyAlignment="1">
      <alignment horizontal="left" indent="1"/>
    </xf>
    <xf numFmtId="0" fontId="8" fillId="0" borderId="1" xfId="0" applyFont="1" applyBorder="1" applyAlignment="1">
      <alignment horizontal="left" indent="1"/>
    </xf>
    <xf numFmtId="0" fontId="7" fillId="0" borderId="1" xfId="0" applyFont="1" applyBorder="1" applyAlignment="1">
      <alignment horizontal="left" indent="2"/>
    </xf>
    <xf numFmtId="0" fontId="2" fillId="0" borderId="1" xfId="2" applyFont="1" applyBorder="1" applyAlignment="1">
      <alignment horizontal="left" vertical="center" indent="1"/>
    </xf>
    <xf numFmtId="0" fontId="0" fillId="0" borderId="1" xfId="2" applyFont="1" applyBorder="1" applyAlignment="1">
      <alignment horizontal="left" vertical="center" indent="2"/>
    </xf>
    <xf numFmtId="0" fontId="2" fillId="0" borderId="1" xfId="2" applyFont="1" applyBorder="1" applyAlignment="1">
      <alignment horizontal="left" vertical="center" indent="2"/>
    </xf>
    <xf numFmtId="0" fontId="0" fillId="0" borderId="1" xfId="2" applyFont="1" applyBorder="1" applyAlignment="1">
      <alignment horizontal="left" vertical="center" indent="3"/>
    </xf>
    <xf numFmtId="0" fontId="0" fillId="0" borderId="0" xfId="0" applyAlignment="1">
      <alignment horizontal="left"/>
    </xf>
    <xf numFmtId="0" fontId="0" fillId="0" borderId="2" xfId="0" applyBorder="1"/>
    <xf numFmtId="0" fontId="3" fillId="0" borderId="0" xfId="1"/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 inden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indent="2"/>
    </xf>
  </cellXfs>
  <cellStyles count="3">
    <cellStyle name="Hipervínculo" xfId="1" builtinId="8"/>
    <cellStyle name="Normal" xfId="0" builtinId="0"/>
    <cellStyle name="Normal 2 3 3" xfId="2" xr:uid="{93E62798-4ACC-4D20-B560-9B2CF5A5D8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B1FD-4A7E-432C-BC2F-B2F28AF5FDD4}">
  <sheetPr>
    <tabColor theme="8"/>
  </sheetPr>
  <dimension ref="A1:H164"/>
  <sheetViews>
    <sheetView showGridLines="0" tabSelected="1" zoomScale="87" zoomScaleNormal="40" workbookViewId="0">
      <selection activeCell="B10" sqref="B10"/>
    </sheetView>
  </sheetViews>
  <sheetFormatPr baseColWidth="10" defaultColWidth="8.7265625" defaultRowHeight="14.5" x14ac:dyDescent="0.35"/>
  <cols>
    <col min="1" max="1" width="22" style="24" customWidth="1"/>
    <col min="2" max="2" width="54.7265625" bestFit="1" customWidth="1"/>
    <col min="3" max="3" width="55" style="2" customWidth="1"/>
    <col min="4" max="4" width="30.453125" bestFit="1" customWidth="1"/>
    <col min="6" max="6" width="53.6328125" customWidth="1"/>
    <col min="7" max="7" width="30.453125" bestFit="1" customWidth="1"/>
  </cols>
  <sheetData>
    <row r="1" spans="1:8" x14ac:dyDescent="0.35">
      <c r="A1" s="1" t="s">
        <v>0</v>
      </c>
      <c r="B1" s="1"/>
    </row>
    <row r="2" spans="1:8" x14ac:dyDescent="0.35">
      <c r="A2"/>
    </row>
    <row r="3" spans="1:8" x14ac:dyDescent="0.35">
      <c r="A3"/>
    </row>
    <row r="4" spans="1:8" x14ac:dyDescent="0.35">
      <c r="A4" s="3" t="s">
        <v>1</v>
      </c>
      <c r="B4" s="4" t="s">
        <v>2</v>
      </c>
      <c r="C4" s="5" t="s">
        <v>3</v>
      </c>
      <c r="D4" s="6" t="s">
        <v>4</v>
      </c>
      <c r="E4" s="6" t="s">
        <v>5</v>
      </c>
      <c r="F4" s="5" t="s">
        <v>584</v>
      </c>
      <c r="G4" s="6" t="s">
        <v>612</v>
      </c>
      <c r="H4" s="6" t="s">
        <v>5</v>
      </c>
    </row>
    <row r="5" spans="1:8" x14ac:dyDescent="0.35">
      <c r="A5" s="8"/>
      <c r="B5" s="8"/>
      <c r="C5" s="8"/>
      <c r="D5" s="8"/>
      <c r="E5" s="8"/>
      <c r="F5" s="8" t="s">
        <v>585</v>
      </c>
      <c r="G5" s="8"/>
      <c r="H5" s="8"/>
    </row>
    <row r="6" spans="1:8" x14ac:dyDescent="0.35">
      <c r="A6" s="8"/>
      <c r="B6" s="8"/>
      <c r="C6" s="8"/>
      <c r="D6" s="8"/>
      <c r="E6" s="8"/>
      <c r="F6" s="8" t="s">
        <v>586</v>
      </c>
      <c r="G6" s="8"/>
      <c r="H6" s="8"/>
    </row>
    <row r="7" spans="1:8" x14ac:dyDescent="0.35">
      <c r="A7" s="7" t="s">
        <v>6</v>
      </c>
      <c r="B7" s="8" t="s">
        <v>7</v>
      </c>
      <c r="C7" s="8" t="s">
        <v>8</v>
      </c>
      <c r="D7" s="7"/>
      <c r="E7" s="9"/>
      <c r="F7" s="8"/>
      <c r="G7" s="7"/>
      <c r="H7" s="9"/>
    </row>
    <row r="8" spans="1:8" x14ac:dyDescent="0.35">
      <c r="A8" s="7" t="s">
        <v>9</v>
      </c>
      <c r="B8" s="10" t="s">
        <v>10</v>
      </c>
      <c r="C8" s="10" t="s">
        <v>11</v>
      </c>
      <c r="D8" s="7" t="s">
        <v>6</v>
      </c>
      <c r="E8" s="9"/>
      <c r="F8" s="8" t="s">
        <v>587</v>
      </c>
      <c r="G8" s="37" t="s">
        <v>613</v>
      </c>
      <c r="H8" s="9"/>
    </row>
    <row r="9" spans="1:8" x14ac:dyDescent="0.35">
      <c r="A9" s="7" t="s">
        <v>12</v>
      </c>
      <c r="B9" s="11" t="s">
        <v>13</v>
      </c>
      <c r="C9" s="11" t="s">
        <v>14</v>
      </c>
      <c r="D9" s="7" t="s">
        <v>9</v>
      </c>
      <c r="E9" s="9"/>
      <c r="F9" s="8"/>
      <c r="G9" s="38"/>
      <c r="H9" s="9"/>
    </row>
    <row r="10" spans="1:8" x14ac:dyDescent="0.35">
      <c r="A10" s="7" t="s">
        <v>15</v>
      </c>
      <c r="B10" s="12" t="s">
        <v>16</v>
      </c>
      <c r="C10" s="12" t="s">
        <v>17</v>
      </c>
      <c r="D10" s="7" t="s">
        <v>12</v>
      </c>
      <c r="E10" s="9" t="s">
        <v>18</v>
      </c>
      <c r="G10" s="37" t="s">
        <v>614</v>
      </c>
      <c r="H10" s="9" t="s">
        <v>18</v>
      </c>
    </row>
    <row r="11" spans="1:8" x14ac:dyDescent="0.35">
      <c r="A11" s="7" t="s">
        <v>19</v>
      </c>
      <c r="B11" s="12" t="s">
        <v>20</v>
      </c>
      <c r="C11" s="12" t="s">
        <v>21</v>
      </c>
      <c r="D11" s="7" t="s">
        <v>12</v>
      </c>
      <c r="E11" s="9" t="s">
        <v>18</v>
      </c>
      <c r="G11" s="37" t="s">
        <v>615</v>
      </c>
      <c r="H11" s="9" t="s">
        <v>18</v>
      </c>
    </row>
    <row r="12" spans="1:8" x14ac:dyDescent="0.35">
      <c r="A12" s="7" t="s">
        <v>22</v>
      </c>
      <c r="B12" s="12" t="s">
        <v>23</v>
      </c>
      <c r="C12" s="12" t="s">
        <v>24</v>
      </c>
      <c r="D12" s="7" t="s">
        <v>12</v>
      </c>
      <c r="E12" s="9" t="s">
        <v>18</v>
      </c>
      <c r="G12" s="37" t="s">
        <v>616</v>
      </c>
      <c r="H12" s="9" t="s">
        <v>18</v>
      </c>
    </row>
    <row r="13" spans="1:8" x14ac:dyDescent="0.35">
      <c r="A13" s="7" t="s">
        <v>25</v>
      </c>
      <c r="B13" s="12" t="s">
        <v>26</v>
      </c>
      <c r="C13" s="12" t="s">
        <v>27</v>
      </c>
      <c r="D13" s="7" t="s">
        <v>12</v>
      </c>
      <c r="E13" s="9" t="s">
        <v>18</v>
      </c>
      <c r="G13" s="37" t="s">
        <v>617</v>
      </c>
      <c r="H13" s="9" t="s">
        <v>18</v>
      </c>
    </row>
    <row r="14" spans="1:8" x14ac:dyDescent="0.35">
      <c r="A14" s="7" t="s">
        <v>28</v>
      </c>
      <c r="B14" s="12" t="s">
        <v>29</v>
      </c>
      <c r="C14" s="12" t="s">
        <v>30</v>
      </c>
      <c r="D14" s="7" t="s">
        <v>12</v>
      </c>
      <c r="E14" s="9" t="s">
        <v>18</v>
      </c>
      <c r="G14" s="37" t="s">
        <v>618</v>
      </c>
      <c r="H14" s="9" t="s">
        <v>18</v>
      </c>
    </row>
    <row r="15" spans="1:8" x14ac:dyDescent="0.35">
      <c r="A15" s="7" t="s">
        <v>31</v>
      </c>
      <c r="B15" s="11" t="s">
        <v>32</v>
      </c>
      <c r="C15" s="11" t="s">
        <v>33</v>
      </c>
      <c r="D15" s="7" t="s">
        <v>9</v>
      </c>
      <c r="E15" s="9"/>
      <c r="G15" s="37" t="s">
        <v>619</v>
      </c>
      <c r="H15" s="9"/>
    </row>
    <row r="16" spans="1:8" x14ac:dyDescent="0.35">
      <c r="A16" s="7" t="s">
        <v>34</v>
      </c>
      <c r="B16" s="12" t="s">
        <v>35</v>
      </c>
      <c r="C16" s="12" t="s">
        <v>36</v>
      </c>
      <c r="D16" s="7" t="s">
        <v>31</v>
      </c>
      <c r="E16" s="9" t="s">
        <v>18</v>
      </c>
      <c r="G16" s="37" t="s">
        <v>620</v>
      </c>
      <c r="H16" s="9" t="s">
        <v>18</v>
      </c>
    </row>
    <row r="17" spans="1:8" x14ac:dyDescent="0.35">
      <c r="A17" s="7" t="s">
        <v>37</v>
      </c>
      <c r="B17" s="12" t="s">
        <v>38</v>
      </c>
      <c r="C17" s="12" t="s">
        <v>38</v>
      </c>
      <c r="D17" s="7" t="s">
        <v>31</v>
      </c>
      <c r="E17" s="9" t="s">
        <v>18</v>
      </c>
      <c r="G17" s="37" t="s">
        <v>621</v>
      </c>
      <c r="H17" s="9" t="s">
        <v>18</v>
      </c>
    </row>
    <row r="18" spans="1:8" x14ac:dyDescent="0.35">
      <c r="A18" s="7" t="s">
        <v>39</v>
      </c>
      <c r="B18" s="36" t="s">
        <v>40</v>
      </c>
      <c r="C18" s="36" t="s">
        <v>41</v>
      </c>
      <c r="D18" s="7" t="s">
        <v>6</v>
      </c>
      <c r="E18" s="9" t="s">
        <v>18</v>
      </c>
      <c r="F18" s="8" t="s">
        <v>588</v>
      </c>
      <c r="G18" s="37" t="s">
        <v>622</v>
      </c>
      <c r="H18" s="9" t="s">
        <v>18</v>
      </c>
    </row>
    <row r="19" spans="1:8" x14ac:dyDescent="0.35">
      <c r="A19" s="7" t="s">
        <v>42</v>
      </c>
      <c r="B19" s="10" t="s">
        <v>43</v>
      </c>
      <c r="C19" s="10" t="s">
        <v>44</v>
      </c>
      <c r="D19" s="7" t="s">
        <v>6</v>
      </c>
      <c r="E19" s="9"/>
      <c r="F19" s="8" t="s">
        <v>589</v>
      </c>
      <c r="G19" s="37" t="s">
        <v>623</v>
      </c>
      <c r="H19" s="9"/>
    </row>
    <row r="20" spans="1:8" x14ac:dyDescent="0.35">
      <c r="A20" s="7" t="s">
        <v>45</v>
      </c>
      <c r="B20" s="13" t="s">
        <v>46</v>
      </c>
      <c r="C20" s="13" t="s">
        <v>47</v>
      </c>
      <c r="D20" s="7" t="s">
        <v>42</v>
      </c>
      <c r="E20" s="9" t="s">
        <v>18</v>
      </c>
      <c r="F20" s="8" t="s">
        <v>590</v>
      </c>
      <c r="G20" s="37"/>
      <c r="H20" s="9" t="s">
        <v>18</v>
      </c>
    </row>
    <row r="21" spans="1:8" x14ac:dyDescent="0.35">
      <c r="A21" s="7" t="s">
        <v>48</v>
      </c>
      <c r="B21" s="13" t="s">
        <v>49</v>
      </c>
      <c r="C21" s="13" t="s">
        <v>50</v>
      </c>
      <c r="D21" s="7" t="s">
        <v>42</v>
      </c>
      <c r="E21" s="9" t="s">
        <v>18</v>
      </c>
      <c r="F21" s="8" t="s">
        <v>591</v>
      </c>
      <c r="G21" s="37" t="s">
        <v>624</v>
      </c>
      <c r="H21" s="9" t="s">
        <v>18</v>
      </c>
    </row>
    <row r="22" spans="1:8" x14ac:dyDescent="0.35">
      <c r="A22" s="7" t="s">
        <v>51</v>
      </c>
      <c r="B22" s="13" t="s">
        <v>52</v>
      </c>
      <c r="C22" s="13" t="s">
        <v>53</v>
      </c>
      <c r="D22" s="7" t="s">
        <v>42</v>
      </c>
      <c r="E22" s="9" t="s">
        <v>18</v>
      </c>
      <c r="F22" s="8" t="s">
        <v>592</v>
      </c>
      <c r="G22" s="37" t="s">
        <v>625</v>
      </c>
      <c r="H22" s="9" t="s">
        <v>18</v>
      </c>
    </row>
    <row r="23" spans="1:8" x14ac:dyDescent="0.35">
      <c r="A23" s="7" t="s">
        <v>54</v>
      </c>
      <c r="B23" s="13" t="s">
        <v>55</v>
      </c>
      <c r="C23" s="13" t="s">
        <v>56</v>
      </c>
      <c r="D23" s="7" t="s">
        <v>42</v>
      </c>
      <c r="E23" s="9" t="s">
        <v>18</v>
      </c>
      <c r="F23" s="8" t="s">
        <v>593</v>
      </c>
      <c r="G23" s="37" t="s">
        <v>626</v>
      </c>
      <c r="H23" s="9" t="s">
        <v>18</v>
      </c>
    </row>
    <row r="24" spans="1:8" x14ac:dyDescent="0.35">
      <c r="A24" s="7" t="s">
        <v>57</v>
      </c>
      <c r="B24" s="13" t="s">
        <v>58</v>
      </c>
      <c r="C24" s="13" t="s">
        <v>59</v>
      </c>
      <c r="D24" s="7" t="s">
        <v>42</v>
      </c>
      <c r="E24" s="9" t="s">
        <v>18</v>
      </c>
      <c r="F24" s="8" t="s">
        <v>594</v>
      </c>
      <c r="G24" s="37"/>
      <c r="H24" s="9" t="s">
        <v>18</v>
      </c>
    </row>
    <row r="25" spans="1:8" x14ac:dyDescent="0.35">
      <c r="A25" s="7" t="s">
        <v>60</v>
      </c>
      <c r="B25" s="13" t="s">
        <v>61</v>
      </c>
      <c r="C25" s="13" t="s">
        <v>62</v>
      </c>
      <c r="D25" s="7" t="s">
        <v>42</v>
      </c>
      <c r="E25" s="9" t="s">
        <v>18</v>
      </c>
      <c r="F25" s="8" t="s">
        <v>595</v>
      </c>
      <c r="G25" s="37" t="s">
        <v>627</v>
      </c>
      <c r="H25" s="9" t="s">
        <v>18</v>
      </c>
    </row>
    <row r="26" spans="1:8" x14ac:dyDescent="0.35">
      <c r="A26" s="7" t="s">
        <v>63</v>
      </c>
      <c r="B26" s="13" t="s">
        <v>64</v>
      </c>
      <c r="C26" s="13" t="s">
        <v>65</v>
      </c>
      <c r="D26" s="7" t="s">
        <v>42</v>
      </c>
      <c r="E26" s="9" t="s">
        <v>18</v>
      </c>
      <c r="F26" s="8" t="s">
        <v>596</v>
      </c>
      <c r="G26" s="37" t="s">
        <v>628</v>
      </c>
      <c r="H26" s="9" t="s">
        <v>18</v>
      </c>
    </row>
    <row r="27" spans="1:8" x14ac:dyDescent="0.35">
      <c r="A27" s="7" t="s">
        <v>66</v>
      </c>
      <c r="B27" s="13" t="s">
        <v>67</v>
      </c>
      <c r="C27" s="13" t="s">
        <v>68</v>
      </c>
      <c r="D27" s="7" t="s">
        <v>42</v>
      </c>
      <c r="E27" s="9" t="s">
        <v>18</v>
      </c>
      <c r="F27" s="8" t="s">
        <v>597</v>
      </c>
      <c r="G27" s="37" t="s">
        <v>629</v>
      </c>
      <c r="H27" s="9" t="s">
        <v>18</v>
      </c>
    </row>
    <row r="28" spans="1:8" x14ac:dyDescent="0.35">
      <c r="A28" s="7" t="s">
        <v>69</v>
      </c>
      <c r="B28" s="10" t="s">
        <v>70</v>
      </c>
      <c r="C28" s="10" t="s">
        <v>71</v>
      </c>
      <c r="D28" s="7" t="s">
        <v>6</v>
      </c>
      <c r="E28" s="9"/>
      <c r="F28" s="8" t="s">
        <v>598</v>
      </c>
      <c r="G28" s="37" t="s">
        <v>630</v>
      </c>
      <c r="H28" s="9"/>
    </row>
    <row r="29" spans="1:8" x14ac:dyDescent="0.35">
      <c r="A29" s="7" t="s">
        <v>72</v>
      </c>
      <c r="B29" s="11" t="s">
        <v>73</v>
      </c>
      <c r="C29" s="11" t="s">
        <v>74</v>
      </c>
      <c r="D29" s="7" t="s">
        <v>69</v>
      </c>
      <c r="E29" s="9" t="s">
        <v>18</v>
      </c>
      <c r="F29" s="8" t="s">
        <v>599</v>
      </c>
      <c r="G29" s="37" t="s">
        <v>631</v>
      </c>
      <c r="H29" s="9" t="s">
        <v>18</v>
      </c>
    </row>
    <row r="30" spans="1:8" x14ac:dyDescent="0.35">
      <c r="A30" s="7" t="s">
        <v>75</v>
      </c>
      <c r="B30" s="11" t="s">
        <v>76</v>
      </c>
      <c r="C30" s="11" t="s">
        <v>77</v>
      </c>
      <c r="D30" s="7" t="s">
        <v>69</v>
      </c>
      <c r="E30" s="9" t="s">
        <v>18</v>
      </c>
      <c r="F30" s="8" t="s">
        <v>600</v>
      </c>
      <c r="G30" s="7"/>
      <c r="H30" s="9" t="s">
        <v>18</v>
      </c>
    </row>
    <row r="31" spans="1:8" x14ac:dyDescent="0.35">
      <c r="A31" s="7" t="s">
        <v>78</v>
      </c>
      <c r="B31" s="11" t="s">
        <v>79</v>
      </c>
      <c r="C31" s="11" t="s">
        <v>80</v>
      </c>
      <c r="D31" s="7" t="s">
        <v>69</v>
      </c>
      <c r="E31" s="9"/>
      <c r="F31" s="8" t="s">
        <v>601</v>
      </c>
      <c r="G31" s="7"/>
      <c r="H31" s="9"/>
    </row>
    <row r="32" spans="1:8" x14ac:dyDescent="0.35">
      <c r="A32" s="7" t="s">
        <v>81</v>
      </c>
      <c r="B32" s="12" t="s">
        <v>82</v>
      </c>
      <c r="C32" s="12" t="s">
        <v>83</v>
      </c>
      <c r="D32" s="7" t="s">
        <v>78</v>
      </c>
      <c r="E32" s="9" t="s">
        <v>18</v>
      </c>
      <c r="F32" s="8" t="s">
        <v>602</v>
      </c>
      <c r="G32" s="7"/>
      <c r="H32" s="9" t="s">
        <v>18</v>
      </c>
    </row>
    <row r="33" spans="1:8" x14ac:dyDescent="0.35">
      <c r="A33" s="7" t="s">
        <v>84</v>
      </c>
      <c r="B33" s="12" t="s">
        <v>85</v>
      </c>
      <c r="C33" s="12" t="s">
        <v>86</v>
      </c>
      <c r="D33" s="7" t="s">
        <v>78</v>
      </c>
      <c r="E33" s="9" t="s">
        <v>18</v>
      </c>
      <c r="F33" s="8" t="s">
        <v>603</v>
      </c>
      <c r="G33" s="7"/>
      <c r="H33" s="9" t="s">
        <v>18</v>
      </c>
    </row>
    <row r="34" spans="1:8" x14ac:dyDescent="0.35">
      <c r="A34" s="7" t="s">
        <v>87</v>
      </c>
      <c r="B34" s="12" t="s">
        <v>88</v>
      </c>
      <c r="C34" s="12" t="s">
        <v>88</v>
      </c>
      <c r="D34" s="7" t="s">
        <v>78</v>
      </c>
      <c r="E34" s="9" t="s">
        <v>18</v>
      </c>
      <c r="F34" s="8" t="s">
        <v>604</v>
      </c>
      <c r="G34" s="7"/>
      <c r="H34" s="9" t="s">
        <v>18</v>
      </c>
    </row>
    <row r="35" spans="1:8" x14ac:dyDescent="0.35">
      <c r="A35" s="7" t="s">
        <v>89</v>
      </c>
      <c r="B35" s="12" t="s">
        <v>90</v>
      </c>
      <c r="C35" s="12" t="s">
        <v>90</v>
      </c>
      <c r="D35" s="7" t="s">
        <v>78</v>
      </c>
      <c r="E35" s="9" t="s">
        <v>18</v>
      </c>
      <c r="F35" s="8" t="s">
        <v>605</v>
      </c>
      <c r="G35" s="7"/>
      <c r="H35" s="9" t="s">
        <v>18</v>
      </c>
    </row>
    <row r="36" spans="1:8" x14ac:dyDescent="0.35">
      <c r="A36" s="7" t="s">
        <v>91</v>
      </c>
      <c r="B36" s="11" t="s">
        <v>92</v>
      </c>
      <c r="C36" s="11" t="s">
        <v>92</v>
      </c>
      <c r="D36" s="7" t="s">
        <v>69</v>
      </c>
      <c r="E36" s="9" t="s">
        <v>18</v>
      </c>
      <c r="F36" s="8" t="s">
        <v>606</v>
      </c>
      <c r="G36" s="7"/>
      <c r="H36" s="9" t="s">
        <v>18</v>
      </c>
    </row>
    <row r="37" spans="1:8" x14ac:dyDescent="0.35">
      <c r="A37" s="7" t="s">
        <v>93</v>
      </c>
      <c r="B37" s="11" t="s">
        <v>94</v>
      </c>
      <c r="C37" s="11" t="s">
        <v>95</v>
      </c>
      <c r="D37" s="7" t="s">
        <v>69</v>
      </c>
      <c r="E37" s="9"/>
      <c r="F37" s="8" t="s">
        <v>607</v>
      </c>
      <c r="G37" s="7"/>
      <c r="H37" s="9"/>
    </row>
    <row r="38" spans="1:8" x14ac:dyDescent="0.35">
      <c r="A38" s="7" t="s">
        <v>96</v>
      </c>
      <c r="B38" s="12" t="s">
        <v>97</v>
      </c>
      <c r="C38" s="12" t="s">
        <v>98</v>
      </c>
      <c r="D38" s="7" t="s">
        <v>93</v>
      </c>
      <c r="E38" s="9" t="s">
        <v>18</v>
      </c>
      <c r="F38" s="8" t="s">
        <v>608</v>
      </c>
      <c r="G38" s="7"/>
      <c r="H38" s="9" t="s">
        <v>18</v>
      </c>
    </row>
    <row r="39" spans="1:8" x14ac:dyDescent="0.35">
      <c r="A39" s="7" t="s">
        <v>99</v>
      </c>
      <c r="B39" s="12" t="s">
        <v>100</v>
      </c>
      <c r="C39" s="12" t="s">
        <v>101</v>
      </c>
      <c r="D39" s="7" t="s">
        <v>93</v>
      </c>
      <c r="E39" s="9" t="s">
        <v>18</v>
      </c>
      <c r="F39" s="8" t="s">
        <v>215</v>
      </c>
      <c r="G39" s="7"/>
      <c r="H39" s="9" t="s">
        <v>18</v>
      </c>
    </row>
    <row r="40" spans="1:8" x14ac:dyDescent="0.35">
      <c r="A40" s="7" t="s">
        <v>102</v>
      </c>
      <c r="B40" s="11" t="s">
        <v>103</v>
      </c>
      <c r="C40" s="11" t="s">
        <v>104</v>
      </c>
      <c r="D40" s="7" t="s">
        <v>69</v>
      </c>
      <c r="E40" s="9"/>
      <c r="F40" s="8" t="s">
        <v>609</v>
      </c>
      <c r="G40" s="7"/>
      <c r="H40" s="9"/>
    </row>
    <row r="41" spans="1:8" x14ac:dyDescent="0.35">
      <c r="A41" s="7" t="s">
        <v>105</v>
      </c>
      <c r="B41" s="14" t="s">
        <v>106</v>
      </c>
      <c r="C41" s="14" t="s">
        <v>107</v>
      </c>
      <c r="D41" s="7" t="s">
        <v>102</v>
      </c>
      <c r="E41" s="9"/>
      <c r="F41" s="8" t="s">
        <v>610</v>
      </c>
      <c r="G41" s="7"/>
      <c r="H41" s="9"/>
    </row>
    <row r="42" spans="1:8" x14ac:dyDescent="0.35">
      <c r="A42" s="7" t="s">
        <v>108</v>
      </c>
      <c r="B42" s="15" t="s">
        <v>109</v>
      </c>
      <c r="C42" s="15" t="s">
        <v>110</v>
      </c>
      <c r="D42" s="7" t="s">
        <v>105</v>
      </c>
      <c r="E42" s="9" t="s">
        <v>18</v>
      </c>
      <c r="F42" s="8" t="s">
        <v>611</v>
      </c>
      <c r="G42" s="7"/>
      <c r="H42" s="9" t="s">
        <v>18</v>
      </c>
    </row>
    <row r="43" spans="1:8" x14ac:dyDescent="0.35">
      <c r="A43" s="7" t="s">
        <v>111</v>
      </c>
      <c r="B43" s="15" t="s">
        <v>112</v>
      </c>
      <c r="C43" s="15" t="s">
        <v>113</v>
      </c>
      <c r="D43" s="7" t="s">
        <v>105</v>
      </c>
      <c r="E43" s="9" t="s">
        <v>18</v>
      </c>
      <c r="F43" s="8"/>
      <c r="G43" s="7"/>
      <c r="H43" s="9" t="s">
        <v>18</v>
      </c>
    </row>
    <row r="44" spans="1:8" x14ac:dyDescent="0.35">
      <c r="A44" s="7" t="s">
        <v>114</v>
      </c>
      <c r="B44" s="15" t="s">
        <v>115</v>
      </c>
      <c r="C44" s="15" t="s">
        <v>116</v>
      </c>
      <c r="D44" s="7" t="s">
        <v>105</v>
      </c>
      <c r="E44" s="9" t="s">
        <v>18</v>
      </c>
      <c r="F44" s="8"/>
      <c r="G44" s="7"/>
      <c r="H44" s="9" t="s">
        <v>18</v>
      </c>
    </row>
    <row r="45" spans="1:8" x14ac:dyDescent="0.35">
      <c r="A45" s="7" t="s">
        <v>117</v>
      </c>
      <c r="B45" s="15" t="s">
        <v>118</v>
      </c>
      <c r="C45" s="15" t="s">
        <v>119</v>
      </c>
      <c r="D45" s="7" t="s">
        <v>105</v>
      </c>
      <c r="E45" s="9" t="s">
        <v>18</v>
      </c>
      <c r="F45" s="8"/>
      <c r="G45" s="7"/>
      <c r="H45" s="9" t="s">
        <v>18</v>
      </c>
    </row>
    <row r="46" spans="1:8" x14ac:dyDescent="0.35">
      <c r="A46" s="7" t="s">
        <v>120</v>
      </c>
      <c r="B46" s="15" t="s">
        <v>121</v>
      </c>
      <c r="C46" s="15" t="s">
        <v>122</v>
      </c>
      <c r="D46" s="7" t="s">
        <v>105</v>
      </c>
      <c r="E46" s="9" t="s">
        <v>18</v>
      </c>
      <c r="F46" s="8"/>
      <c r="G46" s="7"/>
      <c r="H46" s="9" t="s">
        <v>18</v>
      </c>
    </row>
    <row r="47" spans="1:8" x14ac:dyDescent="0.35">
      <c r="A47" s="7" t="s">
        <v>123</v>
      </c>
      <c r="B47" s="15" t="s">
        <v>124</v>
      </c>
      <c r="C47" s="15" t="s">
        <v>125</v>
      </c>
      <c r="D47" s="7" t="s">
        <v>105</v>
      </c>
      <c r="E47" s="9" t="s">
        <v>18</v>
      </c>
      <c r="F47" s="8"/>
      <c r="G47" s="7"/>
      <c r="H47" s="9" t="s">
        <v>18</v>
      </c>
    </row>
    <row r="48" spans="1:8" x14ac:dyDescent="0.35">
      <c r="A48" s="7" t="s">
        <v>126</v>
      </c>
      <c r="B48" s="14" t="s">
        <v>127</v>
      </c>
      <c r="C48" s="14" t="s">
        <v>128</v>
      </c>
      <c r="D48" s="7" t="s">
        <v>102</v>
      </c>
      <c r="E48" s="9" t="s">
        <v>18</v>
      </c>
      <c r="F48" s="8"/>
      <c r="G48" s="7"/>
      <c r="H48" s="9" t="s">
        <v>18</v>
      </c>
    </row>
    <row r="49" spans="1:8" x14ac:dyDescent="0.35">
      <c r="A49" s="7" t="s">
        <v>129</v>
      </c>
      <c r="B49" s="10" t="s">
        <v>130</v>
      </c>
      <c r="C49" s="10" t="s">
        <v>131</v>
      </c>
      <c r="D49" s="7" t="s">
        <v>6</v>
      </c>
      <c r="E49" s="9" t="s">
        <v>18</v>
      </c>
      <c r="F49" s="8"/>
      <c r="G49" s="7"/>
      <c r="H49" s="9" t="s">
        <v>18</v>
      </c>
    </row>
    <row r="50" spans="1:8" x14ac:dyDescent="0.35">
      <c r="A50" s="7" t="s">
        <v>132</v>
      </c>
      <c r="B50" s="10" t="s">
        <v>133</v>
      </c>
      <c r="C50" s="10" t="s">
        <v>134</v>
      </c>
      <c r="D50" s="7" t="s">
        <v>6</v>
      </c>
      <c r="E50" s="9"/>
      <c r="F50" s="8"/>
      <c r="G50" s="7"/>
      <c r="H50" s="9"/>
    </row>
    <row r="51" spans="1:8" x14ac:dyDescent="0.35">
      <c r="A51" s="7" t="s">
        <v>135</v>
      </c>
      <c r="B51" s="16" t="s">
        <v>136</v>
      </c>
      <c r="C51" s="16" t="s">
        <v>137</v>
      </c>
      <c r="D51" s="7" t="s">
        <v>132</v>
      </c>
      <c r="E51" s="9" t="s">
        <v>18</v>
      </c>
      <c r="F51" s="8"/>
      <c r="G51" s="7"/>
      <c r="H51" s="9" t="s">
        <v>18</v>
      </c>
    </row>
    <row r="52" spans="1:8" x14ac:dyDescent="0.35">
      <c r="A52" s="7" t="s">
        <v>138</v>
      </c>
      <c r="B52" s="16" t="s">
        <v>139</v>
      </c>
      <c r="C52" s="16" t="s">
        <v>140</v>
      </c>
      <c r="D52" s="7" t="s">
        <v>132</v>
      </c>
      <c r="E52" s="9" t="s">
        <v>18</v>
      </c>
      <c r="F52" s="8"/>
      <c r="G52" s="7"/>
      <c r="H52" s="9" t="s">
        <v>18</v>
      </c>
    </row>
    <row r="53" spans="1:8" x14ac:dyDescent="0.35">
      <c r="A53" s="7" t="s">
        <v>141</v>
      </c>
      <c r="B53" s="16" t="s">
        <v>142</v>
      </c>
      <c r="C53" s="16" t="s">
        <v>143</v>
      </c>
      <c r="D53" s="7" t="s">
        <v>132</v>
      </c>
      <c r="E53" s="9" t="s">
        <v>18</v>
      </c>
      <c r="F53" s="8"/>
      <c r="G53" s="7"/>
      <c r="H53" s="9" t="s">
        <v>18</v>
      </c>
    </row>
    <row r="54" spans="1:8" x14ac:dyDescent="0.35">
      <c r="A54" s="7" t="s">
        <v>144</v>
      </c>
      <c r="B54" s="16" t="s">
        <v>145</v>
      </c>
      <c r="C54" s="16" t="s">
        <v>146</v>
      </c>
      <c r="D54" s="7" t="s">
        <v>132</v>
      </c>
      <c r="E54" s="9" t="s">
        <v>18</v>
      </c>
      <c r="F54" s="8"/>
      <c r="G54" s="7"/>
      <c r="H54" s="9" t="s">
        <v>18</v>
      </c>
    </row>
    <row r="55" spans="1:8" x14ac:dyDescent="0.35">
      <c r="A55" s="7" t="s">
        <v>147</v>
      </c>
      <c r="B55" s="16" t="s">
        <v>148</v>
      </c>
      <c r="C55" s="16" t="s">
        <v>149</v>
      </c>
      <c r="D55" s="7" t="s">
        <v>132</v>
      </c>
      <c r="E55" s="9" t="s">
        <v>18</v>
      </c>
      <c r="F55" s="8"/>
      <c r="G55" s="7"/>
      <c r="H55" s="9" t="s">
        <v>18</v>
      </c>
    </row>
    <row r="56" spans="1:8" x14ac:dyDescent="0.35">
      <c r="A56" s="7" t="s">
        <v>150</v>
      </c>
      <c r="B56" s="10" t="s">
        <v>151</v>
      </c>
      <c r="C56" s="10" t="s">
        <v>152</v>
      </c>
      <c r="D56" s="7" t="s">
        <v>6</v>
      </c>
      <c r="E56" s="9"/>
      <c r="F56" s="8"/>
      <c r="G56" s="7"/>
      <c r="H56" s="9"/>
    </row>
    <row r="57" spans="1:8" x14ac:dyDescent="0.35">
      <c r="A57" s="7" t="s">
        <v>153</v>
      </c>
      <c r="B57" s="16" t="s">
        <v>151</v>
      </c>
      <c r="C57" s="16" t="s">
        <v>154</v>
      </c>
      <c r="D57" s="7" t="s">
        <v>150</v>
      </c>
      <c r="E57" s="9" t="s">
        <v>18</v>
      </c>
      <c r="F57" s="8"/>
      <c r="G57" s="7"/>
      <c r="H57" s="9" t="s">
        <v>18</v>
      </c>
    </row>
    <row r="58" spans="1:8" x14ac:dyDescent="0.35">
      <c r="A58" s="7" t="s">
        <v>155</v>
      </c>
      <c r="B58" s="16" t="s">
        <v>156</v>
      </c>
      <c r="C58" s="16" t="s">
        <v>157</v>
      </c>
      <c r="D58" s="7" t="s">
        <v>150</v>
      </c>
      <c r="E58" s="9" t="s">
        <v>18</v>
      </c>
      <c r="F58" s="8"/>
      <c r="G58" s="7"/>
      <c r="H58" s="9" t="s">
        <v>18</v>
      </c>
    </row>
    <row r="59" spans="1:8" x14ac:dyDescent="0.35">
      <c r="A59" s="7" t="s">
        <v>158</v>
      </c>
      <c r="B59" s="10" t="s">
        <v>159</v>
      </c>
      <c r="C59" s="10" t="s">
        <v>160</v>
      </c>
      <c r="D59" s="7" t="s">
        <v>6</v>
      </c>
      <c r="E59" s="9"/>
      <c r="F59" s="8"/>
      <c r="G59" s="7"/>
      <c r="H59" s="9"/>
    </row>
    <row r="60" spans="1:8" x14ac:dyDescent="0.35">
      <c r="A60" s="7" t="s">
        <v>161</v>
      </c>
      <c r="B60" s="16" t="s">
        <v>162</v>
      </c>
      <c r="C60" s="16" t="s">
        <v>163</v>
      </c>
      <c r="D60" s="7" t="s">
        <v>158</v>
      </c>
      <c r="E60" s="9" t="s">
        <v>18</v>
      </c>
      <c r="F60" s="8"/>
      <c r="G60" s="7"/>
      <c r="H60" s="9" t="s">
        <v>18</v>
      </c>
    </row>
    <row r="61" spans="1:8" x14ac:dyDescent="0.35">
      <c r="A61" s="7" t="s">
        <v>164</v>
      </c>
      <c r="B61" s="16" t="s">
        <v>165</v>
      </c>
      <c r="C61" s="16" t="s">
        <v>166</v>
      </c>
      <c r="D61" s="7" t="s">
        <v>158</v>
      </c>
      <c r="E61" s="9" t="s">
        <v>18</v>
      </c>
      <c r="F61" s="8"/>
      <c r="G61" s="7"/>
      <c r="H61" s="9" t="s">
        <v>18</v>
      </c>
    </row>
    <row r="62" spans="1:8" x14ac:dyDescent="0.35">
      <c r="A62" s="7" t="s">
        <v>167</v>
      </c>
      <c r="B62" s="10" t="s">
        <v>168</v>
      </c>
      <c r="C62" s="10" t="s">
        <v>169</v>
      </c>
      <c r="D62" s="7" t="s">
        <v>6</v>
      </c>
      <c r="E62" s="9"/>
      <c r="F62" s="8"/>
      <c r="G62" s="7"/>
      <c r="H62" s="9"/>
    </row>
    <row r="63" spans="1:8" x14ac:dyDescent="0.35">
      <c r="A63" s="7" t="s">
        <v>170</v>
      </c>
      <c r="B63" s="16" t="s">
        <v>171</v>
      </c>
      <c r="C63" s="16" t="s">
        <v>172</v>
      </c>
      <c r="D63" s="7" t="s">
        <v>167</v>
      </c>
      <c r="E63" s="9"/>
      <c r="F63" s="8"/>
      <c r="G63" s="7"/>
      <c r="H63" s="9"/>
    </row>
    <row r="64" spans="1:8" x14ac:dyDescent="0.35">
      <c r="A64" s="7" t="s">
        <v>173</v>
      </c>
      <c r="B64" s="13" t="s">
        <v>174</v>
      </c>
      <c r="C64" s="13" t="s">
        <v>175</v>
      </c>
      <c r="D64" s="7" t="s">
        <v>170</v>
      </c>
      <c r="E64" s="9" t="s">
        <v>18</v>
      </c>
      <c r="F64" s="8"/>
      <c r="G64" s="7"/>
      <c r="H64" s="9" t="s">
        <v>18</v>
      </c>
    </row>
    <row r="65" spans="1:8" x14ac:dyDescent="0.35">
      <c r="A65" s="7" t="s">
        <v>176</v>
      </c>
      <c r="B65" s="13" t="s">
        <v>177</v>
      </c>
      <c r="C65" s="13" t="s">
        <v>177</v>
      </c>
      <c r="D65" s="7" t="s">
        <v>170</v>
      </c>
      <c r="E65" s="9" t="s">
        <v>18</v>
      </c>
      <c r="F65" s="8"/>
      <c r="G65" s="7"/>
      <c r="H65" s="9" t="s">
        <v>18</v>
      </c>
    </row>
    <row r="66" spans="1:8" x14ac:dyDescent="0.35">
      <c r="A66" s="7" t="s">
        <v>178</v>
      </c>
      <c r="B66" s="16" t="s">
        <v>179</v>
      </c>
      <c r="C66" s="16" t="s">
        <v>180</v>
      </c>
      <c r="D66" s="7" t="s">
        <v>167</v>
      </c>
      <c r="E66" s="9" t="s">
        <v>18</v>
      </c>
      <c r="F66" s="8"/>
      <c r="G66" s="7"/>
      <c r="H66" s="9" t="s">
        <v>18</v>
      </c>
    </row>
    <row r="67" spans="1:8" x14ac:dyDescent="0.35">
      <c r="A67" s="7" t="s">
        <v>181</v>
      </c>
      <c r="B67" s="16" t="s">
        <v>182</v>
      </c>
      <c r="C67" s="16" t="s">
        <v>183</v>
      </c>
      <c r="D67" s="7" t="s">
        <v>167</v>
      </c>
      <c r="E67" s="9" t="s">
        <v>18</v>
      </c>
      <c r="F67" s="8"/>
      <c r="G67" s="7"/>
      <c r="H67" s="9" t="s">
        <v>18</v>
      </c>
    </row>
    <row r="68" spans="1:8" x14ac:dyDescent="0.35">
      <c r="A68" s="7" t="s">
        <v>184</v>
      </c>
      <c r="B68" s="16" t="s">
        <v>185</v>
      </c>
      <c r="C68" s="16" t="s">
        <v>186</v>
      </c>
      <c r="D68" s="7" t="s">
        <v>167</v>
      </c>
      <c r="E68" s="9" t="s">
        <v>18</v>
      </c>
      <c r="F68" s="8"/>
      <c r="G68" s="7"/>
      <c r="H68" s="9" t="s">
        <v>18</v>
      </c>
    </row>
    <row r="69" spans="1:8" x14ac:dyDescent="0.35">
      <c r="A69" s="7" t="s">
        <v>187</v>
      </c>
      <c r="B69" s="16" t="s">
        <v>188</v>
      </c>
      <c r="C69" s="16" t="s">
        <v>189</v>
      </c>
      <c r="D69" s="7" t="s">
        <v>167</v>
      </c>
      <c r="E69" s="9"/>
      <c r="F69" s="8"/>
      <c r="G69" s="7"/>
      <c r="H69" s="9"/>
    </row>
    <row r="70" spans="1:8" x14ac:dyDescent="0.35">
      <c r="A70" s="7" t="s">
        <v>190</v>
      </c>
      <c r="B70" s="13" t="s">
        <v>191</v>
      </c>
      <c r="C70" s="13" t="s">
        <v>192</v>
      </c>
      <c r="D70" s="7" t="s">
        <v>187</v>
      </c>
      <c r="E70" s="9" t="s">
        <v>18</v>
      </c>
      <c r="F70" s="8"/>
      <c r="G70" s="7"/>
      <c r="H70" s="9" t="s">
        <v>18</v>
      </c>
    </row>
    <row r="71" spans="1:8" x14ac:dyDescent="0.35">
      <c r="A71" s="7" t="s">
        <v>193</v>
      </c>
      <c r="B71" s="13" t="s">
        <v>194</v>
      </c>
      <c r="C71" s="13" t="s">
        <v>195</v>
      </c>
      <c r="D71" s="7" t="s">
        <v>187</v>
      </c>
      <c r="E71" s="9" t="s">
        <v>18</v>
      </c>
      <c r="F71" s="8"/>
      <c r="G71" s="7"/>
      <c r="H71" s="9" t="s">
        <v>18</v>
      </c>
    </row>
    <row r="72" spans="1:8" x14ac:dyDescent="0.35">
      <c r="A72" s="7" t="s">
        <v>196</v>
      </c>
      <c r="B72" s="16" t="s">
        <v>197</v>
      </c>
      <c r="C72" s="16" t="s">
        <v>198</v>
      </c>
      <c r="D72" s="7" t="s">
        <v>167</v>
      </c>
      <c r="E72" s="9"/>
      <c r="F72" s="8"/>
      <c r="G72" s="7"/>
      <c r="H72" s="9"/>
    </row>
    <row r="73" spans="1:8" x14ac:dyDescent="0.35">
      <c r="A73" s="7" t="s">
        <v>199</v>
      </c>
      <c r="B73" s="13" t="s">
        <v>200</v>
      </c>
      <c r="C73" s="13" t="s">
        <v>201</v>
      </c>
      <c r="D73" s="7" t="s">
        <v>196</v>
      </c>
      <c r="E73" s="9" t="s">
        <v>18</v>
      </c>
      <c r="F73" s="8"/>
      <c r="G73" s="7"/>
      <c r="H73" s="9" t="s">
        <v>18</v>
      </c>
    </row>
    <row r="74" spans="1:8" x14ac:dyDescent="0.35">
      <c r="A74" s="7" t="s">
        <v>202</v>
      </c>
      <c r="B74" s="13" t="s">
        <v>203</v>
      </c>
      <c r="C74" s="13" t="s">
        <v>204</v>
      </c>
      <c r="D74" s="7" t="s">
        <v>196</v>
      </c>
      <c r="E74" s="9" t="s">
        <v>18</v>
      </c>
      <c r="F74" s="8"/>
      <c r="G74" s="7"/>
      <c r="H74" s="9" t="s">
        <v>18</v>
      </c>
    </row>
    <row r="75" spans="1:8" x14ac:dyDescent="0.35">
      <c r="A75" s="7" t="s">
        <v>205</v>
      </c>
      <c r="B75" s="13" t="s">
        <v>206</v>
      </c>
      <c r="C75" s="13" t="s">
        <v>207</v>
      </c>
      <c r="D75" s="7" t="s">
        <v>196</v>
      </c>
      <c r="E75" s="9" t="s">
        <v>18</v>
      </c>
      <c r="F75" s="8"/>
      <c r="G75" s="7"/>
      <c r="H75" s="9" t="s">
        <v>18</v>
      </c>
    </row>
    <row r="76" spans="1:8" x14ac:dyDescent="0.35">
      <c r="A76" s="7" t="s">
        <v>208</v>
      </c>
      <c r="B76" s="13" t="s">
        <v>209</v>
      </c>
      <c r="C76" s="13" t="s">
        <v>210</v>
      </c>
      <c r="D76" s="7" t="s">
        <v>196</v>
      </c>
      <c r="E76" s="9" t="s">
        <v>18</v>
      </c>
      <c r="F76" s="8"/>
      <c r="G76" s="7"/>
      <c r="H76" s="9" t="s">
        <v>18</v>
      </c>
    </row>
    <row r="77" spans="1:8" x14ac:dyDescent="0.35">
      <c r="A77" s="7" t="s">
        <v>211</v>
      </c>
      <c r="B77" s="13" t="s">
        <v>212</v>
      </c>
      <c r="C77" s="13" t="s">
        <v>213</v>
      </c>
      <c r="D77" s="7" t="s">
        <v>196</v>
      </c>
      <c r="E77" s="9" t="s">
        <v>18</v>
      </c>
      <c r="F77" s="8"/>
      <c r="G77" s="7"/>
      <c r="H77" s="9" t="s">
        <v>18</v>
      </c>
    </row>
    <row r="78" spans="1:8" x14ac:dyDescent="0.35">
      <c r="A78" s="7" t="s">
        <v>214</v>
      </c>
      <c r="B78" s="8" t="s">
        <v>215</v>
      </c>
      <c r="C78" s="8" t="s">
        <v>216</v>
      </c>
      <c r="D78" s="7"/>
      <c r="E78" s="9"/>
      <c r="F78" s="8"/>
      <c r="G78" s="7"/>
      <c r="H78" s="9"/>
    </row>
    <row r="79" spans="1:8" x14ac:dyDescent="0.35">
      <c r="A79" s="7" t="s">
        <v>217</v>
      </c>
      <c r="B79" s="10" t="s">
        <v>218</v>
      </c>
      <c r="C79" s="10" t="s">
        <v>219</v>
      </c>
      <c r="D79" s="7" t="s">
        <v>214</v>
      </c>
      <c r="E79" s="9"/>
      <c r="F79" s="8"/>
      <c r="G79" s="7" t="s">
        <v>214</v>
      </c>
      <c r="H79" s="9"/>
    </row>
    <row r="80" spans="1:8" x14ac:dyDescent="0.35">
      <c r="A80" s="7" t="s">
        <v>220</v>
      </c>
      <c r="B80" s="16" t="s">
        <v>221</v>
      </c>
      <c r="C80" s="16" t="s">
        <v>222</v>
      </c>
      <c r="D80" s="7" t="s">
        <v>217</v>
      </c>
      <c r="E80" s="9"/>
      <c r="F80" s="8"/>
      <c r="G80" s="7" t="s">
        <v>217</v>
      </c>
      <c r="H80" s="9"/>
    </row>
    <row r="81" spans="1:8" x14ac:dyDescent="0.35">
      <c r="A81" s="7" t="s">
        <v>223</v>
      </c>
      <c r="B81" s="15" t="s">
        <v>224</v>
      </c>
      <c r="C81" s="15" t="s">
        <v>225</v>
      </c>
      <c r="D81" s="7" t="s">
        <v>220</v>
      </c>
      <c r="E81" s="9" t="s">
        <v>18</v>
      </c>
      <c r="F81" s="8"/>
      <c r="G81" s="7" t="s">
        <v>220</v>
      </c>
      <c r="H81" s="9" t="s">
        <v>18</v>
      </c>
    </row>
    <row r="82" spans="1:8" x14ac:dyDescent="0.35">
      <c r="A82" s="7" t="s">
        <v>226</v>
      </c>
      <c r="B82" s="15" t="s">
        <v>227</v>
      </c>
      <c r="C82" s="15" t="s">
        <v>228</v>
      </c>
      <c r="D82" s="7" t="s">
        <v>220</v>
      </c>
      <c r="E82" s="9" t="s">
        <v>18</v>
      </c>
      <c r="F82" s="8"/>
      <c r="G82" s="7" t="s">
        <v>220</v>
      </c>
      <c r="H82" s="9" t="s">
        <v>18</v>
      </c>
    </row>
    <row r="83" spans="1:8" x14ac:dyDescent="0.35">
      <c r="A83" s="7" t="s">
        <v>229</v>
      </c>
      <c r="B83" s="15" t="s">
        <v>230</v>
      </c>
      <c r="C83" s="15" t="s">
        <v>231</v>
      </c>
      <c r="D83" s="7" t="s">
        <v>220</v>
      </c>
      <c r="E83" s="9" t="s">
        <v>18</v>
      </c>
      <c r="F83" s="8"/>
      <c r="G83" s="7" t="s">
        <v>220</v>
      </c>
      <c r="H83" s="9" t="s">
        <v>18</v>
      </c>
    </row>
    <row r="84" spans="1:8" x14ac:dyDescent="0.35">
      <c r="A84" s="7" t="s">
        <v>232</v>
      </c>
      <c r="B84" s="16" t="s">
        <v>233</v>
      </c>
      <c r="C84" s="16" t="s">
        <v>234</v>
      </c>
      <c r="D84" s="7" t="s">
        <v>217</v>
      </c>
      <c r="E84" s="9"/>
      <c r="F84" s="8"/>
      <c r="G84" s="7" t="s">
        <v>217</v>
      </c>
      <c r="H84" s="9"/>
    </row>
    <row r="85" spans="1:8" x14ac:dyDescent="0.35">
      <c r="A85" s="7" t="s">
        <v>235</v>
      </c>
      <c r="B85" s="15" t="s">
        <v>236</v>
      </c>
      <c r="C85" s="15" t="s">
        <v>237</v>
      </c>
      <c r="D85" s="7" t="s">
        <v>232</v>
      </c>
      <c r="E85" s="9" t="s">
        <v>18</v>
      </c>
      <c r="F85" s="8"/>
      <c r="G85" s="7" t="s">
        <v>232</v>
      </c>
      <c r="H85" s="9" t="s">
        <v>18</v>
      </c>
    </row>
    <row r="86" spans="1:8" x14ac:dyDescent="0.35">
      <c r="A86" s="7" t="s">
        <v>238</v>
      </c>
      <c r="B86" s="15" t="s">
        <v>239</v>
      </c>
      <c r="C86" s="15" t="s">
        <v>240</v>
      </c>
      <c r="D86" s="7" t="s">
        <v>232</v>
      </c>
      <c r="E86" s="9" t="s">
        <v>18</v>
      </c>
      <c r="F86" s="8"/>
      <c r="G86" s="7" t="s">
        <v>232</v>
      </c>
      <c r="H86" s="9" t="s">
        <v>18</v>
      </c>
    </row>
    <row r="87" spans="1:8" x14ac:dyDescent="0.35">
      <c r="A87" s="7" t="s">
        <v>241</v>
      </c>
      <c r="B87" s="15" t="s">
        <v>242</v>
      </c>
      <c r="C87" s="15" t="s">
        <v>243</v>
      </c>
      <c r="D87" s="7" t="s">
        <v>232</v>
      </c>
      <c r="E87" s="9" t="s">
        <v>18</v>
      </c>
      <c r="F87" s="8"/>
      <c r="G87" s="7" t="s">
        <v>232</v>
      </c>
      <c r="H87" s="9" t="s">
        <v>18</v>
      </c>
    </row>
    <row r="88" spans="1:8" x14ac:dyDescent="0.35">
      <c r="A88" s="7" t="s">
        <v>244</v>
      </c>
      <c r="B88" s="16" t="s">
        <v>245</v>
      </c>
      <c r="C88" s="16" t="s">
        <v>246</v>
      </c>
      <c r="D88" s="7" t="s">
        <v>217</v>
      </c>
      <c r="E88" s="9" t="s">
        <v>18</v>
      </c>
      <c r="F88" s="8"/>
      <c r="G88" s="7" t="s">
        <v>217</v>
      </c>
      <c r="H88" s="9" t="s">
        <v>18</v>
      </c>
    </row>
    <row r="89" spans="1:8" x14ac:dyDescent="0.35">
      <c r="A89" s="7" t="s">
        <v>247</v>
      </c>
      <c r="B89" s="10" t="s">
        <v>248</v>
      </c>
      <c r="C89" s="10" t="s">
        <v>249</v>
      </c>
      <c r="D89" s="7" t="s">
        <v>214</v>
      </c>
      <c r="E89" s="9" t="s">
        <v>18</v>
      </c>
      <c r="F89" s="8"/>
      <c r="G89" s="7" t="s">
        <v>214</v>
      </c>
      <c r="H89" s="9" t="s">
        <v>18</v>
      </c>
    </row>
    <row r="90" spans="1:8" x14ac:dyDescent="0.35">
      <c r="A90" s="7" t="s">
        <v>250</v>
      </c>
      <c r="B90" s="10" t="s">
        <v>251</v>
      </c>
      <c r="C90" s="10" t="s">
        <v>252</v>
      </c>
      <c r="D90" s="7" t="s">
        <v>214</v>
      </c>
      <c r="E90" s="9" t="s">
        <v>18</v>
      </c>
      <c r="F90" s="8"/>
      <c r="G90" s="7" t="s">
        <v>214</v>
      </c>
      <c r="H90" s="9" t="s">
        <v>18</v>
      </c>
    </row>
    <row r="91" spans="1:8" x14ac:dyDescent="0.35">
      <c r="A91" s="7" t="s">
        <v>253</v>
      </c>
      <c r="B91" s="10" t="s">
        <v>254</v>
      </c>
      <c r="C91" s="10" t="s">
        <v>255</v>
      </c>
      <c r="D91" s="7" t="s">
        <v>214</v>
      </c>
      <c r="E91" s="9"/>
      <c r="F91" s="8"/>
      <c r="G91" s="7" t="s">
        <v>214</v>
      </c>
      <c r="H91" s="9"/>
    </row>
    <row r="92" spans="1:8" x14ac:dyDescent="0.35">
      <c r="A92" s="7" t="s">
        <v>256</v>
      </c>
      <c r="B92" s="13" t="s">
        <v>257</v>
      </c>
      <c r="C92" s="13" t="s">
        <v>258</v>
      </c>
      <c r="D92" s="7" t="s">
        <v>253</v>
      </c>
      <c r="E92" s="9" t="s">
        <v>18</v>
      </c>
      <c r="F92" s="8"/>
      <c r="G92" s="7" t="s">
        <v>253</v>
      </c>
      <c r="H92" s="9" t="s">
        <v>18</v>
      </c>
    </row>
    <row r="93" spans="1:8" x14ac:dyDescent="0.35">
      <c r="A93" s="7" t="s">
        <v>259</v>
      </c>
      <c r="B93" s="13" t="s">
        <v>260</v>
      </c>
      <c r="C93" s="13" t="s">
        <v>261</v>
      </c>
      <c r="D93" s="7" t="s">
        <v>253</v>
      </c>
      <c r="E93" s="9" t="s">
        <v>18</v>
      </c>
      <c r="F93" s="8"/>
      <c r="G93" s="7" t="s">
        <v>253</v>
      </c>
      <c r="H93" s="9" t="s">
        <v>18</v>
      </c>
    </row>
    <row r="94" spans="1:8" x14ac:dyDescent="0.35">
      <c r="A94" s="7" t="s">
        <v>262</v>
      </c>
      <c r="B94" s="13" t="s">
        <v>263</v>
      </c>
      <c r="C94" s="13" t="s">
        <v>264</v>
      </c>
      <c r="D94" s="7" t="s">
        <v>253</v>
      </c>
      <c r="E94" s="9" t="s">
        <v>18</v>
      </c>
      <c r="F94" s="8"/>
      <c r="G94" s="7" t="s">
        <v>253</v>
      </c>
      <c r="H94" s="9" t="s">
        <v>18</v>
      </c>
    </row>
    <row r="95" spans="1:8" x14ac:dyDescent="0.35">
      <c r="A95" s="7" t="s">
        <v>265</v>
      </c>
      <c r="B95" s="13" t="s">
        <v>266</v>
      </c>
      <c r="C95" s="13" t="s">
        <v>267</v>
      </c>
      <c r="D95" s="7" t="s">
        <v>253</v>
      </c>
      <c r="E95" s="9" t="s">
        <v>18</v>
      </c>
      <c r="F95" s="8"/>
      <c r="G95" s="7" t="s">
        <v>253</v>
      </c>
      <c r="H95" s="9" t="s">
        <v>18</v>
      </c>
    </row>
    <row r="96" spans="1:8" x14ac:dyDescent="0.35">
      <c r="A96" s="7" t="s">
        <v>268</v>
      </c>
      <c r="B96" s="13" t="s">
        <v>269</v>
      </c>
      <c r="C96" s="13" t="s">
        <v>269</v>
      </c>
      <c r="D96" s="7" t="s">
        <v>253</v>
      </c>
      <c r="E96" s="9" t="s">
        <v>18</v>
      </c>
      <c r="F96" s="8"/>
      <c r="G96" s="7" t="s">
        <v>253</v>
      </c>
      <c r="H96" s="9" t="s">
        <v>18</v>
      </c>
    </row>
    <row r="97" spans="1:8" x14ac:dyDescent="0.35">
      <c r="A97" s="7" t="s">
        <v>270</v>
      </c>
      <c r="B97" s="13" t="s">
        <v>271</v>
      </c>
      <c r="C97" s="13" t="s">
        <v>272</v>
      </c>
      <c r="D97" s="7" t="s">
        <v>253</v>
      </c>
      <c r="E97" s="9" t="s">
        <v>18</v>
      </c>
      <c r="F97" s="8"/>
      <c r="G97" s="7" t="s">
        <v>253</v>
      </c>
      <c r="H97" s="9" t="s">
        <v>18</v>
      </c>
    </row>
    <row r="98" spans="1:8" x14ac:dyDescent="0.35">
      <c r="A98" s="7" t="s">
        <v>273</v>
      </c>
      <c r="B98" s="13" t="s">
        <v>274</v>
      </c>
      <c r="C98" s="13" t="s">
        <v>275</v>
      </c>
      <c r="D98" s="7" t="s">
        <v>253</v>
      </c>
      <c r="E98" s="9" t="s">
        <v>18</v>
      </c>
      <c r="F98" s="8"/>
      <c r="G98" s="7" t="s">
        <v>253</v>
      </c>
      <c r="H98" s="9" t="s">
        <v>18</v>
      </c>
    </row>
    <row r="99" spans="1:8" x14ac:dyDescent="0.35">
      <c r="A99" s="7" t="s">
        <v>276</v>
      </c>
      <c r="B99" s="13" t="s">
        <v>277</v>
      </c>
      <c r="C99" s="13" t="s">
        <v>278</v>
      </c>
      <c r="D99" s="7" t="s">
        <v>253</v>
      </c>
      <c r="E99" s="9" t="s">
        <v>18</v>
      </c>
      <c r="F99" s="8"/>
      <c r="G99" s="7" t="s">
        <v>253</v>
      </c>
      <c r="H99" s="9" t="s">
        <v>18</v>
      </c>
    </row>
    <row r="100" spans="1:8" x14ac:dyDescent="0.35">
      <c r="A100" s="7" t="s">
        <v>279</v>
      </c>
      <c r="B100" s="13" t="s">
        <v>280</v>
      </c>
      <c r="C100" s="13" t="s">
        <v>281</v>
      </c>
      <c r="D100" s="7" t="s">
        <v>253</v>
      </c>
      <c r="E100" s="9" t="s">
        <v>18</v>
      </c>
      <c r="F100" s="8"/>
      <c r="G100" s="7" t="s">
        <v>253</v>
      </c>
      <c r="H100" s="9" t="s">
        <v>18</v>
      </c>
    </row>
    <row r="101" spans="1:8" x14ac:dyDescent="0.35">
      <c r="A101" s="7" t="s">
        <v>282</v>
      </c>
      <c r="B101" s="13" t="s">
        <v>283</v>
      </c>
      <c r="C101" s="13" t="s">
        <v>284</v>
      </c>
      <c r="D101" s="7" t="s">
        <v>253</v>
      </c>
      <c r="E101" s="9" t="s">
        <v>18</v>
      </c>
      <c r="F101" s="8"/>
      <c r="G101" s="7" t="s">
        <v>253</v>
      </c>
      <c r="H101" s="9" t="s">
        <v>18</v>
      </c>
    </row>
    <row r="102" spans="1:8" x14ac:dyDescent="0.35">
      <c r="A102" s="7" t="s">
        <v>285</v>
      </c>
      <c r="B102" s="10" t="s">
        <v>286</v>
      </c>
      <c r="C102" s="10" t="s">
        <v>287</v>
      </c>
      <c r="D102" s="7" t="s">
        <v>214</v>
      </c>
      <c r="E102" s="9"/>
      <c r="F102" s="8"/>
      <c r="G102" s="7" t="s">
        <v>214</v>
      </c>
      <c r="H102" s="9"/>
    </row>
    <row r="103" spans="1:8" x14ac:dyDescent="0.35">
      <c r="A103" s="7" t="s">
        <v>288</v>
      </c>
      <c r="B103" s="16" t="s">
        <v>289</v>
      </c>
      <c r="C103" s="16" t="s">
        <v>290</v>
      </c>
      <c r="D103" s="7" t="s">
        <v>285</v>
      </c>
      <c r="E103" s="9" t="s">
        <v>18</v>
      </c>
      <c r="F103" s="8"/>
      <c r="G103" s="7" t="s">
        <v>285</v>
      </c>
      <c r="H103" s="9" t="s">
        <v>18</v>
      </c>
    </row>
    <row r="104" spans="1:8" x14ac:dyDescent="0.35">
      <c r="A104" s="7" t="s">
        <v>291</v>
      </c>
      <c r="B104" s="16" t="s">
        <v>292</v>
      </c>
      <c r="C104" s="16" t="s">
        <v>293</v>
      </c>
      <c r="D104" s="7" t="s">
        <v>285</v>
      </c>
      <c r="E104" s="9"/>
      <c r="F104" s="8"/>
      <c r="G104" s="7" t="s">
        <v>285</v>
      </c>
      <c r="H104" s="9"/>
    </row>
    <row r="105" spans="1:8" x14ac:dyDescent="0.35">
      <c r="A105" s="7" t="s">
        <v>294</v>
      </c>
      <c r="B105" s="13" t="s">
        <v>295</v>
      </c>
      <c r="C105" s="13" t="s">
        <v>296</v>
      </c>
      <c r="D105" s="7" t="s">
        <v>291</v>
      </c>
      <c r="E105" s="9" t="s">
        <v>18</v>
      </c>
      <c r="F105" s="8"/>
      <c r="G105" s="7" t="s">
        <v>291</v>
      </c>
      <c r="H105" s="9" t="s">
        <v>18</v>
      </c>
    </row>
    <row r="106" spans="1:8" x14ac:dyDescent="0.35">
      <c r="A106" s="7" t="s">
        <v>297</v>
      </c>
      <c r="B106" s="13" t="s">
        <v>298</v>
      </c>
      <c r="C106" s="13" t="s">
        <v>299</v>
      </c>
      <c r="D106" s="7" t="s">
        <v>291</v>
      </c>
      <c r="E106" s="9" t="s">
        <v>18</v>
      </c>
      <c r="F106" s="8"/>
      <c r="G106" s="7" t="s">
        <v>291</v>
      </c>
      <c r="H106" s="9" t="s">
        <v>18</v>
      </c>
    </row>
    <row r="107" spans="1:8" x14ac:dyDescent="0.35">
      <c r="A107" s="7" t="s">
        <v>300</v>
      </c>
      <c r="B107" s="16" t="s">
        <v>301</v>
      </c>
      <c r="C107" s="16" t="s">
        <v>302</v>
      </c>
      <c r="D107" s="7" t="s">
        <v>285</v>
      </c>
      <c r="E107" s="9" t="s">
        <v>18</v>
      </c>
      <c r="F107" s="8"/>
      <c r="G107" s="7" t="s">
        <v>285</v>
      </c>
      <c r="H107" s="9" t="s">
        <v>18</v>
      </c>
    </row>
    <row r="108" spans="1:8" x14ac:dyDescent="0.35">
      <c r="A108" s="7" t="s">
        <v>303</v>
      </c>
      <c r="B108" s="10" t="s">
        <v>304</v>
      </c>
      <c r="C108" s="10" t="s">
        <v>305</v>
      </c>
      <c r="D108" s="7" t="s">
        <v>214</v>
      </c>
      <c r="E108" s="9"/>
      <c r="F108" s="8"/>
      <c r="G108" s="7" t="s">
        <v>214</v>
      </c>
      <c r="H108" s="9"/>
    </row>
    <row r="109" spans="1:8" x14ac:dyDescent="0.35">
      <c r="A109" s="7" t="s">
        <v>306</v>
      </c>
      <c r="B109" s="16" t="s">
        <v>307</v>
      </c>
      <c r="C109" s="16" t="s">
        <v>308</v>
      </c>
      <c r="D109" s="7" t="s">
        <v>303</v>
      </c>
      <c r="E109" s="9"/>
      <c r="F109" s="8"/>
      <c r="G109" s="7" t="s">
        <v>303</v>
      </c>
      <c r="H109" s="9"/>
    </row>
    <row r="110" spans="1:8" x14ac:dyDescent="0.35">
      <c r="A110" s="7" t="s">
        <v>309</v>
      </c>
      <c r="B110" s="13" t="s">
        <v>310</v>
      </c>
      <c r="C110" s="13" t="s">
        <v>311</v>
      </c>
      <c r="D110" s="7" t="s">
        <v>306</v>
      </c>
      <c r="E110" s="9" t="s">
        <v>18</v>
      </c>
      <c r="F110" s="8"/>
      <c r="G110" s="7" t="s">
        <v>306</v>
      </c>
      <c r="H110" s="9" t="s">
        <v>18</v>
      </c>
    </row>
    <row r="111" spans="1:8" x14ac:dyDescent="0.35">
      <c r="A111" s="7" t="s">
        <v>312</v>
      </c>
      <c r="B111" s="13" t="s">
        <v>313</v>
      </c>
      <c r="C111" s="13" t="s">
        <v>314</v>
      </c>
      <c r="D111" s="7" t="s">
        <v>306</v>
      </c>
      <c r="E111" s="9" t="s">
        <v>18</v>
      </c>
      <c r="F111" s="8"/>
      <c r="G111" s="7" t="s">
        <v>306</v>
      </c>
      <c r="H111" s="9" t="s">
        <v>18</v>
      </c>
    </row>
    <row r="112" spans="1:8" x14ac:dyDescent="0.35">
      <c r="A112" s="7" t="s">
        <v>315</v>
      </c>
      <c r="B112" s="16" t="s">
        <v>316</v>
      </c>
      <c r="C112" s="16" t="s">
        <v>317</v>
      </c>
      <c r="D112" s="7" t="s">
        <v>303</v>
      </c>
      <c r="E112" s="9"/>
      <c r="F112" s="8"/>
      <c r="G112" s="7" t="s">
        <v>303</v>
      </c>
      <c r="H112" s="9"/>
    </row>
    <row r="113" spans="1:8" x14ac:dyDescent="0.35">
      <c r="A113" s="7" t="s">
        <v>318</v>
      </c>
      <c r="B113" s="13" t="s">
        <v>319</v>
      </c>
      <c r="C113" s="13" t="s">
        <v>320</v>
      </c>
      <c r="D113" s="7" t="s">
        <v>315</v>
      </c>
      <c r="E113" s="9" t="s">
        <v>18</v>
      </c>
      <c r="F113" s="8"/>
      <c r="G113" s="7" t="s">
        <v>315</v>
      </c>
      <c r="H113" s="9" t="s">
        <v>18</v>
      </c>
    </row>
    <row r="114" spans="1:8" x14ac:dyDescent="0.35">
      <c r="A114" s="7" t="s">
        <v>321</v>
      </c>
      <c r="B114" s="13" t="s">
        <v>322</v>
      </c>
      <c r="C114" s="13" t="s">
        <v>323</v>
      </c>
      <c r="D114" s="7" t="s">
        <v>315</v>
      </c>
      <c r="E114" s="9" t="s">
        <v>18</v>
      </c>
      <c r="F114" s="8"/>
      <c r="G114" s="7" t="s">
        <v>315</v>
      </c>
      <c r="H114" s="9" t="s">
        <v>18</v>
      </c>
    </row>
    <row r="115" spans="1:8" x14ac:dyDescent="0.35">
      <c r="A115" s="7" t="s">
        <v>324</v>
      </c>
      <c r="B115" s="13" t="s">
        <v>325</v>
      </c>
      <c r="C115" s="13" t="s">
        <v>326</v>
      </c>
      <c r="D115" s="7" t="s">
        <v>315</v>
      </c>
      <c r="E115" s="9"/>
      <c r="F115" s="8"/>
      <c r="G115" s="7" t="s">
        <v>315</v>
      </c>
      <c r="H115" s="9"/>
    </row>
    <row r="116" spans="1:8" x14ac:dyDescent="0.35">
      <c r="A116" s="7" t="s">
        <v>327</v>
      </c>
      <c r="B116" s="12" t="s">
        <v>328</v>
      </c>
      <c r="C116" s="12" t="s">
        <v>329</v>
      </c>
      <c r="D116" s="7" t="s">
        <v>324</v>
      </c>
      <c r="E116" s="9"/>
      <c r="F116" s="8"/>
      <c r="G116" s="7" t="s">
        <v>324</v>
      </c>
      <c r="H116" s="9"/>
    </row>
    <row r="117" spans="1:8" x14ac:dyDescent="0.35">
      <c r="A117" s="7" t="s">
        <v>330</v>
      </c>
      <c r="B117" s="15" t="s">
        <v>331</v>
      </c>
      <c r="C117" s="15" t="s">
        <v>332</v>
      </c>
      <c r="D117" s="7" t="s">
        <v>327</v>
      </c>
      <c r="E117" s="9" t="s">
        <v>18</v>
      </c>
      <c r="F117" s="8"/>
      <c r="G117" s="7" t="s">
        <v>327</v>
      </c>
      <c r="H117" s="9" t="s">
        <v>18</v>
      </c>
    </row>
    <row r="118" spans="1:8" x14ac:dyDescent="0.35">
      <c r="A118" s="7" t="s">
        <v>333</v>
      </c>
      <c r="B118" s="15" t="s">
        <v>334</v>
      </c>
      <c r="C118" s="15" t="s">
        <v>335</v>
      </c>
      <c r="D118" s="7" t="s">
        <v>327</v>
      </c>
      <c r="E118" s="9" t="s">
        <v>18</v>
      </c>
      <c r="F118" s="8"/>
      <c r="G118" s="7" t="s">
        <v>327</v>
      </c>
      <c r="H118" s="9" t="s">
        <v>18</v>
      </c>
    </row>
    <row r="119" spans="1:8" x14ac:dyDescent="0.35">
      <c r="A119" s="7" t="s">
        <v>336</v>
      </c>
      <c r="B119" s="15" t="s">
        <v>337</v>
      </c>
      <c r="C119" s="15" t="s">
        <v>338</v>
      </c>
      <c r="D119" s="7" t="s">
        <v>327</v>
      </c>
      <c r="E119" s="9" t="s">
        <v>18</v>
      </c>
      <c r="F119" s="8"/>
      <c r="G119" s="7" t="s">
        <v>327</v>
      </c>
      <c r="H119" s="9" t="s">
        <v>18</v>
      </c>
    </row>
    <row r="120" spans="1:8" x14ac:dyDescent="0.35">
      <c r="A120" s="7" t="s">
        <v>339</v>
      </c>
      <c r="B120" s="15" t="s">
        <v>340</v>
      </c>
      <c r="C120" s="15" t="s">
        <v>341</v>
      </c>
      <c r="D120" s="7" t="s">
        <v>327</v>
      </c>
      <c r="E120" s="9" t="s">
        <v>18</v>
      </c>
      <c r="F120" s="8"/>
      <c r="G120" s="7" t="s">
        <v>327</v>
      </c>
      <c r="H120" s="9" t="s">
        <v>18</v>
      </c>
    </row>
    <row r="121" spans="1:8" x14ac:dyDescent="0.35">
      <c r="A121" t="s">
        <v>342</v>
      </c>
      <c r="B121" s="12" t="s">
        <v>343</v>
      </c>
      <c r="C121" s="12" t="s">
        <v>344</v>
      </c>
      <c r="D121" s="7" t="s">
        <v>324</v>
      </c>
      <c r="E121" s="9" t="s">
        <v>18</v>
      </c>
      <c r="F121" s="8"/>
      <c r="G121" s="7" t="s">
        <v>324</v>
      </c>
      <c r="H121" s="9" t="s">
        <v>18</v>
      </c>
    </row>
    <row r="122" spans="1:8" x14ac:dyDescent="0.35">
      <c r="A122" s="7" t="s">
        <v>345</v>
      </c>
      <c r="B122" s="12" t="s">
        <v>346</v>
      </c>
      <c r="C122" s="12" t="s">
        <v>347</v>
      </c>
      <c r="D122" s="7" t="s">
        <v>324</v>
      </c>
      <c r="E122" s="9" t="s">
        <v>18</v>
      </c>
      <c r="F122" s="8"/>
      <c r="G122" s="7" t="s">
        <v>324</v>
      </c>
      <c r="H122" s="9" t="s">
        <v>18</v>
      </c>
    </row>
    <row r="123" spans="1:8" x14ac:dyDescent="0.35">
      <c r="A123" s="7" t="s">
        <v>348</v>
      </c>
      <c r="B123" s="12" t="s">
        <v>349</v>
      </c>
      <c r="C123" s="12" t="s">
        <v>350</v>
      </c>
      <c r="D123" s="7" t="s">
        <v>324</v>
      </c>
      <c r="E123" s="9" t="s">
        <v>18</v>
      </c>
      <c r="F123" s="8"/>
      <c r="G123" s="7" t="s">
        <v>324</v>
      </c>
      <c r="H123" s="9" t="s">
        <v>18</v>
      </c>
    </row>
    <row r="124" spans="1:8" x14ac:dyDescent="0.35">
      <c r="A124" s="7" t="s">
        <v>351</v>
      </c>
      <c r="B124" s="8" t="s">
        <v>352</v>
      </c>
      <c r="C124" s="8" t="s">
        <v>353</v>
      </c>
      <c r="D124" s="7"/>
      <c r="E124" s="9"/>
      <c r="F124" s="8"/>
      <c r="G124" s="7"/>
      <c r="H124" s="9"/>
    </row>
    <row r="125" spans="1:8" x14ac:dyDescent="0.35">
      <c r="A125" s="7" t="s">
        <v>354</v>
      </c>
      <c r="B125" s="10" t="s">
        <v>355</v>
      </c>
      <c r="C125" s="10" t="s">
        <v>356</v>
      </c>
      <c r="D125" s="7" t="s">
        <v>351</v>
      </c>
      <c r="E125" s="9" t="s">
        <v>18</v>
      </c>
      <c r="F125" s="8"/>
      <c r="G125" s="7" t="s">
        <v>351</v>
      </c>
      <c r="H125" s="9" t="s">
        <v>18</v>
      </c>
    </row>
    <row r="126" spans="1:8" x14ac:dyDescent="0.35">
      <c r="A126" s="7" t="s">
        <v>357</v>
      </c>
      <c r="B126" s="10" t="s">
        <v>358</v>
      </c>
      <c r="C126" s="10" t="s">
        <v>359</v>
      </c>
      <c r="D126" s="7" t="s">
        <v>351</v>
      </c>
      <c r="E126" s="9" t="s">
        <v>18</v>
      </c>
      <c r="F126" s="8"/>
      <c r="G126" s="7" t="s">
        <v>351</v>
      </c>
      <c r="H126" s="9" t="s">
        <v>18</v>
      </c>
    </row>
    <row r="127" spans="1:8" x14ac:dyDescent="0.35">
      <c r="A127" s="7" t="s">
        <v>360</v>
      </c>
      <c r="B127" s="10" t="s">
        <v>361</v>
      </c>
      <c r="C127" s="10" t="s">
        <v>362</v>
      </c>
      <c r="D127" s="7" t="s">
        <v>351</v>
      </c>
      <c r="E127" s="9" t="s">
        <v>18</v>
      </c>
      <c r="F127" s="8"/>
      <c r="G127" s="7" t="s">
        <v>351</v>
      </c>
      <c r="H127" s="9" t="s">
        <v>18</v>
      </c>
    </row>
    <row r="128" spans="1:8" x14ac:dyDescent="0.35">
      <c r="A128" s="7" t="s">
        <v>363</v>
      </c>
      <c r="B128" s="10" t="s">
        <v>364</v>
      </c>
      <c r="C128" s="10" t="s">
        <v>365</v>
      </c>
      <c r="D128" s="7" t="s">
        <v>351</v>
      </c>
      <c r="E128" s="9" t="s">
        <v>18</v>
      </c>
      <c r="F128" s="8"/>
      <c r="G128" s="7" t="s">
        <v>351</v>
      </c>
      <c r="H128" s="9" t="s">
        <v>18</v>
      </c>
    </row>
    <row r="129" spans="1:8" x14ac:dyDescent="0.35">
      <c r="A129" s="7" t="s">
        <v>366</v>
      </c>
      <c r="B129" s="8" t="s">
        <v>367</v>
      </c>
      <c r="C129" s="8" t="s">
        <v>368</v>
      </c>
      <c r="D129" s="7"/>
      <c r="E129" s="9"/>
      <c r="F129" s="8"/>
      <c r="G129" s="7"/>
      <c r="H129" s="9"/>
    </row>
    <row r="130" spans="1:8" x14ac:dyDescent="0.35">
      <c r="A130" s="7" t="s">
        <v>369</v>
      </c>
      <c r="B130" s="17" t="s">
        <v>370</v>
      </c>
      <c r="C130" s="18" t="s">
        <v>371</v>
      </c>
      <c r="D130" s="7" t="s">
        <v>366</v>
      </c>
      <c r="E130" s="9" t="s">
        <v>18</v>
      </c>
      <c r="F130" s="8"/>
      <c r="G130" s="7" t="s">
        <v>366</v>
      </c>
      <c r="H130" s="9" t="s">
        <v>18</v>
      </c>
    </row>
    <row r="131" spans="1:8" x14ac:dyDescent="0.35">
      <c r="A131" s="7" t="s">
        <v>372</v>
      </c>
      <c r="B131" s="17" t="s">
        <v>373</v>
      </c>
      <c r="C131" s="18" t="s">
        <v>374</v>
      </c>
      <c r="D131" s="7" t="s">
        <v>366</v>
      </c>
      <c r="E131" s="9" t="s">
        <v>18</v>
      </c>
      <c r="F131" s="8"/>
      <c r="G131" s="7" t="s">
        <v>366</v>
      </c>
      <c r="H131" s="9" t="s">
        <v>18</v>
      </c>
    </row>
    <row r="132" spans="1:8" x14ac:dyDescent="0.35">
      <c r="A132" s="7" t="s">
        <v>375</v>
      </c>
      <c r="B132" s="17" t="s">
        <v>376</v>
      </c>
      <c r="C132" s="18" t="s">
        <v>377</v>
      </c>
      <c r="D132" s="7" t="s">
        <v>366</v>
      </c>
      <c r="E132" s="9" t="s">
        <v>18</v>
      </c>
      <c r="F132" s="8"/>
      <c r="G132" s="7" t="s">
        <v>366</v>
      </c>
      <c r="H132" s="9" t="s">
        <v>18</v>
      </c>
    </row>
    <row r="133" spans="1:8" x14ac:dyDescent="0.35">
      <c r="A133" s="7" t="s">
        <v>378</v>
      </c>
      <c r="B133" s="18" t="s">
        <v>379</v>
      </c>
      <c r="C133" s="18" t="s">
        <v>380</v>
      </c>
      <c r="D133" s="7" t="s">
        <v>366</v>
      </c>
      <c r="E133" s="9"/>
      <c r="F133" s="8"/>
      <c r="G133" s="7" t="s">
        <v>366</v>
      </c>
      <c r="H133" s="9"/>
    </row>
    <row r="134" spans="1:8" x14ac:dyDescent="0.35">
      <c r="A134" s="7" t="s">
        <v>381</v>
      </c>
      <c r="B134" s="19" t="s">
        <v>382</v>
      </c>
      <c r="C134" s="19" t="s">
        <v>383</v>
      </c>
      <c r="D134" s="7" t="s">
        <v>378</v>
      </c>
      <c r="E134" s="9" t="s">
        <v>18</v>
      </c>
      <c r="F134" s="8"/>
      <c r="G134" s="7" t="s">
        <v>378</v>
      </c>
      <c r="H134" s="9" t="s">
        <v>18</v>
      </c>
    </row>
    <row r="135" spans="1:8" x14ac:dyDescent="0.35">
      <c r="A135" s="7" t="s">
        <v>384</v>
      </c>
      <c r="B135" s="19" t="s">
        <v>385</v>
      </c>
      <c r="C135" s="19" t="s">
        <v>386</v>
      </c>
      <c r="D135" s="7" t="s">
        <v>378</v>
      </c>
      <c r="E135" s="9" t="s">
        <v>18</v>
      </c>
      <c r="F135" s="8"/>
      <c r="G135" s="7" t="s">
        <v>378</v>
      </c>
      <c r="H135" s="9" t="s">
        <v>18</v>
      </c>
    </row>
    <row r="136" spans="1:8" x14ac:dyDescent="0.35">
      <c r="A136" s="7" t="s">
        <v>387</v>
      </c>
      <c r="B136" s="19" t="s">
        <v>388</v>
      </c>
      <c r="C136" s="19" t="s">
        <v>389</v>
      </c>
      <c r="D136" s="7" t="s">
        <v>378</v>
      </c>
      <c r="E136" s="9" t="s">
        <v>18</v>
      </c>
      <c r="F136" s="8"/>
      <c r="G136" s="7" t="s">
        <v>378</v>
      </c>
      <c r="H136" s="9" t="s">
        <v>18</v>
      </c>
    </row>
    <row r="137" spans="1:8" x14ac:dyDescent="0.35">
      <c r="A137" s="7" t="s">
        <v>390</v>
      </c>
      <c r="B137" s="19" t="s">
        <v>391</v>
      </c>
      <c r="C137" s="19" t="s">
        <v>392</v>
      </c>
      <c r="D137" s="7" t="s">
        <v>378</v>
      </c>
      <c r="E137" s="9" t="s">
        <v>18</v>
      </c>
      <c r="F137" s="8"/>
      <c r="G137" s="7" t="s">
        <v>378</v>
      </c>
      <c r="H137" s="9" t="s">
        <v>18</v>
      </c>
    </row>
    <row r="138" spans="1:8" x14ac:dyDescent="0.35">
      <c r="A138" s="7" t="s">
        <v>393</v>
      </c>
      <c r="B138" s="19" t="s">
        <v>394</v>
      </c>
      <c r="C138" s="19" t="s">
        <v>395</v>
      </c>
      <c r="D138" s="7" t="s">
        <v>378</v>
      </c>
      <c r="E138" s="9" t="s">
        <v>18</v>
      </c>
      <c r="F138" s="8"/>
      <c r="G138" s="7" t="s">
        <v>378</v>
      </c>
      <c r="H138" s="9" t="s">
        <v>18</v>
      </c>
    </row>
    <row r="139" spans="1:8" x14ac:dyDescent="0.35">
      <c r="A139" s="7" t="s">
        <v>396</v>
      </c>
      <c r="B139" s="19" t="s">
        <v>397</v>
      </c>
      <c r="C139" s="19" t="s">
        <v>398</v>
      </c>
      <c r="D139" s="7" t="s">
        <v>378</v>
      </c>
      <c r="E139" s="9" t="s">
        <v>18</v>
      </c>
      <c r="F139" s="8"/>
      <c r="G139" s="7" t="s">
        <v>378</v>
      </c>
      <c r="H139" s="9" t="s">
        <v>18</v>
      </c>
    </row>
    <row r="140" spans="1:8" x14ac:dyDescent="0.35">
      <c r="A140" s="7" t="s">
        <v>399</v>
      </c>
      <c r="B140" s="18" t="s">
        <v>400</v>
      </c>
      <c r="C140" s="18" t="s">
        <v>401</v>
      </c>
      <c r="D140" s="7" t="s">
        <v>366</v>
      </c>
      <c r="E140" s="9" t="s">
        <v>18</v>
      </c>
      <c r="F140" s="8"/>
      <c r="G140" s="7" t="s">
        <v>366</v>
      </c>
      <c r="H140" s="9" t="s">
        <v>18</v>
      </c>
    </row>
    <row r="141" spans="1:8" x14ac:dyDescent="0.35">
      <c r="A141" s="7" t="s">
        <v>402</v>
      </c>
      <c r="B141" s="18" t="s">
        <v>403</v>
      </c>
      <c r="C141" s="18" t="s">
        <v>404</v>
      </c>
      <c r="D141" s="7" t="s">
        <v>366</v>
      </c>
      <c r="E141" s="9" t="s">
        <v>18</v>
      </c>
      <c r="F141" s="8"/>
      <c r="G141" s="7" t="s">
        <v>366</v>
      </c>
      <c r="H141" s="9" t="s">
        <v>18</v>
      </c>
    </row>
    <row r="142" spans="1:8" x14ac:dyDescent="0.35">
      <c r="A142" s="7" t="s">
        <v>405</v>
      </c>
      <c r="B142" s="8" t="s">
        <v>406</v>
      </c>
      <c r="C142" s="8" t="s">
        <v>407</v>
      </c>
      <c r="D142" s="7"/>
      <c r="E142" s="9"/>
      <c r="F142" s="8"/>
      <c r="G142" s="7"/>
      <c r="H142" s="9"/>
    </row>
    <row r="143" spans="1:8" x14ac:dyDescent="0.35">
      <c r="A143" s="7" t="s">
        <v>408</v>
      </c>
      <c r="B143" s="20" t="s">
        <v>409</v>
      </c>
      <c r="C143" s="20" t="s">
        <v>410</v>
      </c>
      <c r="D143" s="7" t="s">
        <v>405</v>
      </c>
      <c r="E143" s="9"/>
      <c r="F143" s="8"/>
      <c r="G143" s="7" t="s">
        <v>405</v>
      </c>
      <c r="H143" s="9"/>
    </row>
    <row r="144" spans="1:8" x14ac:dyDescent="0.35">
      <c r="A144" s="7" t="s">
        <v>411</v>
      </c>
      <c r="B144" s="21" t="s">
        <v>412</v>
      </c>
      <c r="C144" s="21" t="s">
        <v>413</v>
      </c>
      <c r="D144" s="7" t="s">
        <v>408</v>
      </c>
      <c r="E144" s="9" t="s">
        <v>18</v>
      </c>
      <c r="F144" s="8"/>
      <c r="G144" s="7" t="s">
        <v>408</v>
      </c>
      <c r="H144" s="9" t="s">
        <v>18</v>
      </c>
    </row>
    <row r="145" spans="1:8" x14ac:dyDescent="0.35">
      <c r="A145" s="7" t="s">
        <v>414</v>
      </c>
      <c r="B145" s="21" t="s">
        <v>415</v>
      </c>
      <c r="C145" s="21" t="s">
        <v>416</v>
      </c>
      <c r="D145" s="7" t="s">
        <v>408</v>
      </c>
      <c r="E145" s="9" t="s">
        <v>18</v>
      </c>
      <c r="F145" s="8"/>
      <c r="G145" s="7" t="s">
        <v>408</v>
      </c>
      <c r="H145" s="9" t="s">
        <v>18</v>
      </c>
    </row>
    <row r="146" spans="1:8" x14ac:dyDescent="0.35">
      <c r="A146" s="7" t="s">
        <v>417</v>
      </c>
      <c r="B146" s="21" t="s">
        <v>418</v>
      </c>
      <c r="C146" s="21" t="s">
        <v>419</v>
      </c>
      <c r="D146" s="7" t="s">
        <v>408</v>
      </c>
      <c r="E146" s="9" t="s">
        <v>18</v>
      </c>
      <c r="F146" s="8"/>
      <c r="G146" s="7" t="s">
        <v>408</v>
      </c>
      <c r="H146" s="9" t="s">
        <v>18</v>
      </c>
    </row>
    <row r="147" spans="1:8" x14ac:dyDescent="0.35">
      <c r="A147" s="7" t="s">
        <v>420</v>
      </c>
      <c r="B147" s="21" t="s">
        <v>421</v>
      </c>
      <c r="C147" s="21" t="s">
        <v>422</v>
      </c>
      <c r="D147" s="7" t="s">
        <v>408</v>
      </c>
      <c r="E147" s="9" t="s">
        <v>18</v>
      </c>
      <c r="F147" s="8"/>
      <c r="G147" s="7" t="s">
        <v>408</v>
      </c>
      <c r="H147" s="9" t="s">
        <v>18</v>
      </c>
    </row>
    <row r="148" spans="1:8" x14ac:dyDescent="0.35">
      <c r="A148" s="7" t="s">
        <v>423</v>
      </c>
      <c r="B148" s="21" t="s">
        <v>424</v>
      </c>
      <c r="C148" s="21" t="s">
        <v>425</v>
      </c>
      <c r="D148" s="7" t="s">
        <v>408</v>
      </c>
      <c r="E148" s="9" t="s">
        <v>18</v>
      </c>
      <c r="F148" s="8"/>
      <c r="G148" s="7" t="s">
        <v>408</v>
      </c>
      <c r="H148" s="9" t="s">
        <v>18</v>
      </c>
    </row>
    <row r="149" spans="1:8" x14ac:dyDescent="0.35">
      <c r="A149" s="7" t="s">
        <v>426</v>
      </c>
      <c r="B149" s="21" t="s">
        <v>427</v>
      </c>
      <c r="C149" s="21" t="s">
        <v>428</v>
      </c>
      <c r="D149" s="7" t="s">
        <v>408</v>
      </c>
      <c r="E149" s="9" t="s">
        <v>18</v>
      </c>
      <c r="F149" s="8"/>
      <c r="G149" s="7" t="s">
        <v>408</v>
      </c>
      <c r="H149" s="9" t="s">
        <v>18</v>
      </c>
    </row>
    <row r="150" spans="1:8" x14ac:dyDescent="0.35">
      <c r="A150" s="7" t="s">
        <v>429</v>
      </c>
      <c r="B150" s="21" t="s">
        <v>430</v>
      </c>
      <c r="C150" s="21" t="s">
        <v>431</v>
      </c>
      <c r="D150" s="7" t="s">
        <v>408</v>
      </c>
      <c r="E150" s="9" t="s">
        <v>18</v>
      </c>
      <c r="F150" s="8"/>
      <c r="G150" s="7" t="s">
        <v>408</v>
      </c>
      <c r="H150" s="9" t="s">
        <v>18</v>
      </c>
    </row>
    <row r="151" spans="1:8" x14ac:dyDescent="0.35">
      <c r="A151" s="7" t="s">
        <v>432</v>
      </c>
      <c r="B151" s="20" t="s">
        <v>433</v>
      </c>
      <c r="C151" s="20" t="s">
        <v>434</v>
      </c>
      <c r="D151" s="7" t="s">
        <v>405</v>
      </c>
      <c r="E151" s="9"/>
      <c r="F151" s="8"/>
      <c r="G151" s="7" t="s">
        <v>405</v>
      </c>
      <c r="H151" s="9"/>
    </row>
    <row r="152" spans="1:8" x14ac:dyDescent="0.35">
      <c r="A152" s="7" t="s">
        <v>435</v>
      </c>
      <c r="B152" s="22" t="s">
        <v>436</v>
      </c>
      <c r="C152" s="22" t="s">
        <v>437</v>
      </c>
      <c r="D152" s="7" t="s">
        <v>432</v>
      </c>
      <c r="E152" s="9"/>
      <c r="F152" s="8"/>
      <c r="G152" s="7" t="s">
        <v>432</v>
      </c>
      <c r="H152" s="9"/>
    </row>
    <row r="153" spans="1:8" x14ac:dyDescent="0.35">
      <c r="A153" s="7" t="s">
        <v>438</v>
      </c>
      <c r="B153" s="23" t="s">
        <v>439</v>
      </c>
      <c r="C153" s="23" t="s">
        <v>440</v>
      </c>
      <c r="D153" s="7" t="s">
        <v>435</v>
      </c>
      <c r="E153" s="9" t="s">
        <v>18</v>
      </c>
      <c r="F153" s="8"/>
      <c r="G153" s="7" t="s">
        <v>435</v>
      </c>
      <c r="H153" s="9" t="s">
        <v>18</v>
      </c>
    </row>
    <row r="154" spans="1:8" x14ac:dyDescent="0.35">
      <c r="A154" s="7" t="s">
        <v>441</v>
      </c>
      <c r="B154" s="23" t="s">
        <v>442</v>
      </c>
      <c r="C154" s="23" t="s">
        <v>443</v>
      </c>
      <c r="D154" s="7" t="s">
        <v>435</v>
      </c>
      <c r="E154" s="9" t="s">
        <v>18</v>
      </c>
      <c r="F154" s="8"/>
      <c r="G154" s="7" t="s">
        <v>435</v>
      </c>
      <c r="H154" s="9" t="s">
        <v>18</v>
      </c>
    </row>
    <row r="155" spans="1:8" x14ac:dyDescent="0.35">
      <c r="A155" s="7" t="s">
        <v>444</v>
      </c>
      <c r="B155" s="23" t="s">
        <v>445</v>
      </c>
      <c r="C155" s="23" t="s">
        <v>446</v>
      </c>
      <c r="D155" s="7" t="s">
        <v>435</v>
      </c>
      <c r="E155" s="9" t="s">
        <v>18</v>
      </c>
      <c r="F155" s="8"/>
      <c r="G155" s="7" t="s">
        <v>435</v>
      </c>
      <c r="H155" s="9" t="s">
        <v>18</v>
      </c>
    </row>
    <row r="156" spans="1:8" x14ac:dyDescent="0.35">
      <c r="A156" s="7" t="s">
        <v>447</v>
      </c>
      <c r="B156" s="23" t="s">
        <v>448</v>
      </c>
      <c r="C156" s="23" t="s">
        <v>449</v>
      </c>
      <c r="D156" s="7" t="s">
        <v>435</v>
      </c>
      <c r="E156" s="9" t="s">
        <v>18</v>
      </c>
      <c r="F156" s="8"/>
      <c r="G156" s="7" t="s">
        <v>435</v>
      </c>
      <c r="H156" s="9" t="s">
        <v>18</v>
      </c>
    </row>
    <row r="157" spans="1:8" x14ac:dyDescent="0.35">
      <c r="A157" s="7" t="s">
        <v>450</v>
      </c>
      <c r="B157" s="23" t="s">
        <v>451</v>
      </c>
      <c r="C157" s="23" t="s">
        <v>452</v>
      </c>
      <c r="D157" s="7" t="s">
        <v>435</v>
      </c>
      <c r="E157" s="9" t="s">
        <v>18</v>
      </c>
      <c r="F157" s="8"/>
      <c r="G157" s="7" t="s">
        <v>435</v>
      </c>
      <c r="H157" s="9" t="s">
        <v>18</v>
      </c>
    </row>
    <row r="158" spans="1:8" x14ac:dyDescent="0.35">
      <c r="A158" s="7" t="s">
        <v>453</v>
      </c>
      <c r="B158" s="23" t="s">
        <v>454</v>
      </c>
      <c r="C158" s="23" t="s">
        <v>455</v>
      </c>
      <c r="D158" s="7" t="s">
        <v>435</v>
      </c>
      <c r="E158" s="9" t="s">
        <v>18</v>
      </c>
      <c r="F158" s="8"/>
      <c r="G158" s="7" t="s">
        <v>435</v>
      </c>
      <c r="H158" s="9" t="s">
        <v>18</v>
      </c>
    </row>
    <row r="159" spans="1:8" x14ac:dyDescent="0.35">
      <c r="A159" s="7" t="s">
        <v>456</v>
      </c>
      <c r="B159" s="23" t="s">
        <v>457</v>
      </c>
      <c r="C159" s="23" t="s">
        <v>458</v>
      </c>
      <c r="D159" s="7" t="s">
        <v>435</v>
      </c>
      <c r="E159" s="9" t="s">
        <v>18</v>
      </c>
      <c r="F159" s="8"/>
      <c r="G159" s="7" t="s">
        <v>435</v>
      </c>
      <c r="H159" s="9" t="s">
        <v>18</v>
      </c>
    </row>
    <row r="160" spans="1:8" x14ac:dyDescent="0.35">
      <c r="A160" s="7" t="s">
        <v>459</v>
      </c>
      <c r="B160" s="22" t="s">
        <v>460</v>
      </c>
      <c r="C160" s="22" t="s">
        <v>461</v>
      </c>
      <c r="D160" s="7" t="s">
        <v>432</v>
      </c>
      <c r="E160" s="9" t="s">
        <v>18</v>
      </c>
      <c r="F160" s="8"/>
      <c r="G160" s="7" t="s">
        <v>432</v>
      </c>
      <c r="H160" s="9" t="s">
        <v>18</v>
      </c>
    </row>
    <row r="161" spans="1:8" x14ac:dyDescent="0.35">
      <c r="A161" s="7" t="s">
        <v>462</v>
      </c>
      <c r="B161" s="20" t="s">
        <v>463</v>
      </c>
      <c r="C161" s="20" t="s">
        <v>464</v>
      </c>
      <c r="D161" s="7" t="s">
        <v>405</v>
      </c>
      <c r="E161" s="9"/>
      <c r="F161" s="8"/>
      <c r="G161" s="7" t="s">
        <v>405</v>
      </c>
      <c r="H161" s="9"/>
    </row>
    <row r="162" spans="1:8" x14ac:dyDescent="0.35">
      <c r="A162" s="7" t="s">
        <v>465</v>
      </c>
      <c r="B162" s="21" t="s">
        <v>466</v>
      </c>
      <c r="C162" s="21" t="s">
        <v>467</v>
      </c>
      <c r="D162" s="7" t="s">
        <v>462</v>
      </c>
      <c r="E162" s="9" t="s">
        <v>18</v>
      </c>
      <c r="F162" s="8"/>
      <c r="G162" s="7" t="s">
        <v>462</v>
      </c>
      <c r="H162" s="9" t="s">
        <v>18</v>
      </c>
    </row>
    <row r="163" spans="1:8" x14ac:dyDescent="0.35">
      <c r="A163" s="7" t="s">
        <v>468</v>
      </c>
      <c r="B163" s="21" t="s">
        <v>469</v>
      </c>
      <c r="C163" s="21" t="s">
        <v>470</v>
      </c>
      <c r="D163" s="7" t="s">
        <v>462</v>
      </c>
      <c r="E163" s="9" t="s">
        <v>18</v>
      </c>
      <c r="F163" s="8"/>
      <c r="G163" s="7" t="s">
        <v>462</v>
      </c>
      <c r="H163" s="9" t="s">
        <v>18</v>
      </c>
    </row>
    <row r="164" spans="1:8" x14ac:dyDescent="0.35">
      <c r="A164" s="7" t="s">
        <v>471</v>
      </c>
      <c r="B164" s="8" t="s">
        <v>472</v>
      </c>
      <c r="C164" s="8" t="s">
        <v>473</v>
      </c>
      <c r="D164" s="7"/>
      <c r="E164" s="9" t="s">
        <v>18</v>
      </c>
      <c r="F164" s="8"/>
      <c r="G164" s="7"/>
      <c r="H164" s="9" t="s">
        <v>18</v>
      </c>
    </row>
  </sheetData>
  <autoFilter ref="A4:E164" xr:uid="{340A8500-304D-42ED-92F2-02DD95D24E10}"/>
  <dataValidations count="1">
    <dataValidation type="custom" allowBlank="1" showInputMessage="1" showErrorMessage="1" sqref="F31 F8:F9" xr:uid="{29B49137-3F39-4E0C-B6AD-A9469F434B8E}">
      <formula1>0</formula1>
    </dataValidation>
  </dataValidations>
  <hyperlinks>
    <hyperlink ref="A1" location="'Dimensions and metrics'!A1" display="&lt;- Dimension and metrics" xr:uid="{3CE02C30-4C39-4A77-AD16-947B6793FB11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2B42-951A-4790-A5CA-3ADD1B101742}">
  <sheetPr>
    <tabColor theme="8"/>
  </sheetPr>
  <dimension ref="A1:C6"/>
  <sheetViews>
    <sheetView showGridLines="0" zoomScale="81" zoomScaleNormal="70" workbookViewId="0">
      <selection activeCell="C45" sqref="C45"/>
    </sheetView>
  </sheetViews>
  <sheetFormatPr baseColWidth="10" defaultColWidth="8.7265625" defaultRowHeight="14.5" x14ac:dyDescent="0.35"/>
  <cols>
    <col min="1" max="1" width="22" customWidth="1"/>
    <col min="2" max="2" width="54.7265625" bestFit="1" customWidth="1"/>
    <col min="3" max="3" width="55" customWidth="1"/>
    <col min="4" max="4" width="30.453125" bestFit="1" customWidth="1"/>
    <col min="6" max="6" width="5.90625" customWidth="1"/>
  </cols>
  <sheetData>
    <row r="1" spans="1:3" x14ac:dyDescent="0.35">
      <c r="A1" s="1" t="s">
        <v>0</v>
      </c>
      <c r="B1" s="1"/>
    </row>
    <row r="4" spans="1:3" x14ac:dyDescent="0.35">
      <c r="A4" s="4" t="s">
        <v>1</v>
      </c>
      <c r="B4" s="4" t="s">
        <v>2</v>
      </c>
      <c r="C4" s="4" t="s">
        <v>3</v>
      </c>
    </row>
    <row r="5" spans="1:3" x14ac:dyDescent="0.35">
      <c r="A5" s="25" t="s">
        <v>474</v>
      </c>
      <c r="B5" s="25" t="s">
        <v>475</v>
      </c>
      <c r="C5" s="25" t="s">
        <v>476</v>
      </c>
    </row>
    <row r="6" spans="1:3" x14ac:dyDescent="0.35">
      <c r="A6" s="25" t="s">
        <v>477</v>
      </c>
      <c r="B6" s="25" t="s">
        <v>478</v>
      </c>
      <c r="C6" s="25" t="s">
        <v>479</v>
      </c>
    </row>
  </sheetData>
  <hyperlinks>
    <hyperlink ref="A1" location="'Dimensions and metrics'!A1" display="&lt;- Dimension and metrics" xr:uid="{DF59BA4B-8409-43F6-B07D-42CFA8DAA97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9758-CCBE-4920-B20B-78BBA7A43EDE}">
  <sheetPr>
    <tabColor theme="8"/>
  </sheetPr>
  <dimension ref="A1:E351"/>
  <sheetViews>
    <sheetView showGridLines="0" topLeftCell="A4" zoomScale="79" zoomScaleNormal="70" workbookViewId="0">
      <selection activeCell="B14" sqref="B14"/>
    </sheetView>
  </sheetViews>
  <sheetFormatPr baseColWidth="10" defaultColWidth="8.7265625" defaultRowHeight="14.5" x14ac:dyDescent="0.35"/>
  <cols>
    <col min="1" max="1" width="22" style="24" customWidth="1"/>
    <col min="2" max="2" width="54.7265625" bestFit="1" customWidth="1"/>
    <col min="3" max="3" width="55" style="2" customWidth="1"/>
    <col min="4" max="4" width="30.453125" bestFit="1" customWidth="1"/>
    <col min="7" max="7" width="10" customWidth="1"/>
  </cols>
  <sheetData>
    <row r="1" spans="1:5" x14ac:dyDescent="0.35">
      <c r="A1" s="1" t="s">
        <v>0</v>
      </c>
      <c r="B1" s="26"/>
    </row>
    <row r="2" spans="1:5" x14ac:dyDescent="0.35">
      <c r="A2"/>
    </row>
    <row r="3" spans="1:5" x14ac:dyDescent="0.35">
      <c r="A3"/>
    </row>
    <row r="4" spans="1:5" x14ac:dyDescent="0.35">
      <c r="A4" s="3" t="s">
        <v>1</v>
      </c>
      <c r="B4" s="4" t="s">
        <v>2</v>
      </c>
      <c r="C4" s="5" t="s">
        <v>3</v>
      </c>
      <c r="D4" s="6" t="s">
        <v>4</v>
      </c>
      <c r="E4" s="6" t="s">
        <v>5</v>
      </c>
    </row>
    <row r="5" spans="1:5" x14ac:dyDescent="0.35">
      <c r="A5" s="27" t="s">
        <v>480</v>
      </c>
      <c r="B5" s="28" t="s">
        <v>481</v>
      </c>
      <c r="C5" s="8" t="s">
        <v>482</v>
      </c>
      <c r="D5" s="29"/>
      <c r="E5" s="29"/>
    </row>
    <row r="6" spans="1:5" x14ac:dyDescent="0.35">
      <c r="A6" s="27" t="s">
        <v>483</v>
      </c>
      <c r="B6" s="30" t="s">
        <v>484</v>
      </c>
      <c r="C6" s="30" t="s">
        <v>485</v>
      </c>
      <c r="D6" s="27" t="s">
        <v>480</v>
      </c>
      <c r="E6" s="31" t="s">
        <v>18</v>
      </c>
    </row>
    <row r="7" spans="1:5" x14ac:dyDescent="0.35">
      <c r="A7" s="27" t="s">
        <v>486</v>
      </c>
      <c r="B7" s="30" t="s">
        <v>487</v>
      </c>
      <c r="C7" s="30" t="s">
        <v>488</v>
      </c>
      <c r="D7" s="27" t="s">
        <v>480</v>
      </c>
      <c r="E7" s="31" t="s">
        <v>18</v>
      </c>
    </row>
    <row r="8" spans="1:5" x14ac:dyDescent="0.35">
      <c r="A8" s="27" t="s">
        <v>489</v>
      </c>
      <c r="B8" s="28" t="s">
        <v>361</v>
      </c>
      <c r="C8" s="8" t="s">
        <v>362</v>
      </c>
      <c r="D8" s="27"/>
      <c r="E8" s="31" t="s">
        <v>18</v>
      </c>
    </row>
    <row r="9" spans="1:5" x14ac:dyDescent="0.35">
      <c r="A9" s="27" t="s">
        <v>490</v>
      </c>
      <c r="B9" s="28" t="s">
        <v>491</v>
      </c>
      <c r="C9" s="8" t="s">
        <v>492</v>
      </c>
      <c r="D9" s="29"/>
      <c r="E9" s="31" t="s">
        <v>18</v>
      </c>
    </row>
    <row r="10" spans="1:5" x14ac:dyDescent="0.35">
      <c r="A10" s="27" t="s">
        <v>493</v>
      </c>
      <c r="B10" s="28" t="s">
        <v>494</v>
      </c>
      <c r="C10" s="8" t="s">
        <v>495</v>
      </c>
      <c r="D10" s="29"/>
      <c r="E10" s="31"/>
    </row>
    <row r="11" spans="1:5" x14ac:dyDescent="0.35">
      <c r="A11" s="27" t="s">
        <v>496</v>
      </c>
      <c r="B11" s="30" t="s">
        <v>497</v>
      </c>
      <c r="C11" s="30" t="s">
        <v>498</v>
      </c>
      <c r="D11" s="27" t="s">
        <v>493</v>
      </c>
      <c r="E11" s="31" t="s">
        <v>18</v>
      </c>
    </row>
    <row r="12" spans="1:5" x14ac:dyDescent="0.35">
      <c r="A12" s="27" t="s">
        <v>499</v>
      </c>
      <c r="B12" s="30" t="s">
        <v>500</v>
      </c>
      <c r="C12" s="30" t="s">
        <v>501</v>
      </c>
      <c r="D12" s="27" t="s">
        <v>493</v>
      </c>
      <c r="E12" s="31" t="s">
        <v>18</v>
      </c>
    </row>
    <row r="13" spans="1:5" x14ac:dyDescent="0.35">
      <c r="A13" s="27" t="s">
        <v>502</v>
      </c>
      <c r="B13" s="30" t="s">
        <v>503</v>
      </c>
      <c r="C13" s="30" t="s">
        <v>504</v>
      </c>
      <c r="D13" s="27" t="s">
        <v>493</v>
      </c>
      <c r="E13" s="31" t="s">
        <v>18</v>
      </c>
    </row>
    <row r="14" spans="1:5" x14ac:dyDescent="0.35">
      <c r="A14" s="27" t="s">
        <v>505</v>
      </c>
      <c r="B14" s="30" t="s">
        <v>506</v>
      </c>
      <c r="C14" s="30" t="s">
        <v>507</v>
      </c>
      <c r="D14" s="27" t="s">
        <v>493</v>
      </c>
      <c r="E14" s="31" t="s">
        <v>18</v>
      </c>
    </row>
    <row r="15" spans="1:5" x14ac:dyDescent="0.35">
      <c r="A15" s="27" t="s">
        <v>508</v>
      </c>
      <c r="B15" s="28" t="s">
        <v>509</v>
      </c>
      <c r="C15" s="8" t="s">
        <v>510</v>
      </c>
      <c r="D15" s="29"/>
      <c r="E15" s="31"/>
    </row>
    <row r="16" spans="1:5" x14ac:dyDescent="0.35">
      <c r="A16" s="27" t="s">
        <v>511</v>
      </c>
      <c r="B16" s="30" t="s">
        <v>512</v>
      </c>
      <c r="C16" s="30" t="s">
        <v>513</v>
      </c>
      <c r="D16" s="27" t="s">
        <v>508</v>
      </c>
      <c r="E16" s="31" t="s">
        <v>18</v>
      </c>
    </row>
    <row r="17" spans="1:5" x14ac:dyDescent="0.35">
      <c r="A17" s="27" t="s">
        <v>514</v>
      </c>
      <c r="B17" s="30" t="s">
        <v>515</v>
      </c>
      <c r="C17" s="30" t="s">
        <v>516</v>
      </c>
      <c r="D17" s="27" t="s">
        <v>508</v>
      </c>
      <c r="E17" s="31" t="s">
        <v>18</v>
      </c>
    </row>
    <row r="18" spans="1:5" x14ac:dyDescent="0.35">
      <c r="A18" s="27" t="s">
        <v>517</v>
      </c>
      <c r="B18" s="30" t="s">
        <v>518</v>
      </c>
      <c r="C18" s="30" t="s">
        <v>519</v>
      </c>
      <c r="D18" s="27" t="s">
        <v>508</v>
      </c>
      <c r="E18" s="31" t="s">
        <v>18</v>
      </c>
    </row>
    <row r="19" spans="1:5" x14ac:dyDescent="0.35">
      <c r="A19" s="27" t="s">
        <v>520</v>
      </c>
      <c r="B19" s="30" t="s">
        <v>521</v>
      </c>
      <c r="C19" s="30" t="s">
        <v>522</v>
      </c>
      <c r="D19" s="27" t="s">
        <v>508</v>
      </c>
      <c r="E19" s="31" t="s">
        <v>18</v>
      </c>
    </row>
    <row r="20" spans="1:5" x14ac:dyDescent="0.35">
      <c r="A20" s="27" t="s">
        <v>523</v>
      </c>
      <c r="B20" s="30" t="s">
        <v>524</v>
      </c>
      <c r="C20" s="30" t="s">
        <v>525</v>
      </c>
      <c r="D20" s="27" t="s">
        <v>508</v>
      </c>
      <c r="E20" s="31" t="s">
        <v>18</v>
      </c>
    </row>
    <row r="21" spans="1:5" x14ac:dyDescent="0.35">
      <c r="A21" s="27" t="s">
        <v>526</v>
      </c>
      <c r="B21" s="30" t="s">
        <v>527</v>
      </c>
      <c r="C21" s="30" t="s">
        <v>528</v>
      </c>
      <c r="D21" s="27" t="s">
        <v>508</v>
      </c>
      <c r="E21" s="31" t="s">
        <v>18</v>
      </c>
    </row>
    <row r="22" spans="1:5" x14ac:dyDescent="0.35">
      <c r="A22" s="27" t="s">
        <v>529</v>
      </c>
      <c r="B22" s="8" t="s">
        <v>530</v>
      </c>
      <c r="C22" s="8" t="s">
        <v>531</v>
      </c>
      <c r="D22" s="29"/>
      <c r="E22" s="31" t="s">
        <v>18</v>
      </c>
    </row>
    <row r="23" spans="1:5" x14ac:dyDescent="0.35">
      <c r="A23" s="27" t="s">
        <v>532</v>
      </c>
      <c r="B23" s="8" t="s">
        <v>533</v>
      </c>
      <c r="C23" s="8" t="s">
        <v>533</v>
      </c>
      <c r="D23" s="29"/>
      <c r="E23" s="31"/>
    </row>
    <row r="24" spans="1:5" x14ac:dyDescent="0.35">
      <c r="A24" s="27" t="s">
        <v>534</v>
      </c>
      <c r="B24" s="30" t="s">
        <v>535</v>
      </c>
      <c r="C24" s="30" t="s">
        <v>536</v>
      </c>
      <c r="D24" s="27" t="s">
        <v>532</v>
      </c>
      <c r="E24" s="31" t="s">
        <v>18</v>
      </c>
    </row>
    <row r="25" spans="1:5" x14ac:dyDescent="0.35">
      <c r="A25" s="27" t="s">
        <v>537</v>
      </c>
      <c r="B25" s="30" t="s">
        <v>538</v>
      </c>
      <c r="C25" s="30" t="s">
        <v>539</v>
      </c>
      <c r="D25" s="27" t="s">
        <v>532</v>
      </c>
      <c r="E25" s="31" t="s">
        <v>18</v>
      </c>
    </row>
    <row r="26" spans="1:5" x14ac:dyDescent="0.35">
      <c r="A26" s="27" t="s">
        <v>540</v>
      </c>
      <c r="B26" s="30" t="s">
        <v>541</v>
      </c>
      <c r="C26" s="30" t="s">
        <v>542</v>
      </c>
      <c r="D26" s="27" t="s">
        <v>532</v>
      </c>
      <c r="E26" s="31" t="s">
        <v>18</v>
      </c>
    </row>
    <row r="27" spans="1:5" x14ac:dyDescent="0.35">
      <c r="A27" s="27" t="s">
        <v>543</v>
      </c>
      <c r="B27" s="8" t="s">
        <v>544</v>
      </c>
      <c r="C27" s="8" t="s">
        <v>545</v>
      </c>
      <c r="D27" s="29"/>
      <c r="E27" s="31"/>
    </row>
    <row r="28" spans="1:5" x14ac:dyDescent="0.35">
      <c r="A28" s="27" t="s">
        <v>546</v>
      </c>
      <c r="B28" s="30" t="s">
        <v>547</v>
      </c>
      <c r="C28" s="30" t="s">
        <v>548</v>
      </c>
      <c r="D28" s="27" t="s">
        <v>543</v>
      </c>
      <c r="E28" s="31" t="s">
        <v>18</v>
      </c>
    </row>
    <row r="29" spans="1:5" x14ac:dyDescent="0.35">
      <c r="A29" s="27" t="s">
        <v>549</v>
      </c>
      <c r="B29" s="30" t="s">
        <v>550</v>
      </c>
      <c r="C29" s="30" t="s">
        <v>551</v>
      </c>
      <c r="D29" s="27" t="s">
        <v>543</v>
      </c>
      <c r="E29" s="31" t="s">
        <v>18</v>
      </c>
    </row>
    <row r="30" spans="1:5" x14ac:dyDescent="0.35">
      <c r="A30" s="27" t="s">
        <v>552</v>
      </c>
      <c r="B30" s="30" t="s">
        <v>553</v>
      </c>
      <c r="C30" s="30" t="s">
        <v>554</v>
      </c>
      <c r="D30" s="27" t="s">
        <v>543</v>
      </c>
      <c r="E30" s="31" t="s">
        <v>18</v>
      </c>
    </row>
    <row r="31" spans="1:5" x14ac:dyDescent="0.35">
      <c r="A31" s="27" t="s">
        <v>555</v>
      </c>
      <c r="B31" s="28" t="s">
        <v>556</v>
      </c>
      <c r="C31" s="28" t="s">
        <v>557</v>
      </c>
      <c r="D31" s="29"/>
      <c r="E31" s="31" t="s">
        <v>18</v>
      </c>
    </row>
    <row r="32" spans="1:5" x14ac:dyDescent="0.35">
      <c r="A32" s="27" t="s">
        <v>558</v>
      </c>
      <c r="B32" s="28" t="s">
        <v>559</v>
      </c>
      <c r="C32" s="28" t="s">
        <v>560</v>
      </c>
      <c r="D32" s="29"/>
      <c r="E32" s="31"/>
    </row>
    <row r="33" spans="1:5" x14ac:dyDescent="0.35">
      <c r="A33" s="27" t="s">
        <v>561</v>
      </c>
      <c r="B33" s="30" t="s">
        <v>562</v>
      </c>
      <c r="C33" s="30" t="s">
        <v>563</v>
      </c>
      <c r="D33" s="27" t="s">
        <v>558</v>
      </c>
      <c r="E33" s="31" t="s">
        <v>18</v>
      </c>
    </row>
    <row r="34" spans="1:5" x14ac:dyDescent="0.35">
      <c r="A34" s="27" t="s">
        <v>564</v>
      </c>
      <c r="B34" s="30" t="s">
        <v>565</v>
      </c>
      <c r="C34" s="30" t="s">
        <v>566</v>
      </c>
      <c r="D34" s="27" t="s">
        <v>558</v>
      </c>
      <c r="E34" s="31"/>
    </row>
    <row r="35" spans="1:5" x14ac:dyDescent="0.35">
      <c r="A35" s="27" t="s">
        <v>567</v>
      </c>
      <c r="B35" s="16" t="s">
        <v>568</v>
      </c>
      <c r="C35" s="16" t="s">
        <v>569</v>
      </c>
      <c r="D35" s="27" t="s">
        <v>564</v>
      </c>
      <c r="E35" s="31" t="s">
        <v>18</v>
      </c>
    </row>
    <row r="36" spans="1:5" x14ac:dyDescent="0.35">
      <c r="A36" s="27" t="s">
        <v>570</v>
      </c>
      <c r="B36" s="16" t="s">
        <v>571</v>
      </c>
      <c r="C36" s="16" t="s">
        <v>572</v>
      </c>
      <c r="D36" s="27" t="s">
        <v>564</v>
      </c>
      <c r="E36" s="31" t="s">
        <v>18</v>
      </c>
    </row>
    <row r="37" spans="1:5" x14ac:dyDescent="0.35">
      <c r="A37" s="27" t="s">
        <v>573</v>
      </c>
      <c r="B37" s="28" t="s">
        <v>574</v>
      </c>
      <c r="C37" s="28" t="s">
        <v>575</v>
      </c>
      <c r="D37" s="29"/>
      <c r="E37" s="31" t="s">
        <v>18</v>
      </c>
    </row>
    <row r="38" spans="1:5" x14ac:dyDescent="0.35">
      <c r="A38" s="27" t="s">
        <v>576</v>
      </c>
      <c r="B38" s="28" t="s">
        <v>577</v>
      </c>
      <c r="C38" s="28" t="s">
        <v>578</v>
      </c>
      <c r="D38" s="29"/>
      <c r="E38" s="31" t="s">
        <v>18</v>
      </c>
    </row>
    <row r="39" spans="1:5" x14ac:dyDescent="0.35">
      <c r="A39" s="27" t="s">
        <v>579</v>
      </c>
      <c r="B39" s="28" t="s">
        <v>364</v>
      </c>
      <c r="C39" s="28" t="s">
        <v>580</v>
      </c>
      <c r="D39" s="29"/>
      <c r="E39" s="31" t="s">
        <v>18</v>
      </c>
    </row>
    <row r="40" spans="1:5" x14ac:dyDescent="0.35">
      <c r="A40" s="32" t="s">
        <v>581</v>
      </c>
      <c r="B40" s="33" t="s">
        <v>582</v>
      </c>
      <c r="C40" s="33" t="s">
        <v>583</v>
      </c>
      <c r="D40" s="34"/>
      <c r="E40" s="35" t="s">
        <v>18</v>
      </c>
    </row>
    <row r="41" spans="1:5" x14ac:dyDescent="0.35">
      <c r="C41" s="24"/>
    </row>
    <row r="42" spans="1:5" x14ac:dyDescent="0.35">
      <c r="C42" s="24"/>
    </row>
    <row r="43" spans="1:5" x14ac:dyDescent="0.35">
      <c r="C43" s="24"/>
    </row>
    <row r="44" spans="1:5" x14ac:dyDescent="0.35">
      <c r="C44" s="24"/>
    </row>
    <row r="45" spans="1:5" x14ac:dyDescent="0.35">
      <c r="C45" s="24"/>
    </row>
    <row r="46" spans="1:5" x14ac:dyDescent="0.35">
      <c r="C46" s="24"/>
    </row>
    <row r="47" spans="1:5" x14ac:dyDescent="0.35">
      <c r="C47" s="24"/>
    </row>
    <row r="48" spans="1:5" x14ac:dyDescent="0.35">
      <c r="C48" s="24"/>
    </row>
    <row r="49" spans="3:3" x14ac:dyDescent="0.35">
      <c r="C49" s="24"/>
    </row>
    <row r="50" spans="3:3" x14ac:dyDescent="0.35">
      <c r="C50" s="24"/>
    </row>
    <row r="51" spans="3:3" x14ac:dyDescent="0.35">
      <c r="C51" s="24"/>
    </row>
    <row r="52" spans="3:3" x14ac:dyDescent="0.35">
      <c r="C52" s="24"/>
    </row>
    <row r="53" spans="3:3" x14ac:dyDescent="0.35">
      <c r="C53" s="24"/>
    </row>
    <row r="54" spans="3:3" x14ac:dyDescent="0.35">
      <c r="C54" s="24"/>
    </row>
    <row r="55" spans="3:3" x14ac:dyDescent="0.35">
      <c r="C55" s="24"/>
    </row>
    <row r="56" spans="3:3" x14ac:dyDescent="0.35">
      <c r="C56" s="24"/>
    </row>
    <row r="57" spans="3:3" x14ac:dyDescent="0.35">
      <c r="C57" s="24"/>
    </row>
    <row r="58" spans="3:3" x14ac:dyDescent="0.35">
      <c r="C58" s="24"/>
    </row>
    <row r="59" spans="3:3" x14ac:dyDescent="0.35">
      <c r="C59" s="24"/>
    </row>
    <row r="60" spans="3:3" x14ac:dyDescent="0.35">
      <c r="C60" s="24"/>
    </row>
    <row r="61" spans="3:3" x14ac:dyDescent="0.35">
      <c r="C61" s="24"/>
    </row>
    <row r="62" spans="3:3" x14ac:dyDescent="0.35">
      <c r="C62" s="24"/>
    </row>
    <row r="63" spans="3:3" x14ac:dyDescent="0.35">
      <c r="C63" s="24"/>
    </row>
    <row r="64" spans="3:3" x14ac:dyDescent="0.35">
      <c r="C64" s="24"/>
    </row>
    <row r="65" spans="3:3" x14ac:dyDescent="0.35">
      <c r="C65" s="24"/>
    </row>
    <row r="66" spans="3:3" x14ac:dyDescent="0.35">
      <c r="C66" s="24"/>
    </row>
    <row r="67" spans="3:3" x14ac:dyDescent="0.35">
      <c r="C67" s="24"/>
    </row>
    <row r="68" spans="3:3" x14ac:dyDescent="0.35">
      <c r="C68" s="24"/>
    </row>
    <row r="69" spans="3:3" x14ac:dyDescent="0.35">
      <c r="C69" s="24"/>
    </row>
    <row r="70" spans="3:3" x14ac:dyDescent="0.35">
      <c r="C70" s="24"/>
    </row>
    <row r="71" spans="3:3" x14ac:dyDescent="0.35">
      <c r="C71" s="24"/>
    </row>
    <row r="72" spans="3:3" x14ac:dyDescent="0.35">
      <c r="C72" s="24"/>
    </row>
    <row r="73" spans="3:3" x14ac:dyDescent="0.35">
      <c r="C73" s="24"/>
    </row>
    <row r="74" spans="3:3" x14ac:dyDescent="0.35">
      <c r="C74" s="24"/>
    </row>
    <row r="75" spans="3:3" x14ac:dyDescent="0.35">
      <c r="C75" s="24"/>
    </row>
    <row r="76" spans="3:3" x14ac:dyDescent="0.35">
      <c r="C76" s="24"/>
    </row>
    <row r="77" spans="3:3" x14ac:dyDescent="0.35">
      <c r="C77" s="24"/>
    </row>
    <row r="78" spans="3:3" x14ac:dyDescent="0.35">
      <c r="C78" s="24"/>
    </row>
    <row r="79" spans="3:3" x14ac:dyDescent="0.35">
      <c r="C79" s="24"/>
    </row>
    <row r="80" spans="3:3" x14ac:dyDescent="0.35">
      <c r="C80" s="24"/>
    </row>
    <row r="81" spans="3:3" x14ac:dyDescent="0.35">
      <c r="C81" s="24"/>
    </row>
    <row r="82" spans="3:3" x14ac:dyDescent="0.35">
      <c r="C82" s="24"/>
    </row>
    <row r="83" spans="3:3" x14ac:dyDescent="0.35">
      <c r="C83" s="24"/>
    </row>
    <row r="84" spans="3:3" x14ac:dyDescent="0.35">
      <c r="C84" s="24"/>
    </row>
    <row r="85" spans="3:3" x14ac:dyDescent="0.35">
      <c r="C85" s="24"/>
    </row>
    <row r="86" spans="3:3" x14ac:dyDescent="0.35">
      <c r="C86" s="24"/>
    </row>
    <row r="87" spans="3:3" x14ac:dyDescent="0.35">
      <c r="C87" s="24"/>
    </row>
    <row r="88" spans="3:3" x14ac:dyDescent="0.35">
      <c r="C88" s="24"/>
    </row>
    <row r="89" spans="3:3" x14ac:dyDescent="0.35">
      <c r="C89" s="24"/>
    </row>
    <row r="90" spans="3:3" x14ac:dyDescent="0.35">
      <c r="C90" s="24"/>
    </row>
    <row r="91" spans="3:3" x14ac:dyDescent="0.35">
      <c r="C91" s="24"/>
    </row>
    <row r="92" spans="3:3" x14ac:dyDescent="0.35">
      <c r="C92" s="24"/>
    </row>
    <row r="93" spans="3:3" x14ac:dyDescent="0.35">
      <c r="C93" s="24"/>
    </row>
    <row r="94" spans="3:3" x14ac:dyDescent="0.35">
      <c r="C94" s="24"/>
    </row>
    <row r="95" spans="3:3" x14ac:dyDescent="0.35">
      <c r="C95" s="24"/>
    </row>
    <row r="96" spans="3:3" x14ac:dyDescent="0.35">
      <c r="C96" s="24"/>
    </row>
    <row r="97" spans="3:3" x14ac:dyDescent="0.35">
      <c r="C97" s="24"/>
    </row>
    <row r="98" spans="3:3" x14ac:dyDescent="0.35">
      <c r="C98" s="24"/>
    </row>
    <row r="99" spans="3:3" x14ac:dyDescent="0.35">
      <c r="C99" s="24"/>
    </row>
    <row r="100" spans="3:3" x14ac:dyDescent="0.35">
      <c r="C100" s="24"/>
    </row>
    <row r="101" spans="3:3" x14ac:dyDescent="0.35">
      <c r="C101" s="24"/>
    </row>
    <row r="102" spans="3:3" x14ac:dyDescent="0.35">
      <c r="C102" s="24"/>
    </row>
    <row r="103" spans="3:3" x14ac:dyDescent="0.35">
      <c r="C103" s="24"/>
    </row>
    <row r="104" spans="3:3" x14ac:dyDescent="0.35">
      <c r="C104" s="24"/>
    </row>
    <row r="105" spans="3:3" x14ac:dyDescent="0.35">
      <c r="C105" s="24"/>
    </row>
    <row r="106" spans="3:3" x14ac:dyDescent="0.35">
      <c r="C106" s="24"/>
    </row>
    <row r="107" spans="3:3" x14ac:dyDescent="0.35">
      <c r="C107" s="24"/>
    </row>
    <row r="108" spans="3:3" x14ac:dyDescent="0.35">
      <c r="C108" s="24"/>
    </row>
    <row r="109" spans="3:3" x14ac:dyDescent="0.35">
      <c r="C109" s="24"/>
    </row>
    <row r="110" spans="3:3" x14ac:dyDescent="0.35">
      <c r="C110" s="24"/>
    </row>
    <row r="111" spans="3:3" x14ac:dyDescent="0.35">
      <c r="C111" s="24"/>
    </row>
    <row r="112" spans="3:3" x14ac:dyDescent="0.35">
      <c r="C112" s="24"/>
    </row>
    <row r="113" spans="3:3" x14ac:dyDescent="0.35">
      <c r="C113" s="24"/>
    </row>
    <row r="114" spans="3:3" x14ac:dyDescent="0.35">
      <c r="C114" s="24"/>
    </row>
    <row r="115" spans="3:3" x14ac:dyDescent="0.35">
      <c r="C115" s="24"/>
    </row>
    <row r="116" spans="3:3" x14ac:dyDescent="0.35">
      <c r="C116" s="24"/>
    </row>
    <row r="117" spans="3:3" x14ac:dyDescent="0.35">
      <c r="C117" s="24"/>
    </row>
    <row r="118" spans="3:3" x14ac:dyDescent="0.35">
      <c r="C118" s="24"/>
    </row>
    <row r="119" spans="3:3" x14ac:dyDescent="0.35">
      <c r="C119" s="24"/>
    </row>
    <row r="120" spans="3:3" x14ac:dyDescent="0.35">
      <c r="C120" s="24"/>
    </row>
    <row r="121" spans="3:3" x14ac:dyDescent="0.35">
      <c r="C121" s="24"/>
    </row>
    <row r="122" spans="3:3" x14ac:dyDescent="0.35">
      <c r="C122" s="24"/>
    </row>
    <row r="123" spans="3:3" x14ac:dyDescent="0.35">
      <c r="C123" s="24"/>
    </row>
    <row r="124" spans="3:3" x14ac:dyDescent="0.35">
      <c r="C124" s="24"/>
    </row>
    <row r="125" spans="3:3" x14ac:dyDescent="0.35">
      <c r="C125" s="24"/>
    </row>
    <row r="126" spans="3:3" x14ac:dyDescent="0.35">
      <c r="C126" s="24"/>
    </row>
    <row r="127" spans="3:3" x14ac:dyDescent="0.35">
      <c r="C127" s="24"/>
    </row>
    <row r="128" spans="3:3" x14ac:dyDescent="0.35">
      <c r="C128" s="24"/>
    </row>
    <row r="129" spans="3:3" x14ac:dyDescent="0.35">
      <c r="C129" s="24"/>
    </row>
    <row r="130" spans="3:3" x14ac:dyDescent="0.35">
      <c r="C130" s="24"/>
    </row>
    <row r="131" spans="3:3" x14ac:dyDescent="0.35">
      <c r="C131" s="24"/>
    </row>
    <row r="132" spans="3:3" x14ac:dyDescent="0.35">
      <c r="C132" s="24"/>
    </row>
    <row r="133" spans="3:3" x14ac:dyDescent="0.35">
      <c r="C133" s="24"/>
    </row>
    <row r="134" spans="3:3" x14ac:dyDescent="0.35">
      <c r="C134" s="24"/>
    </row>
    <row r="135" spans="3:3" x14ac:dyDescent="0.35">
      <c r="C135" s="24"/>
    </row>
    <row r="136" spans="3:3" x14ac:dyDescent="0.35">
      <c r="C136" s="24"/>
    </row>
    <row r="137" spans="3:3" x14ac:dyDescent="0.35">
      <c r="C137" s="24"/>
    </row>
    <row r="138" spans="3:3" x14ac:dyDescent="0.35">
      <c r="C138" s="24"/>
    </row>
    <row r="139" spans="3:3" x14ac:dyDescent="0.35">
      <c r="C139" s="24"/>
    </row>
    <row r="140" spans="3:3" x14ac:dyDescent="0.35">
      <c r="C140" s="24"/>
    </row>
    <row r="141" spans="3:3" x14ac:dyDescent="0.35">
      <c r="C141" s="24"/>
    </row>
    <row r="142" spans="3:3" x14ac:dyDescent="0.35">
      <c r="C142" s="24"/>
    </row>
    <row r="143" spans="3:3" x14ac:dyDescent="0.35">
      <c r="C143" s="24"/>
    </row>
    <row r="144" spans="3:3" x14ac:dyDescent="0.35">
      <c r="C144" s="24"/>
    </row>
    <row r="145" spans="3:3" x14ac:dyDescent="0.35">
      <c r="C145" s="24"/>
    </row>
    <row r="146" spans="3:3" x14ac:dyDescent="0.35">
      <c r="C146" s="24"/>
    </row>
    <row r="147" spans="3:3" x14ac:dyDescent="0.35">
      <c r="C147" s="24"/>
    </row>
    <row r="148" spans="3:3" x14ac:dyDescent="0.35">
      <c r="C148" s="24"/>
    </row>
    <row r="149" spans="3:3" x14ac:dyDescent="0.35">
      <c r="C149" s="24"/>
    </row>
    <row r="150" spans="3:3" x14ac:dyDescent="0.35">
      <c r="C150" s="24"/>
    </row>
    <row r="151" spans="3:3" x14ac:dyDescent="0.35">
      <c r="C151" s="24"/>
    </row>
    <row r="152" spans="3:3" x14ac:dyDescent="0.35">
      <c r="C152" s="24"/>
    </row>
    <row r="153" spans="3:3" x14ac:dyDescent="0.35">
      <c r="C153" s="24"/>
    </row>
    <row r="154" spans="3:3" x14ac:dyDescent="0.35">
      <c r="C154" s="24"/>
    </row>
    <row r="155" spans="3:3" x14ac:dyDescent="0.35">
      <c r="C155" s="24"/>
    </row>
    <row r="156" spans="3:3" x14ac:dyDescent="0.35">
      <c r="C156" s="24"/>
    </row>
    <row r="157" spans="3:3" x14ac:dyDescent="0.35">
      <c r="C157" s="24"/>
    </row>
    <row r="158" spans="3:3" x14ac:dyDescent="0.35">
      <c r="C158" s="24"/>
    </row>
    <row r="159" spans="3:3" x14ac:dyDescent="0.35">
      <c r="C159" s="24"/>
    </row>
    <row r="160" spans="3:3" x14ac:dyDescent="0.35">
      <c r="C160" s="24"/>
    </row>
    <row r="161" spans="3:3" x14ac:dyDescent="0.35">
      <c r="C161" s="24"/>
    </row>
    <row r="162" spans="3:3" x14ac:dyDescent="0.35">
      <c r="C162" s="24"/>
    </row>
    <row r="163" spans="3:3" x14ac:dyDescent="0.35">
      <c r="C163" s="24"/>
    </row>
    <row r="164" spans="3:3" x14ac:dyDescent="0.35">
      <c r="C164" s="24"/>
    </row>
    <row r="165" spans="3:3" x14ac:dyDescent="0.35">
      <c r="C165" s="24"/>
    </row>
    <row r="166" spans="3:3" x14ac:dyDescent="0.35">
      <c r="C166" s="24"/>
    </row>
    <row r="167" spans="3:3" x14ac:dyDescent="0.35">
      <c r="C167" s="24"/>
    </row>
    <row r="168" spans="3:3" x14ac:dyDescent="0.35">
      <c r="C168" s="24"/>
    </row>
    <row r="169" spans="3:3" x14ac:dyDescent="0.35">
      <c r="C169" s="24"/>
    </row>
    <row r="170" spans="3:3" x14ac:dyDescent="0.35">
      <c r="C170" s="24"/>
    </row>
    <row r="171" spans="3:3" x14ac:dyDescent="0.35">
      <c r="C171" s="24"/>
    </row>
    <row r="172" spans="3:3" x14ac:dyDescent="0.35">
      <c r="C172" s="24"/>
    </row>
    <row r="173" spans="3:3" x14ac:dyDescent="0.35">
      <c r="C173" s="24"/>
    </row>
    <row r="174" spans="3:3" x14ac:dyDescent="0.35">
      <c r="C174" s="24"/>
    </row>
    <row r="175" spans="3:3" x14ac:dyDescent="0.35">
      <c r="C175" s="24"/>
    </row>
    <row r="176" spans="3:3" x14ac:dyDescent="0.35">
      <c r="C176" s="24"/>
    </row>
    <row r="177" spans="3:3" x14ac:dyDescent="0.35">
      <c r="C177" s="24"/>
    </row>
    <row r="178" spans="3:3" x14ac:dyDescent="0.35">
      <c r="C178" s="24"/>
    </row>
    <row r="179" spans="3:3" x14ac:dyDescent="0.35">
      <c r="C179" s="24"/>
    </row>
    <row r="180" spans="3:3" x14ac:dyDescent="0.35">
      <c r="C180" s="24"/>
    </row>
    <row r="181" spans="3:3" x14ac:dyDescent="0.35">
      <c r="C181" s="24"/>
    </row>
    <row r="182" spans="3:3" x14ac:dyDescent="0.35">
      <c r="C182" s="24"/>
    </row>
    <row r="183" spans="3:3" x14ac:dyDescent="0.35">
      <c r="C183" s="24"/>
    </row>
    <row r="184" spans="3:3" x14ac:dyDescent="0.35">
      <c r="C184" s="24"/>
    </row>
    <row r="185" spans="3:3" x14ac:dyDescent="0.35">
      <c r="C185" s="24"/>
    </row>
    <row r="186" spans="3:3" x14ac:dyDescent="0.35">
      <c r="C186" s="24"/>
    </row>
    <row r="187" spans="3:3" x14ac:dyDescent="0.35">
      <c r="C187" s="24"/>
    </row>
    <row r="188" spans="3:3" x14ac:dyDescent="0.35">
      <c r="C188" s="24"/>
    </row>
    <row r="189" spans="3:3" x14ac:dyDescent="0.35">
      <c r="C189" s="24"/>
    </row>
    <row r="190" spans="3:3" x14ac:dyDescent="0.35">
      <c r="C190" s="24"/>
    </row>
    <row r="191" spans="3:3" x14ac:dyDescent="0.35">
      <c r="C191" s="24"/>
    </row>
    <row r="192" spans="3:3" x14ac:dyDescent="0.35">
      <c r="C192" s="24"/>
    </row>
    <row r="193" spans="3:3" x14ac:dyDescent="0.35">
      <c r="C193" s="24"/>
    </row>
    <row r="194" spans="3:3" x14ac:dyDescent="0.35">
      <c r="C194" s="24"/>
    </row>
    <row r="195" spans="3:3" x14ac:dyDescent="0.35">
      <c r="C195" s="24"/>
    </row>
    <row r="196" spans="3:3" x14ac:dyDescent="0.35">
      <c r="C196" s="24"/>
    </row>
    <row r="197" spans="3:3" x14ac:dyDescent="0.35">
      <c r="C197" s="24"/>
    </row>
    <row r="198" spans="3:3" x14ac:dyDescent="0.35">
      <c r="C198" s="24"/>
    </row>
    <row r="199" spans="3:3" x14ac:dyDescent="0.35">
      <c r="C199" s="24"/>
    </row>
    <row r="200" spans="3:3" x14ac:dyDescent="0.35">
      <c r="C200" s="24"/>
    </row>
    <row r="201" spans="3:3" x14ac:dyDescent="0.35">
      <c r="C201" s="24"/>
    </row>
    <row r="202" spans="3:3" x14ac:dyDescent="0.35">
      <c r="C202" s="24"/>
    </row>
    <row r="203" spans="3:3" x14ac:dyDescent="0.35">
      <c r="C203" s="24"/>
    </row>
    <row r="204" spans="3:3" x14ac:dyDescent="0.35">
      <c r="C204" s="24"/>
    </row>
    <row r="205" spans="3:3" x14ac:dyDescent="0.35">
      <c r="C205" s="24"/>
    </row>
    <row r="206" spans="3:3" x14ac:dyDescent="0.35">
      <c r="C206" s="24"/>
    </row>
    <row r="207" spans="3:3" x14ac:dyDescent="0.35">
      <c r="C207" s="24"/>
    </row>
    <row r="208" spans="3:3" x14ac:dyDescent="0.35">
      <c r="C208" s="24"/>
    </row>
    <row r="209" spans="3:3" x14ac:dyDescent="0.35">
      <c r="C209" s="24"/>
    </row>
    <row r="210" spans="3:3" x14ac:dyDescent="0.35">
      <c r="C210" s="24"/>
    </row>
    <row r="211" spans="3:3" x14ac:dyDescent="0.35">
      <c r="C211" s="24"/>
    </row>
    <row r="212" spans="3:3" x14ac:dyDescent="0.35">
      <c r="C212" s="24"/>
    </row>
    <row r="213" spans="3:3" x14ac:dyDescent="0.35">
      <c r="C213" s="24"/>
    </row>
    <row r="214" spans="3:3" x14ac:dyDescent="0.35">
      <c r="C214" s="24"/>
    </row>
    <row r="215" spans="3:3" x14ac:dyDescent="0.35">
      <c r="C215" s="24"/>
    </row>
    <row r="216" spans="3:3" x14ac:dyDescent="0.35">
      <c r="C216" s="24"/>
    </row>
    <row r="217" spans="3:3" x14ac:dyDescent="0.35">
      <c r="C217" s="24"/>
    </row>
    <row r="218" spans="3:3" x14ac:dyDescent="0.35">
      <c r="C218" s="24"/>
    </row>
    <row r="219" spans="3:3" x14ac:dyDescent="0.35">
      <c r="C219" s="24"/>
    </row>
    <row r="220" spans="3:3" x14ac:dyDescent="0.35">
      <c r="C220" s="24"/>
    </row>
    <row r="221" spans="3:3" x14ac:dyDescent="0.35">
      <c r="C221" s="24"/>
    </row>
    <row r="222" spans="3:3" x14ac:dyDescent="0.35">
      <c r="C222" s="24"/>
    </row>
    <row r="223" spans="3:3" x14ac:dyDescent="0.35">
      <c r="C223" s="24"/>
    </row>
    <row r="224" spans="3:3" x14ac:dyDescent="0.35">
      <c r="C224" s="24"/>
    </row>
    <row r="225" spans="3:3" x14ac:dyDescent="0.35">
      <c r="C225" s="24"/>
    </row>
    <row r="226" spans="3:3" x14ac:dyDescent="0.35">
      <c r="C226" s="24"/>
    </row>
    <row r="227" spans="3:3" x14ac:dyDescent="0.35">
      <c r="C227" s="24"/>
    </row>
    <row r="228" spans="3:3" x14ac:dyDescent="0.35">
      <c r="C228" s="24"/>
    </row>
    <row r="229" spans="3:3" x14ac:dyDescent="0.35">
      <c r="C229" s="24"/>
    </row>
    <row r="230" spans="3:3" x14ac:dyDescent="0.35">
      <c r="C230" s="24"/>
    </row>
    <row r="231" spans="3:3" x14ac:dyDescent="0.35">
      <c r="C231" s="24"/>
    </row>
    <row r="232" spans="3:3" x14ac:dyDescent="0.35">
      <c r="C232" s="24"/>
    </row>
    <row r="233" spans="3:3" x14ac:dyDescent="0.35">
      <c r="C233" s="24"/>
    </row>
    <row r="234" spans="3:3" x14ac:dyDescent="0.35">
      <c r="C234" s="24"/>
    </row>
    <row r="235" spans="3:3" x14ac:dyDescent="0.35">
      <c r="C235" s="24"/>
    </row>
    <row r="236" spans="3:3" x14ac:dyDescent="0.35">
      <c r="C236" s="24"/>
    </row>
    <row r="237" spans="3:3" x14ac:dyDescent="0.35">
      <c r="C237" s="24"/>
    </row>
    <row r="238" spans="3:3" x14ac:dyDescent="0.35">
      <c r="C238" s="24"/>
    </row>
    <row r="239" spans="3:3" x14ac:dyDescent="0.35">
      <c r="C239" s="24"/>
    </row>
    <row r="240" spans="3:3" x14ac:dyDescent="0.35">
      <c r="C240" s="24"/>
    </row>
    <row r="241" spans="3:3" x14ac:dyDescent="0.35">
      <c r="C241" s="24"/>
    </row>
    <row r="242" spans="3:3" x14ac:dyDescent="0.35">
      <c r="C242" s="24"/>
    </row>
    <row r="243" spans="3:3" x14ac:dyDescent="0.35">
      <c r="C243" s="24"/>
    </row>
    <row r="244" spans="3:3" x14ac:dyDescent="0.35">
      <c r="C244" s="24"/>
    </row>
    <row r="245" spans="3:3" x14ac:dyDescent="0.35">
      <c r="C245" s="24"/>
    </row>
    <row r="246" spans="3:3" x14ac:dyDescent="0.35">
      <c r="C246" s="24"/>
    </row>
    <row r="247" spans="3:3" x14ac:dyDescent="0.35">
      <c r="C247" s="24"/>
    </row>
    <row r="248" spans="3:3" x14ac:dyDescent="0.35">
      <c r="C248" s="24"/>
    </row>
    <row r="249" spans="3:3" x14ac:dyDescent="0.35">
      <c r="C249" s="24"/>
    </row>
    <row r="250" spans="3:3" x14ac:dyDescent="0.35">
      <c r="C250" s="24"/>
    </row>
    <row r="251" spans="3:3" x14ac:dyDescent="0.35">
      <c r="C251" s="24"/>
    </row>
    <row r="252" spans="3:3" x14ac:dyDescent="0.35">
      <c r="C252" s="24"/>
    </row>
    <row r="253" spans="3:3" x14ac:dyDescent="0.35">
      <c r="C253" s="24"/>
    </row>
    <row r="254" spans="3:3" x14ac:dyDescent="0.35">
      <c r="C254" s="24"/>
    </row>
    <row r="255" spans="3:3" x14ac:dyDescent="0.35">
      <c r="C255" s="24"/>
    </row>
    <row r="256" spans="3:3" x14ac:dyDescent="0.35">
      <c r="C256" s="24"/>
    </row>
    <row r="257" spans="3:3" x14ac:dyDescent="0.35">
      <c r="C257" s="24"/>
    </row>
    <row r="258" spans="3:3" x14ac:dyDescent="0.35">
      <c r="C258" s="24"/>
    </row>
    <row r="259" spans="3:3" x14ac:dyDescent="0.35">
      <c r="C259" s="24"/>
    </row>
    <row r="260" spans="3:3" x14ac:dyDescent="0.35">
      <c r="C260" s="24"/>
    </row>
    <row r="261" spans="3:3" x14ac:dyDescent="0.35">
      <c r="C261" s="24"/>
    </row>
    <row r="262" spans="3:3" x14ac:dyDescent="0.35">
      <c r="C262" s="24"/>
    </row>
    <row r="263" spans="3:3" x14ac:dyDescent="0.35">
      <c r="C263" s="24"/>
    </row>
    <row r="264" spans="3:3" x14ac:dyDescent="0.35">
      <c r="C264" s="24"/>
    </row>
    <row r="265" spans="3:3" x14ac:dyDescent="0.35">
      <c r="C265" s="24"/>
    </row>
    <row r="266" spans="3:3" x14ac:dyDescent="0.35">
      <c r="C266" s="24"/>
    </row>
    <row r="267" spans="3:3" x14ac:dyDescent="0.35">
      <c r="C267" s="24"/>
    </row>
    <row r="268" spans="3:3" x14ac:dyDescent="0.35">
      <c r="C268" s="24"/>
    </row>
    <row r="269" spans="3:3" x14ac:dyDescent="0.35">
      <c r="C269" s="24"/>
    </row>
    <row r="270" spans="3:3" x14ac:dyDescent="0.35">
      <c r="C270" s="24"/>
    </row>
    <row r="271" spans="3:3" x14ac:dyDescent="0.35">
      <c r="C271" s="24"/>
    </row>
    <row r="272" spans="3:3" x14ac:dyDescent="0.35">
      <c r="C272" s="24"/>
    </row>
    <row r="273" spans="3:3" x14ac:dyDescent="0.35">
      <c r="C273" s="24"/>
    </row>
    <row r="274" spans="3:3" x14ac:dyDescent="0.35">
      <c r="C274" s="24"/>
    </row>
    <row r="275" spans="3:3" x14ac:dyDescent="0.35">
      <c r="C275" s="24"/>
    </row>
    <row r="276" spans="3:3" x14ac:dyDescent="0.35">
      <c r="C276" s="24"/>
    </row>
    <row r="277" spans="3:3" x14ac:dyDescent="0.35">
      <c r="C277" s="24"/>
    </row>
    <row r="278" spans="3:3" x14ac:dyDescent="0.35">
      <c r="C278" s="24"/>
    </row>
    <row r="279" spans="3:3" x14ac:dyDescent="0.35">
      <c r="C279" s="24"/>
    </row>
    <row r="280" spans="3:3" x14ac:dyDescent="0.35">
      <c r="C280" s="24"/>
    </row>
    <row r="281" spans="3:3" x14ac:dyDescent="0.35">
      <c r="C281" s="24"/>
    </row>
    <row r="282" spans="3:3" x14ac:dyDescent="0.35">
      <c r="C282" s="24"/>
    </row>
    <row r="283" spans="3:3" x14ac:dyDescent="0.35">
      <c r="C283" s="24"/>
    </row>
    <row r="284" spans="3:3" x14ac:dyDescent="0.35">
      <c r="C284" s="24"/>
    </row>
    <row r="285" spans="3:3" x14ac:dyDescent="0.35">
      <c r="C285" s="24"/>
    </row>
    <row r="286" spans="3:3" x14ac:dyDescent="0.35">
      <c r="C286" s="24"/>
    </row>
    <row r="287" spans="3:3" x14ac:dyDescent="0.35">
      <c r="C287" s="24"/>
    </row>
    <row r="288" spans="3:3" x14ac:dyDescent="0.35">
      <c r="C288" s="24"/>
    </row>
    <row r="289" spans="3:3" x14ac:dyDescent="0.35">
      <c r="C289" s="24"/>
    </row>
    <row r="290" spans="3:3" x14ac:dyDescent="0.35">
      <c r="C290" s="24"/>
    </row>
    <row r="291" spans="3:3" x14ac:dyDescent="0.35">
      <c r="C291" s="24"/>
    </row>
    <row r="292" spans="3:3" x14ac:dyDescent="0.35">
      <c r="C292" s="24"/>
    </row>
    <row r="293" spans="3:3" x14ac:dyDescent="0.35">
      <c r="C293" s="24"/>
    </row>
    <row r="294" spans="3:3" x14ac:dyDescent="0.35">
      <c r="C294" s="24"/>
    </row>
    <row r="295" spans="3:3" x14ac:dyDescent="0.35">
      <c r="C295" s="24"/>
    </row>
    <row r="296" spans="3:3" x14ac:dyDescent="0.35">
      <c r="C296" s="24"/>
    </row>
    <row r="297" spans="3:3" x14ac:dyDescent="0.35">
      <c r="C297" s="24"/>
    </row>
    <row r="298" spans="3:3" x14ac:dyDescent="0.35">
      <c r="C298" s="24"/>
    </row>
    <row r="299" spans="3:3" x14ac:dyDescent="0.35">
      <c r="C299" s="24"/>
    </row>
    <row r="300" spans="3:3" x14ac:dyDescent="0.35">
      <c r="C300" s="24"/>
    </row>
    <row r="301" spans="3:3" x14ac:dyDescent="0.35">
      <c r="C301" s="24"/>
    </row>
    <row r="302" spans="3:3" x14ac:dyDescent="0.35">
      <c r="C302" s="24"/>
    </row>
    <row r="303" spans="3:3" x14ac:dyDescent="0.35">
      <c r="C303" s="24"/>
    </row>
    <row r="304" spans="3:3" x14ac:dyDescent="0.35">
      <c r="C304" s="24"/>
    </row>
    <row r="305" spans="3:3" x14ac:dyDescent="0.35">
      <c r="C305" s="24"/>
    </row>
    <row r="306" spans="3:3" x14ac:dyDescent="0.35">
      <c r="C306" s="24"/>
    </row>
    <row r="307" spans="3:3" x14ac:dyDescent="0.35">
      <c r="C307" s="24"/>
    </row>
    <row r="308" spans="3:3" x14ac:dyDescent="0.35">
      <c r="C308" s="24"/>
    </row>
    <row r="309" spans="3:3" x14ac:dyDescent="0.35">
      <c r="C309" s="24"/>
    </row>
    <row r="310" spans="3:3" x14ac:dyDescent="0.35">
      <c r="C310" s="24"/>
    </row>
    <row r="311" spans="3:3" x14ac:dyDescent="0.35">
      <c r="C311" s="24"/>
    </row>
    <row r="312" spans="3:3" x14ac:dyDescent="0.35">
      <c r="C312" s="24"/>
    </row>
    <row r="313" spans="3:3" x14ac:dyDescent="0.35">
      <c r="C313" s="24"/>
    </row>
    <row r="314" spans="3:3" x14ac:dyDescent="0.35">
      <c r="C314" s="24"/>
    </row>
    <row r="315" spans="3:3" x14ac:dyDescent="0.35">
      <c r="C315" s="24"/>
    </row>
    <row r="316" spans="3:3" x14ac:dyDescent="0.35">
      <c r="C316" s="24"/>
    </row>
    <row r="317" spans="3:3" x14ac:dyDescent="0.35">
      <c r="C317" s="24"/>
    </row>
    <row r="318" spans="3:3" x14ac:dyDescent="0.35">
      <c r="C318" s="24"/>
    </row>
    <row r="319" spans="3:3" x14ac:dyDescent="0.35">
      <c r="C319" s="24"/>
    </row>
    <row r="320" spans="3:3" x14ac:dyDescent="0.35">
      <c r="C320" s="24"/>
    </row>
    <row r="321" spans="3:3" x14ac:dyDescent="0.35">
      <c r="C321" s="24"/>
    </row>
    <row r="322" spans="3:3" x14ac:dyDescent="0.35">
      <c r="C322" s="24"/>
    </row>
    <row r="323" spans="3:3" x14ac:dyDescent="0.35">
      <c r="C323" s="24"/>
    </row>
    <row r="324" spans="3:3" x14ac:dyDescent="0.35">
      <c r="C324" s="24"/>
    </row>
    <row r="325" spans="3:3" x14ac:dyDescent="0.35">
      <c r="C325" s="24"/>
    </row>
    <row r="326" spans="3:3" x14ac:dyDescent="0.35">
      <c r="C326" s="24"/>
    </row>
    <row r="327" spans="3:3" x14ac:dyDescent="0.35">
      <c r="C327" s="24"/>
    </row>
    <row r="328" spans="3:3" x14ac:dyDescent="0.35">
      <c r="C328" s="24"/>
    </row>
    <row r="329" spans="3:3" x14ac:dyDescent="0.35">
      <c r="C329" s="24"/>
    </row>
    <row r="330" spans="3:3" x14ac:dyDescent="0.35">
      <c r="C330" s="24"/>
    </row>
    <row r="331" spans="3:3" x14ac:dyDescent="0.35">
      <c r="C331" s="24"/>
    </row>
    <row r="332" spans="3:3" x14ac:dyDescent="0.35">
      <c r="C332" s="24"/>
    </row>
    <row r="333" spans="3:3" x14ac:dyDescent="0.35">
      <c r="C333" s="24"/>
    </row>
    <row r="334" spans="3:3" x14ac:dyDescent="0.35">
      <c r="C334" s="24"/>
    </row>
    <row r="335" spans="3:3" x14ac:dyDescent="0.35">
      <c r="C335" s="24"/>
    </row>
    <row r="336" spans="3:3" x14ac:dyDescent="0.35">
      <c r="C336" s="24"/>
    </row>
    <row r="337" spans="3:3" x14ac:dyDescent="0.35">
      <c r="C337" s="24"/>
    </row>
    <row r="338" spans="3:3" x14ac:dyDescent="0.35">
      <c r="C338" s="24"/>
    </row>
    <row r="339" spans="3:3" x14ac:dyDescent="0.35">
      <c r="C339" s="24"/>
    </row>
    <row r="340" spans="3:3" x14ac:dyDescent="0.35">
      <c r="C340" s="24"/>
    </row>
    <row r="341" spans="3:3" x14ac:dyDescent="0.35">
      <c r="C341" s="24"/>
    </row>
    <row r="342" spans="3:3" x14ac:dyDescent="0.35">
      <c r="C342" s="24"/>
    </row>
    <row r="343" spans="3:3" x14ac:dyDescent="0.35">
      <c r="C343" s="24"/>
    </row>
    <row r="344" spans="3:3" x14ac:dyDescent="0.35">
      <c r="C344" s="24"/>
    </row>
    <row r="345" spans="3:3" x14ac:dyDescent="0.35">
      <c r="C345" s="24"/>
    </row>
    <row r="346" spans="3:3" x14ac:dyDescent="0.35">
      <c r="C346" s="24"/>
    </row>
    <row r="347" spans="3:3" x14ac:dyDescent="0.35">
      <c r="C347" s="24"/>
    </row>
    <row r="348" spans="3:3" x14ac:dyDescent="0.35">
      <c r="C348" s="24"/>
    </row>
    <row r="349" spans="3:3" x14ac:dyDescent="0.35">
      <c r="C349" s="24"/>
    </row>
    <row r="350" spans="3:3" x14ac:dyDescent="0.35">
      <c r="C350" s="24"/>
    </row>
    <row r="351" spans="3:3" x14ac:dyDescent="0.35">
      <c r="C351" s="24"/>
    </row>
  </sheetData>
  <autoFilter ref="A4:D40" xr:uid="{F39BFC7C-F54D-4CD5-9091-8E36B0BF0FFB}"/>
  <hyperlinks>
    <hyperlink ref="A1" location="'Dimensions and metrics'!A1" display="&lt;- Dimension and metrics" xr:uid="{A863575E-45FC-45B0-AB0F-C5D85C28819E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CdG LdN</vt:lpstr>
      <vt:lpstr>Sector CdG</vt:lpstr>
      <vt:lpstr>Account CdG LdN</vt:lpstr>
    </vt:vector>
  </TitlesOfParts>
  <Company>Grupo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Voces Cuadrado Antonio</dc:creator>
  <cp:lastModifiedBy>Carreño Rodríguez Blanca</cp:lastModifiedBy>
  <dcterms:created xsi:type="dcterms:W3CDTF">2025-01-16T11:07:38Z</dcterms:created>
  <dcterms:modified xsi:type="dcterms:W3CDTF">2025-01-16T20:39:50Z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2025-01-16T11:08:04Z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a17c4787-b661-42a3-9c47-3873d976143e</vt:lpwstr>
  </property>
  <property fmtid="{D5CDD505-2E9C-101B-9397-08002B2CF9AE}" pid="8" name="MSIP_Label_0c2abd79-57a9-4473-8700-c843f76a1e37_ContentBits">
    <vt:lpwstr>0</vt:lpwstr>
  </property>
</Properties>
</file>